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<sst xmlns="http://schemas.openxmlformats.org/spreadsheetml/2006/main" count="100" uniqueCount="73">
  <si>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</si>
  <si>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</si>
  <si>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</si>
  <si>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</si>
  <si>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</si>
  <si>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</si>
  <si>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</si>
  <si>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</si>
  <si>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</si>
  <si>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</si>
  <si>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</si>
  <si>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</si>
  <si>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</si>
  <si>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</si>
  <si>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</si>
  <si>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</si>
  <si>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</si>
  <si>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</si>
  <si>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</si>
  <si>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</si>
  <si>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</si>
  <si>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</si>
  <si>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</si>
  <si>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</si>
  <si>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</si>
  <si>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</si>
  <si>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</si>
  <si>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</si>
  <si>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</si>
  <si>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</si>
  <si>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</si>
  <si>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</si>
  <si>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</si>
  <si>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</si>
  <si>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</si>
  <si>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</si>
  <si>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</si>
  <si>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</si>
  <si>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</si>
  <si>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</si>
  <si>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</si>
  <si>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</si>
  <si>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</si>
  <si>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</si>
  <si>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</si>
  <si>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</si>
  <si>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</si>
  <si>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</si>
  <si>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</si>
  <si>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</si>
  <si>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</si>
  <si>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</si>
  <si>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</si>
  <si>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</si>
  <si>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</si>
  <si>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</si>
  <si>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</si>
  <si>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ОКС БПST</t>
  </si>
  <si>
    <t>Экстренная реваскуляризация бассейна  ПНА</t>
  </si>
  <si>
    <t xml:space="preserve"> 12.11.2020</t>
  </si>
  <si>
    <t>Установка стента в коронарную артерию ПНА (1DES)</t>
  </si>
  <si>
    <t>Севринова О.В.</t>
  </si>
  <si>
    <t>Селезнев С.А.</t>
  </si>
  <si>
    <t>Капралова Е.А.</t>
  </si>
  <si>
    <t>Optiray 350</t>
  </si>
  <si>
    <t>200 ml</t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</si>
  <si>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14.11.2020. </t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</si>
  <si>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3.5 6F. </t>
    </r>
    <r>
      <rPr>
        <sz val="11"/>
        <color theme="1"/>
        <rFont val="Cambria"/>
        <family val="1"/>
        <charset val="204"/>
        <scheme val="major"/>
      </rPr>
      <t>Коронарные проводники</t>
    </r>
    <r>
      <rPr>
        <b/>
        <sz val="11"/>
        <color theme="1"/>
        <rFont val="Cambria"/>
        <family val="1"/>
        <charset val="204"/>
        <scheme val="major"/>
      </rPr>
      <t xml:space="preserve"> 0.6 НП AngioLine </t>
    </r>
    <r>
      <rPr>
        <sz val="11"/>
        <color theme="1"/>
        <rFont val="Cambria"/>
        <family val="1"/>
        <charset val="204"/>
        <scheme val="major"/>
      </rPr>
      <t xml:space="preserve">заведены в дистальный сегмент ПНА. Выполнена предилатация субокклюзирующего стеноза БК Euphora 2.0-10. В область остаточного стеноза ПНА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2,75-30 мм</t>
    </r>
    <r>
      <rPr>
        <sz val="11"/>
        <color theme="1"/>
        <rFont val="Cambria"/>
        <family val="1"/>
        <charset val="204"/>
        <scheme val="major"/>
      </rPr>
      <t xml:space="preserve">,  давлением 12 атм. Далее выполнена постдилатация стента БК </t>
    </r>
    <r>
      <rPr>
        <b/>
        <sz val="11"/>
        <color theme="1"/>
        <rFont val="Cambria"/>
        <family val="1"/>
        <charset val="204"/>
        <scheme val="major"/>
      </rPr>
      <t xml:space="preserve">Euphora 3.0-12, </t>
    </r>
    <r>
      <rPr>
        <sz val="11"/>
        <color theme="1"/>
        <rFont val="Cambria"/>
        <family val="1"/>
        <charset val="204"/>
        <scheme val="major"/>
      </rPr>
      <t xml:space="preserve">давлением 16 атм.   На контрольных сьемках стент раскрыт удовлетворительно, признаков краевых диссекций, тромбоза не выявлено, кровоток по ПНА восстановлен  TIMI III, без дистальной эмболии. Давящая повязка. Пациент  в стабильном состоянии переводится в ПРИТ.                                            </t>
    </r>
  </si>
  <si>
    <t>Окончание: 18:50</t>
  </si>
  <si>
    <t>Корзинкин П.И.</t>
  </si>
  <si>
    <t>проходим, контуры ровные,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</si>
  <si>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</si>
  <si>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субокклюзирующий стеноз, неровность контуров среднего сегмента. TIMI II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сегмента,стеноз устья крупной ВТК 60%, стеноз дист/3 ВТК 50%. Стеноз дистального сегмента ОА (ЗБВ) 75%.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75%, неровность контуров среднего сегмента, стеноз дистального сегмента 80%, стеноз проксимального сегмента ЗНА 70%.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</si>
</sst>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 t="s">
        <v>59</v>
      </c>
      <c r="C7" s="145">
        <v>0.74305555555555547</v>
      </c>
      <c r="D7" s="120"/>
      <c r="E7" s="127" t="s">
        <v>37</v>
      </c>
      <c r="F7" s="127"/>
      <c r="G7" s="136"/>
      <c r="H7" s="136"/>
      <c r="I7" s="143" t="s">
        <v>54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69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61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20207</v>
      </c>
      <c r="C9" s="135"/>
      <c r="D9" s="19"/>
      <c r="E9" s="19"/>
      <c r="F9" s="19"/>
      <c r="G9" s="128" t="s">
        <v>5</v>
      </c>
      <c r="H9" s="129"/>
      <c r="I9" s="125" t="s">
        <v>62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57</v>
      </c>
      <c r="C10" s="133"/>
      <c r="D10" s="19"/>
      <c r="E10" s="19"/>
      <c r="F10" s="19"/>
      <c r="G10" s="128" t="s">
        <v>32</v>
      </c>
      <c r="H10" s="129"/>
      <c r="I10" s="125" t="s">
        <v>63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13324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49</v>
      </c>
      <c r="D13" s="138"/>
      <c r="E13" s="46" t="s">
        <v>48</v>
      </c>
      <c r="F13" s="151" t="s">
        <v>9</v>
      </c>
      <c r="G13" s="152"/>
      <c r="H13" s="152"/>
      <c r="I13" s="149" t="s">
        <v>55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51</v>
      </c>
      <c r="C24" s="118"/>
      <c r="D24" s="10" t="s">
        <v>56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71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70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72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58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50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60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44147</v>
      </c>
      <c r="C7" s="72" t="s">
        <v>68</v>
      </c>
      <c r="D7" s="19"/>
      <c r="E7" s="127" t="s">
        <v>37</v>
      </c>
      <c r="F7" s="209"/>
      <c r="G7" s="214"/>
      <c r="H7" s="214"/>
      <c r="I7" s="210" t="s">
        <v>54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Корзинкин П.И.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Севринова О.В.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20207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Селезнев С.А.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БПST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Капралова Е.А.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13324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2 ml</v>
      </c>
      <c r="F13" s="151" t="s">
        <v>9</v>
      </c>
      <c r="G13" s="152"/>
      <c r="H13" s="152"/>
      <c r="I13" s="235" t="s">
        <v>55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64</v>
      </c>
      <c r="C20" s="197"/>
      <c r="D20" s="70" t="s">
        <v>65</v>
      </c>
      <c r="E20" s="116" t="s">
        <v>25</v>
      </c>
      <c r="F20" s="116"/>
      <c r="G20" s="96">
        <v>0.41111111111111115</v>
      </c>
      <c r="H20" s="116" t="s">
        <v>52</v>
      </c>
      <c r="I20" s="116"/>
      <c r="J20" s="12">
        <v>653.673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/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67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66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2020-09-09T16:42:08Z</cp:lastPrinted>
  <dcterms:created xsi:type="dcterms:W3CDTF">2006-09-16T00:00:00Z</dcterms:created>
  <dcterms:modified xsi:type="dcterms:W3CDTF">2020-11-12T15:56:49Z</dcterms:modified>
  <cp:category>Рентгенэндоваскулярные хирурги</cp:category>
</cp:coreProperties>
</file>