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<sst xmlns="http://schemas.openxmlformats.org/spreadsheetml/2006/main" count="101" uniqueCount="73">
  <si>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</si>
  <si>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</si>
  <si>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</si>
  <si>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</si>
  <si>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</si>
  <si>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</si>
  <si>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</si>
  <si>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</si>
  <si>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</si>
  <si>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</si>
  <si>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</si>
  <si>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</si>
  <si>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</si>
  <si>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</si>
  <si>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</si>
  <si>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</si>
  <si>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</si>
  <si>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</si>
  <si>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</si>
  <si>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</si>
  <si>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</si>
  <si>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</si>
  <si>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</si>
  <si>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</si>
  <si>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</si>
  <si>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</si>
  <si>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</si>
  <si>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</si>
  <si>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</si>
  <si>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</si>
  <si>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</si>
  <si>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</si>
  <si>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</si>
  <si>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</si>
  <si>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</si>
  <si>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</si>
  <si>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</si>
  <si>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</si>
  <si>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</si>
  <si>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</si>
  <si>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</si>
  <si>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</si>
  <si>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</si>
  <si>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</si>
  <si>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</si>
  <si>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</si>
  <si>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</si>
  <si>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</si>
  <si>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</si>
  <si>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</si>
  <si>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</si>
  <si>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</si>
  <si>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</si>
  <si>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</si>
  <si>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</si>
  <si>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</si>
  <si>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</si>
  <si>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 xml:space="preserve"> 17.11.2020</t>
  </si>
  <si>
    <t>Стрельникова И.В.</t>
  </si>
  <si>
    <t>Чесноков С.Л.</t>
  </si>
  <si>
    <t>Гомжина Ю.В.</t>
  </si>
  <si>
    <t>EBU 3.5</t>
  </si>
  <si>
    <t xml:space="preserve">проходим, контуры ровные, </t>
  </si>
  <si>
    <t>Установка стента в коронарную артерию Ствол ЛКА-ПНА (1DES)</t>
  </si>
  <si>
    <t>Окончание: 00:25</t>
  </si>
  <si>
    <t>400 ml</t>
  </si>
  <si>
    <r>
      <t xml:space="preserve">Устье ствола ЛКА оптимально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4.0 SH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ПНА и ОА. Выполнена предилатация субокклюзирующего стеноза ПНА БК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. В область остаточного стеноза ПНА с покрытием устья ПНА и выходом до ср/3 ствола  ЛКА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</t>
    </r>
    <r>
      <rPr>
        <sz val="11"/>
        <color theme="1"/>
        <rFont val="Cambria"/>
        <family val="1"/>
        <charset val="204"/>
        <scheme val="major"/>
      </rPr>
      <t>,  давлением 18 атм. POT ствола</t>
    </r>
    <r>
      <rPr>
        <b/>
        <sz val="11"/>
        <color theme="1"/>
        <rFont val="Cambria"/>
        <family val="1"/>
        <charset val="204"/>
        <scheme val="major"/>
      </rPr>
      <t xml:space="preserve"> NC Euphora 4.5-8</t>
    </r>
    <r>
      <rPr>
        <sz val="11"/>
        <color theme="1"/>
        <rFont val="Cambria"/>
        <family val="1"/>
        <charset val="204"/>
        <scheme val="major"/>
      </rPr>
      <t>, давлением 16 атм. Рекроссинг проводников. Kissing баллонная дилатация устья ОА и ствол ЛКА - ПНА</t>
    </r>
    <r>
      <rPr>
        <b/>
        <sz val="11"/>
        <color theme="1"/>
        <rFont val="Cambria"/>
        <family val="1"/>
        <charset val="204"/>
        <scheme val="major"/>
      </rPr>
      <t xml:space="preserve"> БК Euphora 3.5-12</t>
    </r>
    <r>
      <rPr>
        <sz val="11"/>
        <color theme="1"/>
        <rFont val="Cambria"/>
        <family val="1"/>
        <charset val="204"/>
        <scheme val="major"/>
      </rPr>
      <t xml:space="preserve">, давлением 8 атм.  Далее проведение проводников ДВ и ПНА с последующим  Kissing баллонной дилатацией крупной ДВ и ПНА БК </t>
    </r>
    <r>
      <rPr>
        <b/>
        <sz val="11"/>
        <color theme="1"/>
        <rFont val="Cambria"/>
        <family val="1"/>
        <charset val="204"/>
        <scheme val="major"/>
      </rPr>
      <t xml:space="preserve">Euphora 3.0-12 и Euphora 3.0-12, </t>
    </r>
    <r>
      <rPr>
        <sz val="11"/>
        <color theme="1"/>
        <rFont val="Cambria"/>
        <family val="1"/>
        <charset val="204"/>
        <scheme val="major"/>
      </rPr>
      <t xml:space="preserve">давлением по 8 атм.   На контрольных сьемках стент раскрыт удовлетворительно, признаков краевых диссекций, тромбоза не выявлено, кровоток по ДВ и ОА сохранен,  без признаков диссекции и тромбирования, устья нескомпрометированы, TIMI III.  Давящая повязка. Пациентка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</si>
  <si>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19 и 20.11.2020. </t>
  </si>
  <si>
    <t>Петров А.Г.</t>
  </si>
  <si>
    <t>ОКС ПST</t>
  </si>
  <si>
    <t>Экстренная реваскуляризация бассейна  ПНА и крупной ДВ.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</si>
  <si>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</si>
  <si>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устья ПНА, неровность контуров среднего сегмента, стеноз дистального сегмента 60%. кровоток по ПНА и крупной ДВ - TIMI 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</si>
</sst>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57</v>
      </c>
      <c r="C7" s="138">
        <v>0.94097222222222221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68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58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26892</v>
      </c>
      <c r="C9" s="153"/>
      <c r="D9" s="19"/>
      <c r="E9" s="19"/>
      <c r="F9" s="19"/>
      <c r="G9" s="146" t="s">
        <v>5</v>
      </c>
      <c r="H9" s="147"/>
      <c r="I9" s="143" t="s">
        <v>59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69</v>
      </c>
      <c r="C10" s="151"/>
      <c r="D10" s="19"/>
      <c r="E10" s="19"/>
      <c r="F10" s="19"/>
      <c r="G10" s="146" t="s">
        <v>32</v>
      </c>
      <c r="H10" s="147"/>
      <c r="I10" s="143" t="s">
        <v>60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13844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71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62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72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70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63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44153</v>
      </c>
      <c r="C7" s="72" t="s">
        <v>64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Петров А.Г.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Стрельникова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26892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Гомжина Ю.В.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13844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 t="s">
        <v>61</v>
      </c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65</v>
      </c>
      <c r="E20" s="172" t="s">
        <v>25</v>
      </c>
      <c r="F20" s="172"/>
      <c r="G20" s="96">
        <v>1.3687500000000001</v>
      </c>
      <c r="H20" s="172" t="s">
        <v>52</v>
      </c>
      <c r="I20" s="172"/>
      <c r="J20" s="12">
        <v>2274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0.96180555555555547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66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67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2020-11-17T21:46:22Z</cp:lastPrinted>
  <dcterms:created xsi:type="dcterms:W3CDTF">2006-09-16T00:00:00Z</dcterms:created>
  <dcterms:modified xsi:type="dcterms:W3CDTF">2020-11-17T21:49:30Z</dcterms:modified>
  <cp:category>Рентгенэндоваскулярные хирурги</cp:category>
</cp:coreProperties>
</file>