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<sst xmlns="http://schemas.openxmlformats.org/spreadsheetml/2006/main" count="96" uniqueCount="71">
  <si>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</si>
  <si>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</si>
  <si>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</si>
  <si>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</si>
  <si>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</si>
  <si>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</si>
  <si>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</si>
  <si>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</si>
  <si>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</si>
  <si>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</si>
  <si>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</si>
  <si>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</si>
  <si>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</si>
  <si>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</si>
  <si>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</si>
  <si>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</si>
  <si>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</si>
  <si>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</si>
  <si>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</si>
  <si>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</si>
  <si>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</si>
  <si>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</si>
  <si>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</si>
  <si>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</si>
  <si>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</si>
  <si>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</si>
  <si>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</si>
  <si>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</si>
  <si>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</si>
  <si>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</si>
  <si>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</si>
  <si>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</si>
  <si>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</si>
  <si>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</si>
  <si>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</si>
  <si>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</si>
  <si>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</si>
  <si>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</si>
  <si>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</si>
  <si>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</si>
  <si>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</si>
  <si>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</si>
  <si>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</si>
  <si>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</si>
  <si>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</si>
  <si>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</si>
  <si>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</si>
  <si>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</si>
  <si>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</si>
  <si>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</si>
  <si>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</si>
  <si>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</si>
  <si>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</si>
  <si>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</si>
  <si>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</si>
  <si>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</si>
  <si>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 xml:space="preserve"> 18.03.21</t>
  </si>
  <si>
    <t>Молотков А.В</t>
  </si>
  <si>
    <t>ОКС ПST</t>
  </si>
  <si>
    <t>50 ml</t>
  </si>
  <si>
    <t>правый</t>
  </si>
  <si>
    <t>Экстренное ЧКВ в бассейне ПКА</t>
  </si>
  <si>
    <t>начало 23:25</t>
  </si>
  <si>
    <t>Смиронова Н.К.</t>
  </si>
  <si>
    <t>Севринова О.В.</t>
  </si>
  <si>
    <t>окончание 00:25</t>
  </si>
  <si>
    <t>Баллонная вазодилатация с имплантацией стента  в сосуд  ПКА (2 DES)</t>
  </si>
  <si>
    <t>150 ml</t>
  </si>
  <si>
    <t>Hunter 6F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</si>
  <si>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Аспирационным каттером </t>
    </r>
    <r>
      <rPr>
        <b/>
        <sz val="10"/>
        <color theme="1"/>
        <rFont val="Calibri"/>
        <family val="2"/>
        <charset val="204"/>
        <scheme val="minor"/>
      </rPr>
      <t>Hunter 6F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артерии, аспирированы фрагменты тромба с восстановлением антеградного кровотока до TIMI III. В область 80% стеноза среднего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3.0-22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атм., в проксимальный сегмен с покрытием субокклюзирующего стеноза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3.5-34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Пациентка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</si>
  <si>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миокардиальный мостик среднего сегмента, суживающий просвет в систолу до 70%. Кровоток - TIMI  III.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ВТК 40%.  Кровоток - TIMI 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Тромботическая окклюзия от проксимального сегмента со стенозами проксимального сегмента 90%, среднего сегмента 80%. Кровоток - TIMI  0. Слабый коллатеральный кровоток из ПНА с ретроградным контрастированием ЗМЖВ.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</si>
</sst>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56</v>
      </c>
      <c r="C7" s="78" t="s">
        <v>62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64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16854</v>
      </c>
      <c r="C9" s="139"/>
      <c r="D9" s="19"/>
      <c r="E9" s="19"/>
      <c r="F9" s="19"/>
      <c r="G9" s="123" t="s">
        <v>5</v>
      </c>
      <c r="H9" s="124"/>
      <c r="I9" s="120" t="s">
        <v>57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58</v>
      </c>
      <c r="C10" s="137"/>
      <c r="D10" s="19"/>
      <c r="E10" s="19"/>
      <c r="F10" s="19"/>
      <c r="G10" s="123" t="s">
        <v>34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4446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59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61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52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66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44274</v>
      </c>
      <c r="C7" s="78" t="s">
        <v>65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Смиронова Н.К.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Севринова О.В.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16854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4446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68</v>
      </c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55</v>
      </c>
      <c r="C20" s="209"/>
      <c r="D20" s="70" t="s">
        <v>67</v>
      </c>
      <c r="E20" s="116" t="s">
        <v>25</v>
      </c>
      <c r="F20" s="116"/>
      <c r="G20" s="85">
        <v>0.32500000000000001</v>
      </c>
      <c r="H20" s="116" t="s">
        <v>28</v>
      </c>
      <c r="I20" s="116"/>
      <c r="J20" s="12">
        <v>887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0.98611111111111116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2021-03-18T22:04:11Z</cp:lastPrinted>
  <dcterms:created xsi:type="dcterms:W3CDTF">2006-09-16T00:00:00Z</dcterms:created>
  <dcterms:modified xsi:type="dcterms:W3CDTF">2021-03-18T22:04:38Z</dcterms:modified>
  <cp:category>Рентгенэндоваскулярные хирурги</cp:category>
</cp:coreProperties>
</file>