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<sst xmlns="http://schemas.openxmlformats.org/spreadsheetml/2006/main" count="95" uniqueCount="70">
  <si>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</si>
  <si>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</si>
  <si>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</si>
  <si>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</si>
  <si>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</si>
  <si>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</si>
  <si>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</si>
  <si>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</si>
  <si>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</si>
  <si>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</si>
  <si>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</si>
  <si>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</si>
  <si>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</si>
  <si>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</si>
  <si>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</si>
  <si>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</si>
  <si>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</si>
  <si>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</si>
  <si>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</si>
  <si>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</si>
  <si>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</si>
  <si>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</si>
  <si>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</si>
  <si>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</si>
  <si>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</si>
  <si>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</si>
  <si>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</si>
  <si>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</si>
  <si>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</si>
  <si>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</si>
  <si>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</si>
  <si>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</si>
  <si>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</si>
  <si>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</si>
  <si>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</si>
  <si>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</si>
  <si>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</si>
  <si>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</si>
  <si>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</si>
  <si>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</si>
  <si>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</si>
  <si>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</si>
  <si>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</si>
  <si>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</si>
  <si>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</si>
  <si>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</si>
  <si>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</si>
  <si>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</si>
  <si>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</si>
  <si>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</si>
  <si>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ОКС ПST</t>
  </si>
  <si>
    <t>50 ml</t>
  </si>
  <si>
    <t>Чесноков С.Л.</t>
  </si>
  <si>
    <t>Капралова Е.А.</t>
  </si>
  <si>
    <t xml:space="preserve"> 28.03.21</t>
  </si>
  <si>
    <t>200 ml</t>
  </si>
  <si>
    <t>Баллонная вазодилатация с имплантацией стента  в сосуд  ПНА (3 DES)</t>
  </si>
  <si>
    <t>окончание 18:25</t>
  </si>
  <si>
    <t>начало 17:20</t>
  </si>
  <si>
    <t>Бурцева Е.Н.</t>
  </si>
  <si>
    <t>Стрельникова И.А.</t>
  </si>
  <si>
    <t>a.radialis.</t>
  </si>
  <si>
    <t>1 ml</t>
  </si>
  <si>
    <t>Sol. lidocaini 2%</t>
  </si>
  <si>
    <t>Экстренное ЧКВ в бассейне ПНА</t>
  </si>
  <si>
    <t>Интродъюссер извлечён</t>
  </si>
  <si>
    <t>1) Контроль места пункции. Повязка на 6ч. 2) При доказанной ишемии на фоне ОМТ выполнимо стентирование среднего сегмента ИМА в плановом порядке.</t>
  </si>
  <si>
    <t>правый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</si>
  <si>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острая тотальная окклюзия проксимального сегмента, пролонгированный стеноз среднего сегмента 80%. Кровоток - TIMI  0.TTG2.CC0. 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(диаметр до 2.25-2.5 мм) - локальный стеноз средней трети 80%. Кровоток - TIMI  III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контуров проксимального сегмента. Кровоток - TIMI  III.                             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неровность контуров среднего сегмента. Кровоток - TIMI  III.        </t>
    </r>
  </si>
  <si>
    <r>
      <t xml:space="preserve">Устье ствола ЛКА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  </t>
    </r>
    <r>
      <rPr>
        <sz val="10"/>
        <color theme="1"/>
        <rFont val="Calibri"/>
        <family val="2"/>
        <charset val="204"/>
        <scheme val="minor"/>
      </rPr>
      <t xml:space="preserve">удалось завести в дистальный сегмент ПНА. Реканализация выполнена при заведения проводника. В область пролонгированного стеноза среднего сегмента имплантированы  </t>
    </r>
    <r>
      <rPr>
        <b/>
        <sz val="10"/>
        <color theme="1"/>
        <rFont val="Calibri"/>
        <family val="2"/>
        <charset val="204"/>
        <scheme val="minor"/>
      </rPr>
      <t>DES Resolute Integrity 3.0-9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и </t>
    </r>
    <r>
      <rPr>
        <b/>
        <sz val="10"/>
        <color theme="1"/>
        <rFont val="Calibri"/>
        <family val="2"/>
        <charset val="204"/>
        <scheme val="minor"/>
      </rPr>
      <t xml:space="preserve">  DES Resolute Integrity 2.75-22 мм</t>
    </r>
    <r>
      <rPr>
        <sz val="10"/>
        <color theme="1"/>
        <rFont val="Calibri"/>
        <family val="2"/>
        <charset val="204"/>
        <scheme val="minor"/>
      </rPr>
      <t xml:space="preserve">, давлением 10 атм.  В область пролонгированного стеноза проксимальног сегмента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3.5-30 мм</t>
    </r>
    <r>
      <rPr>
        <sz val="10"/>
        <color theme="1"/>
        <rFont val="Calibri"/>
        <family val="2"/>
        <charset val="204"/>
        <scheme val="minor"/>
      </rPr>
      <t>, давлением 14 атм. Постдилатация проксимального стента и зон оверлаппинга</t>
    </r>
    <r>
      <rPr>
        <b/>
        <sz val="10"/>
        <color theme="1"/>
        <rFont val="Calibri"/>
        <family val="2"/>
        <charset val="204"/>
        <scheme val="minor"/>
      </rPr>
      <t xml:space="preserve"> БК NC Euphora 3.5-15,</t>
    </r>
    <r>
      <rPr>
        <sz val="10"/>
        <color theme="1"/>
        <rFont val="Calibri"/>
        <family val="2"/>
        <charset val="204"/>
        <scheme val="minor"/>
      </rPr>
      <t xml:space="preserve"> давлением 20 и 12 атм. соответственно.  На контрольных съемках стенты раскрыты удовлетворительно, диссекции, тромбоза и дистальной эмболии нет, кровоток по ПНА восстановлен, TIMI III. Процедура завершена. Давящая повязка. Пациентка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</si>
</sst>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54</v>
      </c>
      <c r="C7" s="78" t="s">
        <v>58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59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60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23814</v>
      </c>
      <c r="C9" s="132"/>
      <c r="D9" s="19"/>
      <c r="E9" s="19"/>
      <c r="F9" s="19"/>
      <c r="G9" s="139" t="s">
        <v>5</v>
      </c>
      <c r="H9" s="140"/>
      <c r="I9" s="136" t="s">
        <v>52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50</v>
      </c>
      <c r="C10" s="130"/>
      <c r="D10" s="19"/>
      <c r="E10" s="19"/>
      <c r="F10" s="19"/>
      <c r="G10" s="139" t="s">
        <v>34</v>
      </c>
      <c r="H10" s="140"/>
      <c r="I10" s="136" t="s">
        <v>53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4990</v>
      </c>
      <c r="C11" s="79">
        <v>35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63</v>
      </c>
      <c r="D13" s="128"/>
      <c r="E13" s="46" t="s">
        <v>62</v>
      </c>
      <c r="F13" s="154" t="s">
        <v>9</v>
      </c>
      <c r="G13" s="155"/>
      <c r="H13" s="155"/>
      <c r="I13" s="152" t="s">
        <v>61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49</v>
      </c>
      <c r="C24" s="121"/>
      <c r="D24" s="10" t="s">
        <v>51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67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64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65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56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44283</v>
      </c>
      <c r="C7" s="78" t="s">
        <v>57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Бурцева Е.Н.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Стрельникова И.А.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23814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4990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2%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49</v>
      </c>
      <c r="C20" s="194"/>
      <c r="D20" s="70" t="s">
        <v>55</v>
      </c>
      <c r="E20" s="122" t="s">
        <v>25</v>
      </c>
      <c r="F20" s="122"/>
      <c r="G20" s="85">
        <v>0.42499999999999999</v>
      </c>
      <c r="H20" s="122" t="s">
        <v>28</v>
      </c>
      <c r="I20" s="122"/>
      <c r="J20" s="12">
        <v>637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>
        <v>0.73263888888888884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69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65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2021-03-28T15:49:50Z</cp:lastPrinted>
  <dcterms:created xsi:type="dcterms:W3CDTF">2006-09-16T00:00:00Z</dcterms:created>
  <dcterms:modified xsi:type="dcterms:W3CDTF">2021-03-28T15:55:36Z</dcterms:modified>
  <cp:category>Рентгенэндоваскулярные хирурги</cp:category>
</cp:coreProperties>
</file>