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1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<sst xmlns="http://schemas.openxmlformats.org/spreadsheetml/2006/main" count="101" uniqueCount="75">
  <si>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</si>
  <si>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</si>
  <si>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</si>
  <si>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</si>
  <si>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</si>
  <si>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</si>
  <si>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</si>
  <si>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</si>
  <si>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</si>
  <si>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</si>
  <si>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</si>
  <si>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</si>
  <si>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</si>
  <si>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</si>
  <si>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</si>
  <si>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</si>
  <si>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</si>
  <si>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</si>
  <si>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</si>
  <si>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</si>
  <si>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</si>
  <si>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</si>
  <si>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</si>
  <si>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</si>
  <si>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</si>
  <si>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</si>
  <si>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</si>
  <si>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</si>
  <si>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</si>
  <si>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</si>
  <si>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</si>
  <si>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</si>
  <si>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</si>
  <si>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</si>
  <si>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</si>
  <si>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</si>
  <si>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</si>
  <si>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</si>
  <si>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</si>
  <si>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</si>
  <si>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</si>
  <si>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</si>
  <si>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</si>
  <si>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</si>
  <si>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</si>
  <si>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</si>
  <si>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</si>
  <si>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</si>
  <si>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</si>
  <si>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</si>
  <si>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</si>
  <si>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</si>
  <si>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</si>
  <si>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</si>
  <si>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</si>
  <si>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</si>
  <si>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</si>
  <si>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</si>
  <si>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</si>
  <si>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 xml:space="preserve">1)Контроль места пункции. Повязка на 6ч. </t>
  </si>
  <si>
    <t>Берина Е.В.</t>
  </si>
  <si>
    <t>правый</t>
  </si>
  <si>
    <t>Реваскуляризация ПКА.</t>
  </si>
  <si>
    <t xml:space="preserve"> Тромбаспирация и баллонная вазодилатация с установкой стентов в сосуд - ПКА (1DES)</t>
  </si>
  <si>
    <t>Варгасов А.А</t>
  </si>
  <si>
    <t>начало 14:40</t>
  </si>
  <si>
    <t>без значимых стенозов</t>
  </si>
  <si>
    <t>100 ml</t>
  </si>
  <si>
    <t>ОКС ПST</t>
  </si>
  <si>
    <t>Гомжина Ю.В.</t>
  </si>
  <si>
    <t>Мешалкина И.В.</t>
  </si>
  <si>
    <t>14.50-15.30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</si>
  <si>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на всем протяжении, стеноз проксимального сегмента 50%, стеноз устья ДВ -1 40%.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на границе проксимального и среднего сегмента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устья ВТК -1 не более 70%</t>
    </r>
    <r>
      <rPr>
        <b/>
        <sz val="11"/>
        <color theme="1"/>
        <rFont val="Times New Roman"/>
        <family val="1"/>
        <charset val="204"/>
      </rPr>
      <t>,</t>
    </r>
    <r>
      <rPr>
        <sz val="11"/>
        <color theme="1"/>
        <rFont val="Times New Roman"/>
        <family val="1"/>
        <charset val="204"/>
      </rPr>
      <t xml:space="preserve"> стеноз ВТК - 2 не более 70%,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 50%,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острая тромботическая окклюзия среднего сегмента TTG2, антеградный кровоток TIMI 0.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</si>
  <si>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r>
      <t xml:space="preserve">Устье ПКА катетеризировано проводниковым катетером Launcher JR  3.5 6Fr. Коронарный проводник intuition проведён за зону острой тромботической окклюзии  в дистальный сегмент ПКА. Реканализация выпонена тромбаспирационным катетером Hunter, получено фрагментированый тромб.  В зону остаточнонго значимого стеноза ПКА заведен и имплантирован DES Resolute Integrity 3.0-38 мм давлением 11 мм. Оптимизация стента доставляющей системой от стента. На контрольных ангиограмах стент раскрыт полностью, краевых диссекций и тромбоза нет, ангиографический результат удовлетворительный, кровоток по ПКА восстановлен, TIMI III. Пациент в стабильном состоянии переводится в БИТ для дальнейшего наблюдения и лечения.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Реканализация: 14:50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</t>
    </r>
    <r>
      <rPr>
        <i/>
        <sz val="11"/>
        <color theme="1"/>
        <rFont val="Berlin Sans FB"/>
        <family val="2"/>
      </rPr>
      <t xml:space="preserve">                           </t>
    </r>
    <r>
      <rPr>
        <b/>
        <i/>
        <sz val="11"/>
        <color theme="1"/>
        <rFont val="Berlin Sans FB"/>
        <family val="2"/>
      </rPr>
      <t xml:space="preserve">                                                         </t>
    </r>
  </si>
  <si>
    <t>hunter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</si>
</sst>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44364</v>
      </c>
      <c r="C7" s="78" t="s">
        <v>65</v>
      </c>
      <c r="D7" s="18"/>
      <c r="E7" s="126" t="s">
        <v>38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64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22307</v>
      </c>
      <c r="C9" s="145"/>
      <c r="D9" s="18"/>
      <c r="E9" s="18"/>
      <c r="F9" s="18"/>
      <c r="G9" s="127" t="s">
        <v>5</v>
      </c>
      <c r="H9" s="128"/>
      <c r="I9" s="124" t="s">
        <v>60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33</v>
      </c>
      <c r="H10" s="128"/>
      <c r="I10" s="124" t="s">
        <v>69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9664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55</v>
      </c>
      <c r="C24" s="130"/>
      <c r="D24" s="10" t="s">
        <v>67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54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228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44364</v>
      </c>
      <c r="C7" s="72" t="s">
        <v>71</v>
      </c>
      <c r="D7" s="18"/>
      <c r="E7" s="126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Варгасов А.А</v>
      </c>
      <c r="C8" s="202"/>
      <c r="D8" s="18"/>
      <c r="E8" s="127" t="s">
        <v>4</v>
      </c>
      <c r="F8" s="203"/>
      <c r="G8" s="205" t="str">
        <f>'Диагностика КГ'!G8:H8</f>
        <v>__________</v>
      </c>
      <c r="H8" s="205"/>
      <c r="I8" s="186" t="str">
        <f>'Диагностика КГ'!I8:J8</f>
        <v>Мешалкина И.В.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v>14999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Гомжина Ю.В.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9664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74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67</v>
      </c>
      <c r="E20" s="120" t="s">
        <v>24</v>
      </c>
      <c r="F20" s="120"/>
      <c r="G20" s="84">
        <v>0.27916666666666667</v>
      </c>
      <c r="H20" s="190" t="s">
        <v>49</v>
      </c>
      <c r="I20" s="120"/>
      <c r="J20" s="82">
        <v>659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73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2021-06-17T12:57:26Z</cp:lastPrinted>
  <dcterms:created xsi:type="dcterms:W3CDTF">2006-09-16T00:00:00Z</dcterms:created>
  <dcterms:modified xsi:type="dcterms:W3CDTF">2021-06-17T12:57:59Z</dcterms:modified>
  <cp:category>Рентгенэндоваскулярные хирурги</cp:category>
</cp:coreProperties>
</file>