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0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<sst xmlns="http://schemas.openxmlformats.org/spreadsheetml/2006/main" count="98" uniqueCount="72">
  <si>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</si>
  <si>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</si>
  <si>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</si>
  <si>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</si>
  <si>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</si>
  <si>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</si>
  <si>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</si>
  <si>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</si>
  <si>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</si>
  <si>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</si>
  <si>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</si>
  <si>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</si>
  <si>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</si>
  <si>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</si>
  <si>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</si>
  <si>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</si>
  <si>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</si>
  <si>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</si>
  <si>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</si>
  <si>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</si>
  <si>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</si>
  <si>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</si>
  <si>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</si>
  <si>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</si>
  <si>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</si>
  <si>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</si>
  <si>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</si>
  <si>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</si>
  <si>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</si>
  <si>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</si>
  <si>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</si>
  <si>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</si>
  <si>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</si>
  <si>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</si>
  <si>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</si>
  <si>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</si>
  <si>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</si>
  <si>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</si>
  <si>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</si>
  <si>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</si>
  <si>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</si>
  <si>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</si>
  <si>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</si>
  <si>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</si>
  <si>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</si>
  <si>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</si>
  <si>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</si>
  <si>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</si>
  <si>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</si>
  <si>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</si>
  <si>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</si>
  <si>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</si>
  <si>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</si>
  <si>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</si>
  <si>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Станкевич И.В.</t>
  </si>
  <si>
    <t>Галамага Н.Е.</t>
  </si>
  <si>
    <t>Интродъюссер оставлен</t>
  </si>
  <si>
    <t>начало 23:50</t>
  </si>
  <si>
    <t>Опаркин Е.Б.</t>
  </si>
  <si>
    <t>ОКС ПST</t>
  </si>
  <si>
    <t>Гайчук В.А.</t>
  </si>
  <si>
    <t>a. femoralis dex.</t>
  </si>
  <si>
    <t>5 ml</t>
  </si>
  <si>
    <t>Sol. Novocaini 0.5%</t>
  </si>
  <si>
    <t>Реваскуляризация  бассейна ЛКА</t>
  </si>
  <si>
    <t>150 ml</t>
  </si>
  <si>
    <t>правый</t>
  </si>
  <si>
    <t>острая тотальная окклюзия от дист/3 ствола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</si>
  <si>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Антеградный кровоток от устья  TIMI 0.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Антеградный кровоток от устья  TIMI 0.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40%. Антеградный кровоток TIMI 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</si>
  <si>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Интродъюссер оставлен в правой ОБА</t>
  </si>
  <si>
    <t xml:space="preserve">Баллонная вазодилатация со стентированием коронарной артерии ствол ЛКА-ПНА (2DES). </t>
  </si>
  <si>
    <r>
      <t xml:space="preserve">Устье ствола ЛКА катетеризировано проводниковым катетером Launcher JL  4.0 6Fr. Коронарные проводники intuition проведёны в дистальный сегмент ОА и ПНА.  Баллонным катетером Euphora 2.0-15 частично  реканализована ОА и ПНА. Учитывая острую тромботическую окклюзию в стволе ЛКА принято решение вести 2 болюса антиагрегантного средства (эптифибатид). В ствол ЛКА-ПНА имплантирован стент DES Res.Integrity 4,0-18, в устье ствола с покрытием диссекции в зоне проксимальной кромки ранее имплантированного стента имлантирован DES Res.Integrity 4,0-9 давлением 14 атм. На контрольных ангиограмах стенты раскрыты удовлетворительно, краевых диссекций, тромбоза, дистальной эмболии по ПНА нет, кровоток по ОА и ПНА восстановлен до TIMI II, в зоне среднего сегмента ПНА определяется стеноз 55%, прокс/3 ВТК 65%, устье ОА скомпрометировано до 50%. Пациент в крайне тяжёлом состоянии направляется в ПРИТ    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00:03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</si>
</sst>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2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44380</v>
      </c>
      <c r="C7" s="78" t="s">
        <v>57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58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18915</v>
      </c>
      <c r="C9" s="122"/>
      <c r="D9" s="18"/>
      <c r="E9" s="18"/>
      <c r="F9" s="18"/>
      <c r="G9" s="123" t="s">
        <v>5</v>
      </c>
      <c r="H9" s="124"/>
      <c r="I9" s="117" t="s">
        <v>54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10424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63</v>
      </c>
      <c r="D13" s="140"/>
      <c r="E13" s="45" t="s">
        <v>62</v>
      </c>
      <c r="F13" s="151" t="s">
        <v>9</v>
      </c>
      <c r="G13" s="152"/>
      <c r="H13" s="152"/>
      <c r="I13" s="149" t="s">
        <v>61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/>
      <c r="H24" s="128" t="s">
        <v>50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64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228" t="s">
        <v>53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70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v>44381</v>
      </c>
      <c r="C7" s="72">
        <v>3.8194444444444441E-2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Опаркин Е.Б.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18915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Станкевич И.В.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10424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63</v>
      </c>
      <c r="D13" s="140"/>
      <c r="E13" s="45" t="s">
        <v>62</v>
      </c>
      <c r="F13" s="151" t="s">
        <v>9</v>
      </c>
      <c r="G13" s="152"/>
      <c r="H13" s="152"/>
      <c r="I13" s="149" t="s">
        <v>61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48</v>
      </c>
      <c r="C20" s="191"/>
      <c r="D20" s="70" t="s">
        <v>65</v>
      </c>
      <c r="E20" s="128" t="s">
        <v>24</v>
      </c>
      <c r="F20" s="128"/>
      <c r="G20" s="84">
        <v>0.47916666666666669</v>
      </c>
      <c r="H20" s="224" t="s">
        <v>47</v>
      </c>
      <c r="I20" s="128"/>
      <c r="J20" s="82">
        <v>573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71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/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56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2021-07-03T22:20:49Z</cp:lastPrinted>
  <dcterms:created xsi:type="dcterms:W3CDTF">2006-09-16T00:00:00Z</dcterms:created>
  <dcterms:modified xsi:type="dcterms:W3CDTF">2021-07-03T22:22:25Z</dcterms:modified>
  <cp:category>Рентгенэндоваскулярные хирурги</cp:category>
</cp:coreProperties>
</file>