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0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B7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<sst xmlns="http://schemas.openxmlformats.org/spreadsheetml/2006/main" count="100" uniqueCount="75">
  <si>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</si>
  <si>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</si>
  <si>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</si>
  <si>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</si>
  <si>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</si>
  <si>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</si>
  <si>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</si>
  <si>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</si>
  <si>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</si>
  <si>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</si>
  <si>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</si>
  <si>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</si>
  <si>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</si>
  <si>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</si>
  <si>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</si>
  <si>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</si>
  <si>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</si>
  <si>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</si>
  <si>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</si>
  <si>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</si>
  <si>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</si>
  <si>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</si>
  <si>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</si>
  <si>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</si>
  <si>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</si>
  <si>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</si>
  <si>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</si>
  <si>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</si>
  <si>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</si>
  <si>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</si>
  <si>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</si>
  <si>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</si>
  <si>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</si>
  <si>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</si>
  <si>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</si>
  <si>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</si>
  <si>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</si>
  <si>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</si>
  <si>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</si>
  <si>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</si>
  <si>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</si>
  <si>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</si>
  <si>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</si>
  <si>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</si>
  <si>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</si>
  <si>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</si>
  <si>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</si>
  <si>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</si>
  <si>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</si>
  <si>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</si>
  <si>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</si>
  <si>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</si>
  <si>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</si>
  <si>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</si>
  <si>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</si>
  <si>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 F.</t>
  </si>
  <si>
    <t>Доза mGy</t>
  </si>
  <si>
    <t>Щербаков А.С.</t>
  </si>
  <si>
    <t>100 ml</t>
  </si>
  <si>
    <t>проходим, контуры ровные</t>
  </si>
  <si>
    <t xml:space="preserve">  </t>
  </si>
  <si>
    <t>Баллонная ангиопластика со стентированием коронарной артерии ПНА (1DES)_</t>
  </si>
  <si>
    <t>ОКС БПST</t>
  </si>
  <si>
    <t>Реваскуляризация в бассейне ПНА</t>
  </si>
  <si>
    <t xml:space="preserve">1)Контроль места пункции. Повязка на 6ч.  </t>
  </si>
  <si>
    <t>начало 15:15</t>
  </si>
  <si>
    <t>Дубравин В.Л</t>
  </si>
  <si>
    <t>Севринова О.В.</t>
  </si>
  <si>
    <t>Селезнев С.А.</t>
  </si>
  <si>
    <t>Баранова В.Б.</t>
  </si>
  <si>
    <t>200 ml</t>
  </si>
  <si>
    <t>EBU 4.0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</si>
  <si>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</si>
  <si>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40%, субокклюзирующий стеноз среднего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II. .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 TIMI III.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ХТО от проксимального сегмента. Умеренный межсистемный коллатеральный кровоток из ОА в ЗМЖВ и ЗБВ ПКА. Антеградный кровоток TIMI 0.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</si>
  <si>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r>
      <t xml:space="preserve">Устье ствола ЛКА катетеризировано проводниковым катетером Launcher EBU  4.0 6Fr. Коронарный проводник intuition проведён в дистальный сегмент ПНА.  В зону субокклюзирующего  стеноза среднего сегмента позиционирован и имплантирован   стент    DES Resolute Integrity 3,0-22 mm, давлением 14 атм.  На контрольных ангиограмах стент раскрыт полностью, краевых диссекций, тромбоза, дистальной эмболии нет. Ангиографический результат удовлетворительный, кровоток по ПНА восстановлен, TIMI III. Пациент в стабильном состоянии переводится в БИТ для дальнейшего наблюдения и лечения.     </t>
    </r>
    <r>
      <rPr>
        <i/>
        <sz val="11"/>
        <color theme="1"/>
        <rFont val="Berlin Sans FB"/>
        <family val="2"/>
      </rPr>
      <t xml:space="preserve">                          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</si>
</sst>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44383</v>
      </c>
      <c r="C7" s="78" t="s">
        <v>65</v>
      </c>
      <c r="D7" s="18"/>
      <c r="E7" s="126" t="s">
        <v>38</v>
      </c>
      <c r="F7" s="126"/>
      <c r="G7" s="135"/>
      <c r="H7" s="135"/>
      <c r="I7" s="140" t="s">
        <v>57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66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23284</v>
      </c>
      <c r="C9" s="145"/>
      <c r="D9" s="18"/>
      <c r="E9" s="18"/>
      <c r="F9" s="18"/>
      <c r="G9" s="127" t="s">
        <v>5</v>
      </c>
      <c r="H9" s="128"/>
      <c r="I9" s="124" t="s">
        <v>68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62</v>
      </c>
      <c r="C10" s="143"/>
      <c r="D10" s="18"/>
      <c r="E10" s="18"/>
      <c r="F10" s="18"/>
      <c r="G10" s="127" t="s">
        <v>33</v>
      </c>
      <c r="H10" s="128"/>
      <c r="I10" s="124" t="s">
        <v>69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10540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54</v>
      </c>
      <c r="C24" s="130"/>
      <c r="D24" s="10" t="s">
        <v>58</v>
      </c>
      <c r="E24" s="120" t="s">
        <v>24</v>
      </c>
      <c r="F24" s="120"/>
      <c r="G24" s="11"/>
      <c r="H24" s="120" t="s">
        <v>56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59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60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61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44383</v>
      </c>
      <c r="C7" s="72">
        <v>0.67708333333333337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Дубравин В.Л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Севринова О.В.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23284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Селезнев С.А.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Баранова В.Б.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10540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 t="s">
        <v>71</v>
      </c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54</v>
      </c>
      <c r="C20" s="223"/>
      <c r="D20" s="70" t="s">
        <v>70</v>
      </c>
      <c r="E20" s="120" t="s">
        <v>24</v>
      </c>
      <c r="F20" s="120"/>
      <c r="G20" s="84">
        <v>0.61249999999999993</v>
      </c>
      <c r="H20" s="190" t="s">
        <v>49</v>
      </c>
      <c r="I20" s="120"/>
      <c r="J20" s="82">
        <v>1399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74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2021-06-29T12:02:47Z</cp:lastPrinted>
  <dcterms:created xsi:type="dcterms:W3CDTF">2006-09-16T00:00:00Z</dcterms:created>
  <dcterms:modified xsi:type="dcterms:W3CDTF">2021-07-06T13:27:01Z</dcterms:modified>
  <cp:category>Рентгенэндоваскулярные хирурги</cp:category>
</cp:coreProperties>
</file>