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<sst xmlns="http://schemas.openxmlformats.org/spreadsheetml/2006/main" count="100" uniqueCount="73">
  <si>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</si>
  <si>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</si>
  <si>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</si>
  <si>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</si>
  <si>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</si>
  <si>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</si>
  <si>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</si>
  <si>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</si>
  <si>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</si>
  <si>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</si>
  <si>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</si>
  <si>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</si>
  <si>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</si>
  <si>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</si>
  <si>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</si>
  <si>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</si>
  <si>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</si>
  <si>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</si>
  <si>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</si>
  <si>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</si>
  <si>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</si>
  <si>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</si>
  <si>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</si>
  <si>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</si>
  <si>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</si>
  <si>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</si>
  <si>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</si>
  <si>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</si>
  <si>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</si>
  <si>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</si>
  <si>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</si>
  <si>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</si>
  <si>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</si>
  <si>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</si>
  <si>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</si>
  <si>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</si>
  <si>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</si>
  <si>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</si>
  <si>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</si>
  <si>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</si>
  <si>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</si>
  <si>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</si>
  <si>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</si>
  <si>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</si>
  <si>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</si>
  <si>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</si>
  <si>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</si>
  <si>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</si>
  <si>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</si>
  <si>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</si>
  <si>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</si>
  <si>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</si>
  <si>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</si>
  <si>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</si>
  <si>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</si>
  <si>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Билан Н.А.</t>
  </si>
  <si>
    <t>Интродъюссер извлечён</t>
  </si>
  <si>
    <t>a. dist/radialis.</t>
  </si>
  <si>
    <t>1 ml</t>
  </si>
  <si>
    <t>Sol. lidocaini 2%</t>
  </si>
  <si>
    <t>правый</t>
  </si>
  <si>
    <t>проходим, контуры ровные</t>
  </si>
  <si>
    <t>начало 13:45</t>
  </si>
  <si>
    <t>окончание 14:35:00</t>
  </si>
  <si>
    <t xml:space="preserve">Баллонная вазодилатация со стентированием коронарной артерии - ПНА (2DES). </t>
  </si>
  <si>
    <t xml:space="preserve">Некрасова Л.Е.              </t>
  </si>
  <si>
    <t>a.radialis.</t>
  </si>
  <si>
    <t>Гайчук В.А.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</si>
  <si>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</si>
  <si>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на границе пркосимального и среднего сегмента острая тотальная окклюзия.  TIMI 0. Коллатеральный кровоток не определяется.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</si>
  <si>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ствола ЛКА катетеризировано проводниковым катетером Launcher JL  3.5 6Fr. Коронарный проводник intuition проведён в дистальный сегмент ПНА. Выполнена реканализация артерии  БК Euphora 2.0-15 мм.  В зону среднего сегмента с полным покрытием значимых стенозов среднего сегмента   позиционирован       и имплантирован       стент    DES Resolute Integrity 2,5-22 mm, давлением 9 атм. В зону среднего сегмента с выходом на проксимальный сегмент с полным покрытием 70% стеноза пркосимального сегмента  позиционирован       и имплантирован       стент    DES Resolute Integrity 3,0-38 mm, давлением 12 атм.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Пациентка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14:04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</si>
  <si>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Контроль места пункции. Повязка на 6ч.</t>
  </si>
  <si>
    <t>Экстренная реваскуляризация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</si>
</sst>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44387</v>
      </c>
      <c r="C7" s="78" t="s">
        <v>62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13612</v>
      </c>
      <c r="C9" s="122"/>
      <c r="D9" s="18"/>
      <c r="E9" s="18"/>
      <c r="F9" s="18"/>
      <c r="G9" s="123" t="s">
        <v>5</v>
      </c>
      <c r="H9" s="124"/>
      <c r="I9" s="117" t="s">
        <v>54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33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10762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57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56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228" t="s">
        <v>53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44387</v>
      </c>
      <c r="C7" s="72" t="s">
        <v>63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 xml:space="preserve">Некрасова Л.Е.              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13612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Станкевич И.В.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Билан Н.А.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10762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59</v>
      </c>
      <c r="D13" s="140"/>
      <c r="E13" s="45" t="s">
        <v>58</v>
      </c>
      <c r="F13" s="151" t="s">
        <v>9</v>
      </c>
      <c r="G13" s="152"/>
      <c r="H13" s="152"/>
      <c r="I13" s="149" t="s">
        <v>66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52</v>
      </c>
      <c r="E20" s="128" t="s">
        <v>24</v>
      </c>
      <c r="F20" s="128"/>
      <c r="G20" s="84">
        <v>0.35000000000000003</v>
      </c>
      <c r="H20" s="224" t="s">
        <v>47</v>
      </c>
      <c r="I20" s="128"/>
      <c r="J20" s="82">
        <v>416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70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2021-07-10T12:09:50Z</dcterms:modified>
  <cp:category>Рентгенэндоваскулярные хирурги</cp:category>
</cp:coreProperties>
</file>