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<sst xmlns="http://schemas.openxmlformats.org/spreadsheetml/2006/main" count="102" uniqueCount="76">
  <si>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</si>
  <si>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</si>
  <si>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</si>
  <si>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</si>
  <si>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</si>
  <si>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</si>
  <si>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</si>
  <si>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</si>
  <si>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</si>
  <si>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</si>
  <si>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</si>
  <si>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</si>
  <si>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</si>
  <si>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</si>
  <si>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</si>
  <si>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</si>
  <si>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</si>
  <si>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</si>
  <si>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</si>
  <si>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</si>
  <si>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</si>
  <si>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</si>
  <si>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</si>
  <si>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</si>
  <si>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</si>
  <si>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</si>
  <si>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</si>
  <si>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</si>
  <si>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</si>
  <si>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</si>
  <si>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</si>
  <si>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</si>
  <si>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</si>
  <si>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</si>
  <si>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</si>
  <si>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</si>
  <si>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</si>
  <si>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</si>
  <si>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</si>
  <si>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</si>
  <si>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</si>
  <si>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</si>
  <si>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</si>
  <si>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</si>
  <si>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</si>
  <si>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</si>
  <si>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</si>
  <si>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</si>
  <si>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</si>
  <si>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</si>
  <si>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</si>
  <si>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</si>
  <si>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</si>
  <si>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</si>
  <si>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</si>
  <si>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Билан Н.А.</t>
  </si>
  <si>
    <t>Интродъюссер извлечён</t>
  </si>
  <si>
    <t>a. dist/radialis.</t>
  </si>
  <si>
    <t>1 ml</t>
  </si>
  <si>
    <t>Sol. lidocaini 2%</t>
  </si>
  <si>
    <t>правый</t>
  </si>
  <si>
    <t>a.radialis.</t>
  </si>
  <si>
    <t>ОКС ПST</t>
  </si>
  <si>
    <t>Контроль места пункции. Повязка на 6ч.</t>
  </si>
  <si>
    <t>Экстренная реваскуляризация ПНА.</t>
  </si>
  <si>
    <t>Трунова А.С.</t>
  </si>
  <si>
    <t>150 ml</t>
  </si>
  <si>
    <t>EBU 3.5</t>
  </si>
  <si>
    <t>Hunter 6F</t>
  </si>
  <si>
    <t xml:space="preserve">Баллонная вазодилатация со стентированием коронарной артерии - ПНА (1DES). </t>
  </si>
  <si>
    <t>начало 22:40</t>
  </si>
  <si>
    <t>окончание 23:40:00</t>
  </si>
  <si>
    <t>Ткабладзе А.Г.</t>
  </si>
  <si>
    <t xml:space="preserve">проходим, контуры ровные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</si>
  <si>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эксцентричный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тотальная окклюзия среднего сегмента с пролонгированным стенозом среднего сегмента более 80%, стеноз дистального сегмента 65%.  TIMI 0. Коллатеральный кровоток не определяется.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пркосимального сегмента до 40%.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</si>
  <si>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ПНА. Реканализация артерии выполнена БК Euphora 2.5-15, давлением 12 атм. В зону среднего сегмента с полным покрытием остаточных стенозов среднего сегмента   позиционирован  и имплантирован       стент    DES Resolute Integrity 3,0-38 mm, давлением 14 атм.  Постдилатация  стента БК NC Euphora 3.0-15, давлением 18 атм. На контрольных ангиограмах стент раскрыт полностью, краевых диссекций, тромбоза, дистальной эмболии по ПНА нет. Ангиографический результат удовлетворительный, кровоток по ПНА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22:58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</si>
</sst>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44387</v>
      </c>
      <c r="C7" s="78" t="s">
        <v>70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72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23172</v>
      </c>
      <c r="C9" s="122"/>
      <c r="D9" s="18"/>
      <c r="E9" s="18"/>
      <c r="F9" s="18"/>
      <c r="G9" s="123" t="s">
        <v>5</v>
      </c>
      <c r="H9" s="124"/>
      <c r="I9" s="117" t="s">
        <v>54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62</v>
      </c>
      <c r="C10" s="120"/>
      <c r="D10" s="18"/>
      <c r="E10" s="18"/>
      <c r="F10" s="18"/>
      <c r="G10" s="123" t="s">
        <v>33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10774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57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64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56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53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44387</v>
      </c>
      <c r="C7" s="72" t="s">
        <v>71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Ткабладзе А.Г.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23172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Станкевич И.В.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Билан Н.А.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10774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61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67</v>
      </c>
      <c r="F17" s="58"/>
      <c r="G17" s="28"/>
      <c r="H17" s="85" t="s">
        <v>68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66</v>
      </c>
      <c r="E20" s="128" t="s">
        <v>24</v>
      </c>
      <c r="F20" s="128"/>
      <c r="G20" s="84">
        <v>0.37916666666666665</v>
      </c>
      <c r="H20" s="225" t="s">
        <v>47</v>
      </c>
      <c r="I20" s="128"/>
      <c r="J20" s="82">
        <v>681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75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56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2021-07-10T20:53:20Z</cp:lastPrinted>
  <dcterms:created xsi:type="dcterms:W3CDTF">2006-09-16T00:00:00Z</dcterms:created>
  <dcterms:modified xsi:type="dcterms:W3CDTF">2021-07-10T20:53:25Z</dcterms:modified>
  <cp:category>Рентгенэндоваскулярные хирурги</cp:category>
</cp:coreProperties>
</file>