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<sst xmlns="http://schemas.openxmlformats.org/spreadsheetml/2006/main" count="102" uniqueCount="76">
  <si>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</si>
  <si>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</si>
  <si>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</si>
  <si>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</si>
  <si>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</si>
  <si>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</si>
  <si>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</si>
  <si>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</si>
  <si>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</si>
  <si>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</si>
  <si>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</si>
  <si>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</si>
  <si>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</si>
  <si>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</si>
  <si>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</si>
  <si>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</si>
  <si>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</si>
  <si>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</si>
  <si>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</si>
  <si>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</si>
  <si>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</si>
  <si>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</si>
  <si>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</si>
  <si>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</si>
  <si>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</si>
  <si>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</si>
  <si>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</si>
  <si>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</si>
  <si>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</si>
  <si>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</si>
  <si>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</si>
  <si>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</si>
  <si>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</si>
  <si>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</si>
  <si>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</si>
  <si>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</si>
  <si>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</si>
  <si>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</si>
  <si>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</si>
  <si>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</si>
  <si>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</si>
  <si>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</si>
  <si>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</si>
  <si>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</si>
  <si>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</si>
  <si>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</si>
  <si>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</si>
  <si>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</si>
  <si>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</si>
  <si>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</si>
  <si>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</si>
  <si>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</si>
  <si>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</si>
  <si>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</si>
  <si>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</si>
  <si>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</si>
  <si>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</si>
  <si>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</si>
  <si>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проходим, контуры ровные</t>
  </si>
  <si>
    <t>a.radialis.</t>
  </si>
  <si>
    <t>Контроль места пункции. Повязка на 6ч.</t>
  </si>
  <si>
    <t>окончание 19:10</t>
  </si>
  <si>
    <t xml:space="preserve">Баллонная вазодилатация со стентированием коронарной артерии - ОА (3DES). </t>
  </si>
  <si>
    <t>Селезнев С.А.</t>
  </si>
  <si>
    <t>Капралова Е.А.</t>
  </si>
  <si>
    <t>150 ml</t>
  </si>
  <si>
    <t>EBU 3.5</t>
  </si>
  <si>
    <t>Hunter 6f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</si>
  <si>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ОА. Выполнена реканализация артерии  БК Euphora 2.0-15 мм и аспирационным катетером Hunter (получены множественные фрагменты тромботических масс 2х1 мм).  В зону среднего сегмента с полным покрытием пролонгированного 80% стеноза среднего сегмента   позиционирован и имплантирован       стент    DES Resolute Integrity 2,75-30 mm, давлением 9 атм. В зону среднего сегмента с выходом на проксимальный сегмент с полным покрытием стенозов проксимального сегмета последовательно позиционированы       и имплантированы       стенты   DES Resolute Integrity 3,0-38 mm, давлением 12 атм. и DES Resolute Integrity 3,0-12 mm, давлением 14 атм.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ОА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18:22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</si>
  <si>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21:00-21:30</t>
  </si>
  <si>
    <t xml:space="preserve">Пугачев В.П.         </t>
  </si>
  <si>
    <t>ОКС БПST</t>
  </si>
  <si>
    <t>Казанцева А.М.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</si>
  <si>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</si>
  <si>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сегмента 50%. 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TIMI III.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дистального сегмента 50%.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проходима, контуры ровные, определяются стенозы дистального сегмента ЗМЖВ до 65%. Антеградный кровоток ближе 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</si>
  <si>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Контроль места пункции. Повязка на 6ч. Лекарственная терапия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</si>
</sst>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44392</v>
      </c>
      <c r="C7" s="78" t="s">
        <v>69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70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20325</v>
      </c>
      <c r="C9" s="145"/>
      <c r="D9" s="18"/>
      <c r="E9" s="18"/>
      <c r="F9" s="18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71</v>
      </c>
      <c r="C10" s="143"/>
      <c r="D10" s="18"/>
      <c r="E10" s="18"/>
      <c r="F10" s="18"/>
      <c r="G10" s="127" t="s">
        <v>33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11020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52</v>
      </c>
      <c r="E24" s="120" t="s">
        <v>24</v>
      </c>
      <c r="F24" s="120"/>
      <c r="G24" s="11">
        <v>9.9999999999999992E-2</v>
      </c>
      <c r="H24" s="120" t="s">
        <v>50</v>
      </c>
      <c r="I24" s="120"/>
      <c r="J24" s="82">
        <v>284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53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44392</v>
      </c>
      <c r="C7" s="72" t="s">
        <v>61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 xml:space="preserve">Пугачев В.П.         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Казанцева А.М.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20325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Селезнев С.А.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11020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59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66</v>
      </c>
      <c r="F17" s="58"/>
      <c r="G17" s="28"/>
      <c r="H17" s="85" t="s">
        <v>67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65</v>
      </c>
      <c r="E20" s="120" t="s">
        <v>24</v>
      </c>
      <c r="F20" s="120"/>
      <c r="G20" s="84">
        <v>0.73749999999999993</v>
      </c>
      <c r="H20" s="190" t="s">
        <v>47</v>
      </c>
      <c r="I20" s="120"/>
      <c r="J20" s="82">
        <v>627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68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2021-07-15T18:48:25Z</dcterms:modified>
  <cp:category>Рентгенэндоваскулярные хирурги</cp:category>
</cp:coreProperties>
</file>