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cuments\Msc Dissertation\MSc-Kraken-RAG-Submission\backend\evaluation\review_workbooks\"/>
    </mc:Choice>
  </mc:AlternateContent>
  <xr:revisionPtr revIDLastSave="0" documentId="13_ncr:1_{1D86ECCD-FDF1-4335-8CF7-EA71EEE1C6AE}" xr6:coauthVersionLast="47" xr6:coauthVersionMax="47" xr10:uidLastSave="{00000000-0000-0000-0000-000000000000}"/>
  <bookViews>
    <workbookView xWindow="3820" yWindow="760" windowWidth="34310" windowHeight="17650" xr2:uid="{00000000-000D-0000-FFFF-FFFF00000000}"/>
  </bookViews>
  <sheets>
    <sheet name="Chunk Judgements" sheetId="3" r:id="rId1"/>
  </sheets>
  <calcPr calcId="191029"/>
</workbook>
</file>

<file path=xl/sharedStrings.xml><?xml version="1.0" encoding="utf-8"?>
<sst xmlns="http://schemas.openxmlformats.org/spreadsheetml/2006/main" count="4109" uniqueCount="672">
  <si>
    <t>Structure-aware</t>
  </si>
  <si>
    <t>Fixed-size</t>
  </si>
  <si>
    <t>Hybrid</t>
  </si>
  <si>
    <t>ID</t>
  </si>
  <si>
    <t>Question</t>
  </si>
  <si>
    <t>EQ001</t>
  </si>
  <si>
    <t>What financial risks does the MiCAR Risk Disclosure identify for clients considering crypto-assets?</t>
  </si>
  <si>
    <t>MiCAR Risk Disclosure.pdf</t>
  </si>
  <si>
    <t>EQ002</t>
  </si>
  <si>
    <t>Which cybersecurity, custody, operational, fraud, and technology risks are described in the MiCAR Risk Disclosure?</t>
  </si>
  <si>
    <t>EQ006</t>
  </si>
  <si>
    <t>What client asset safeguarding principles does the Custody Statement say PESL adopts?</t>
  </si>
  <si>
    <t>Custody Statement.pdf</t>
  </si>
  <si>
    <t>EQ009</t>
  </si>
  <si>
    <t>What does the Custody Statement say about security, incident response, wind-down, and business continuity planning for client assets?</t>
  </si>
  <si>
    <t>EQ010</t>
  </si>
  <si>
    <t>Which crypto-asset transfer services does Kraken describe in the transfer services disclosure?</t>
  </si>
  <si>
    <t>Crypto-Asset Transfer Services Disclosure.pdf</t>
  </si>
  <si>
    <t>EQ012</t>
  </si>
  <si>
    <t>Under what conditions may Kraken reject or fail to process a crypto-asset transfer instruction?</t>
  </si>
  <si>
    <t>EQ014</t>
  </si>
  <si>
    <t>Can Kraken reverse or cancel a transfer after a client submits the instruction?</t>
  </si>
  <si>
    <t>EQ015</t>
  </si>
  <si>
    <t>Which execution venues are described in the Order Execution Policy Summary?</t>
  </si>
  <si>
    <t>Order Execution Policy Summary.pdf</t>
  </si>
  <si>
    <t>EQ018</t>
  </si>
  <si>
    <t>How does the Order Execution Policy Summary describe order handling, monitoring, review, and notification of material changes?</t>
  </si>
  <si>
    <t>EQ019</t>
  </si>
  <si>
    <t>What personal data may Kraken collect during account opening and ongoing service use?</t>
  </si>
  <si>
    <t>EQ023</t>
  </si>
  <si>
    <t>What does the Privacy Notice say about personal data retention and privacy considerations when users use digital assets or blockchains?</t>
  </si>
  <si>
    <t>EQ024</t>
  </si>
  <si>
    <t>Which Terms of Service should staff point a user to depending on whether they live in Canada, the EEA, or elsewhere?</t>
  </si>
  <si>
    <t>Terms of Service.pdf</t>
  </si>
  <si>
    <t>EQ026</t>
  </si>
  <si>
    <t>What limitations can prevent a global user from completing a crypto withdrawal or fiat redemption?</t>
  </si>
  <si>
    <t>Global Terms of Service.pdf</t>
  </si>
  <si>
    <t>EQ028</t>
  </si>
  <si>
    <t>Which Crypto-asset Core Services and E-money Core Services are described in the EEA Terms?</t>
  </si>
  <si>
    <t>EEA Terms of Service.pdf</t>
  </si>
  <si>
    <t>EQ030</t>
  </si>
  <si>
    <t>What vendor or group-company conflict-of-interest risks should staff consider before approving a relationship or execution arrangement?</t>
  </si>
  <si>
    <t>Conflict of Interest Disclosure.pdf</t>
  </si>
  <si>
    <t>EQ031</t>
  </si>
  <si>
    <t>Where is Kraken licensed or regulated, at a high level?</t>
  </si>
  <si>
    <t>EQ033</t>
  </si>
  <si>
    <t>What should support tell a user who asks about cash deposit options, fees, minimums, and processing times?</t>
  </si>
  <si>
    <t>EQ037</t>
  </si>
  <si>
    <t>How should staff explain Kraken verification levels to a user?</t>
  </si>
  <si>
    <t>EQ040</t>
  </si>
  <si>
    <t>What does Kraken recommend for securing an account with two-factor authentication?</t>
  </si>
  <si>
    <t>EQ044</t>
  </si>
  <si>
    <t>What should a developer be told about Kraken's trading API options?</t>
  </si>
  <si>
    <t>Strategy</t>
  </si>
  <si>
    <t>Rank</t>
  </si>
  <si>
    <t>Chunk Relevant</t>
  </si>
  <si>
    <t>Source Match</t>
  </si>
  <si>
    <t>Matched Group Count</t>
  </si>
  <si>
    <t>Required Group Count</t>
  </si>
  <si>
    <t>Matched Groups</t>
  </si>
  <si>
    <t>Missing Groups</t>
  </si>
  <si>
    <t>Relevance Reason</t>
  </si>
  <si>
    <t>Chunk ID</t>
  </si>
  <si>
    <t>File Name</t>
  </si>
  <si>
    <t>Section Title</t>
  </si>
  <si>
    <t>Pages</t>
  </si>
  <si>
    <t>Retrieval Score</t>
  </si>
  <si>
    <t>Vector Score</t>
  </si>
  <si>
    <t>Metadata Boost</t>
  </si>
  <si>
    <t>Source Strategy</t>
  </si>
  <si>
    <t>Text Excerpt</t>
  </si>
  <si>
    <t>Yes</t>
  </si>
  <si>
    <t>volatility / volatile; loss of value / lose value / loss; liquidity; market risk / financial risk</t>
  </si>
  <si>
    <t>Source matched and required answer-bearing keyword groups were present.</t>
  </si>
  <si>
    <t>micar-risk-disclosure::section::0001-00</t>
  </si>
  <si>
    <t>Financial Risks</t>
  </si>
  <si>
    <t>1-1</t>
  </si>
  <si>
    <t>structure_aware</t>
  </si>
  <si>
    <t>Financial Risks ● Market Risk - Crypto-asset prices are highly volatile and subject to rapid fluctuations. You may incur substantial losses in a short time, including the full value of your investment. ● Liquidity Risk - Certain crypto-assets may have low trading volumes, making it difficult to execute trades at desired prices or times. Illiquid markets may cause slippage or trading delays. ● Issuer and Counterparty Risk - Some crypto-assets are issued or backed by third-party entities. There is a risk that these parties may not fulfil their obligations, impacting the value or redeemability of the asset. ● No Guarantee of Returns - Crypto-asset trading is speculative. We do not offer any guarantees of profits or returns, and past performance is not indicative of future results. ● Tax Risk - The tax treatment of crypto-assets varies by jurisdiction and may change over time. You are solely</t>
  </si>
  <si>
    <t>No</t>
  </si>
  <si>
    <t>loss of value / lose value / loss</t>
  </si>
  <si>
    <t>volatility / volatile; liquidity; market risk / financial risk</t>
  </si>
  <si>
    <t>micar-risk-disclosure::section::0000-00</t>
  </si>
  <si>
    <t>Risk Disclosure</t>
  </si>
  <si>
    <t>Risk Disclosure Version 1.0 Last Updated: 19th June 2025 Trading and holding crypto-assets involves significant risk and may not be suitable for all users. By accessing or using our platform, you acknowledge that you have read, understood, and accepted the risks described below. Kraken does not provide any guarantees regarding the value, performance, or security of crypto-assets and accepts no liability for any loss, whether direct or indirect, that may arise from the use of its services, reliance on any information provided, or the trading of any crypto-assets on the platform. Users are solely responsible for making their own independent decisions, including compliance with applicable legal, tax, and regulatory requirements.</t>
  </si>
  <si>
    <t>micar-risk-disclosure::section::0003-00</t>
  </si>
  <si>
    <t>Crypto-Specific and Regulatory Risks</t>
  </si>
  <si>
    <t>2-2</t>
  </si>
  <si>
    <t>Crypto-Specific and Regulatory Risks ● Regulatory Risk - The regulatory landscape for crypto-assets is evolving. Changes in laws or guidance may affect the availability, transferability, or legality of certain crypto-assets or services.</t>
  </si>
  <si>
    <t>micar-risk-disclosure::section::0004-00</t>
  </si>
  <si>
    <t>● Token Design and White Paper Risk - Some crypto-assets may have complex or</t>
  </si>
  <si>
    <t>● Token Design and White Paper Risk - Some crypto-assets may have complex or experimental technical designs. Users should review the associated white paper or summary before transacting, to understand features, risks, and rights. ● Blockchain and Consensus Risk - Crypto-assets rely on blockchain networks which may be subject to forks, bugs, or consensus failures. Such issues can affect asset usability, value, or availability. ● Collateralization Risk (Asset-Backed Risk) - For asset-referenced tokens or crypto-assets that claim to be backed by reserve assets, there is a risk that the collateral is insufficient, mismanaged, or not properly disclosed. If the issuer fails to maintain adequate reserves, the asset’s stability or redeemability may be compromised. ● Jurisdictional Restrictions - Our services may not be legally available in all countries. It is your responsibility to ensure that</t>
  </si>
  <si>
    <t>micar-risk-disclosure::section::0002-00</t>
  </si>
  <si>
    <t>Security and Operational Risks</t>
  </si>
  <si>
    <t>1-2</t>
  </si>
  <si>
    <t>Security and Operational Risks ● Cybersecurity Risk - Despite robust safeguards, no system is immune to hacking, phishing, or malware attacks. Unauthorized access to accounts or systems may result in loss or theft of assets. ● Custody and Wallet Risk - Assets held on our platform are secured using industry-standard technologies. However, risks remain, including the loss of access to private keys, service disruptions, or breaches that may compromise stored funds. ● Operational and Technology Risk - Service disruptions due to software bugs, system outages, or technical failures may impact your ability to access the platform, execute trades, or withdraw assets. ● Fraud and Financial Crime Risk - The crypto industry may be targeted by scams, money laundering, or market manipulation. We operate in compliance with AML/KYC regulations and conduct ongoing transaction monitoring, but risks persis</t>
  </si>
  <si>
    <t>micar-risk-disclosure::fixed::0000</t>
  </si>
  <si>
    <t>Fixed-size window</t>
  </si>
  <si>
    <t>fixed_size</t>
  </si>
  <si>
    <t>Risk Disclosure Version 1.0 Last Updated: 19th June 2025 Trading and holding crypto-assets involves significant risk and may not be suitable for all users. By accessing or using our platform, you acknowledge that you have read, understood, and accepted the risks described below. Kraken does not provide any guarantees regarding the value, performance, or security of crypto-assets and accepts no liability for any loss, whether direct or indirect, that may arise from the use of its services, reliance on any information provided, or the trading of any crypto-assets on the platform. Users are solely responsible for making their own independent decisions, including compliance with applicable legal, tax, and regulatory requirements. Financial Risks ● Market Risk - Crypto-asset prices are highly volatile and subject to rapid fluctuations. You may incur substantial losses in a short time, includi</t>
  </si>
  <si>
    <t>micar-risk-disclosure::fixed::0001</t>
  </si>
  <si>
    <t>complying with your local tax obligations related to crypto-asset trading, income, and capital gains. Security and Operational Risks ● Cybersecurity Risk - Despite robust safeguards, no system is immune to hacking, phishing, or malware attacks. Unauthorized access to accounts or systems may result in loss or theft of assets. ● Custody and Wallet Risk - Assets held on our platform are secured using industry-standard technologies. However, risks remain, including the loss of access to private keys, service disruptions, or breaches that may compromise stored funds. ● Operational and Technology Risk - Service disruptions due to software bugs, system outages, or technical failures may impact your ability to access the platform, execute trades, or withdraw assets. ● Fraud and Financial Crime Risk - The crypto industry may be targeted by scams, money laundering, or market manipulation. We opera</t>
  </si>
  <si>
    <t>micar-risk-disclosure::fixed::0002</t>
  </si>
  <si>
    <t>be backed by reserve assets, there is a risk that the collateral is insufficient, mismanaged, or not properly disclosed. If the issuer fails to maintain adequate reserves, the asset’s stability or redeemability may be compromised. ● Jurisdictional Restrictions - Our services may not be legally available in all countries. It is your responsibility to ensure that your use of our platform complies with the laws of your jurisdiction. General Disclaimers ● Not Financial Advice: Information on this platform is not investment, legal, tax, or financial advice. You should consult a qualified professional before making any investment decision. ● Asset Understanding: We encourage users to review each crypto-asset’s white paper or summary document before trading. ● Policies &amp; Further Information: For more details, please see our Terms of Service, Complaints Policy, and White Papers.</t>
  </si>
  <si>
    <t>volatility / volatile; loss of value / lose value / loss</t>
  </si>
  <si>
    <t>liquidity; market risk / financial risk</t>
  </si>
  <si>
    <t>Source did not match the labelled answer-bearing document or URL.</t>
  </si>
  <si>
    <t>web-uk-risk-disclaimer-www-kraken-com-legal-uk-disclaimer::fixed::0000</t>
  </si>
  <si>
    <t>Web - UK Risk Disclaimer</t>
  </si>
  <si>
    <t>UK Risk Disclaimer Estimated reading time: 2 min Due to the potential for losses, the Financial Conduct Authority (FCA) considers this investment to be high risk. What are the key risks? 1. You could lose all the money you invest The performance of most cryptoassets can be highly volatile, with their value dropping as quickly as it can rise. You should be prepared to lose all the money you invest in cryptoassets. The cryptoasset market is largely unregulated. There is a risk of losing money or any cryptoassets you purchase due to risks such as cyber-attacks, financial crime and firm failure. 2. You should not expect to be protected if something goes wrong The Financial Services Compensation Scheme (FSCS) doesn’t protect this type of investment because it’s not a ‘specified investment’ under the UK regulatory regime – in other words, this type of investment isn’t recognised as the sort of</t>
  </si>
  <si>
    <t>custody-statement::fixed::0001</t>
  </si>
  <si>
    <t>assets in the event of a firm’s failure. Deficiencies in client asset operational arrangements may also result in reputational damage to the Irish financial market. MiCAR introduces a new harmonised regulatory framework for crypto-assets which aims to protect consumers and investors and mitigate risks to financial stability. The key objectives of MiCAR in respect of client assets are to: ● Maintain public confidence in the financial system; ● Minimise the risk of loss or misuse of client assets by firms, by having stronger systems and controls in place to protect the ownership rights of clients; and, ● In the event of the insolvency of a firm, enable the efficient and cost-effective return of those assets to clients. Relevant Legislation The European Union (Markets in Crypto-Assets) Regulations 2024 (S.I. No. 607 of 2024) (“the MiCAR Regulations”) give effect to MiCAR under Irish law. Th</t>
  </si>
  <si>
    <t>cyber / cybersecurity / cyberattack; custody / control; operational / operations; fraud / scam; technology / network / blockchain</t>
  </si>
  <si>
    <t>custody-statement::section::0002-00</t>
  </si>
  <si>
    <t>Relevant Legislation</t>
  </si>
  <si>
    <t>Relevant Legislation The European Union (Markets in Crypto-Assets) Regulations 2024 (S.I. No. 607 of 2024) (“the MiCAR Regulations”) give effect to MiCAR under Irish law. These regulations impose requirements on CASPs that are authorised and supervised by the CBI, including specific obligations in relation to the safeguarding of client assets. The full text of the MiCAR Regulations is available on the CBI website at the following link:</t>
  </si>
  <si>
    <t>custody / control; operational / operations</t>
  </si>
  <si>
    <t>cyber / cybersecurity / cyberattack; fraud / scam; technology / network / blockchain</t>
  </si>
  <si>
    <t>cyber / cybersecurity / cyberattack; custody / control; operational / operations</t>
  </si>
  <si>
    <t>fraud / scam; technology / network / blockchain</t>
  </si>
  <si>
    <t>custody / control; technology / network / blockchain</t>
  </si>
  <si>
    <t>cyber / cybersecurity / cyberattack; operational / operations; fraud / scam</t>
  </si>
  <si>
    <t>custody-statement::fixed::0003</t>
  </si>
  <si>
    <t>2-3</t>
  </si>
  <si>
    <t>requirements and expectations. WHAT ARE CLIENT ASSETS? Under MiCAR, client assets consist of both client funds and client crypto-assets. A definition of both is provided below: ● Client Funds means any money, to which the client is beneficially entitled, received from or on behalf of a client or held by PESL on behalf of a client. However, in practice, PESL does not hold or receive client funds on behalf of any of its clients. ● Client Crypto Assets means crypto-assets as defined in Article 3(5) of MiCAR, which are held by PESL on behalf of a client. These are primarily digital assets or tokens held electronically using distributed ledger technology. Clients should be aware that where Kraken users wish to deposit monies to their account in the form of fiat currencies, this service is provided by a third party Kraken Group affiliate as per the Kraken Terms of Service. WHAT PRODUCTS AND SE</t>
  </si>
  <si>
    <t>custody-statement::fixed::0000</t>
  </si>
  <si>
    <t>Payward Europe Solutions Limited t/a ‘Kraken’ Summary Custody of Client Crypto-Assets Policy INTRODUCTION Payward Europe Solutions Ltd. (“PESL”), operating under the Kraken brand, is authorised and regulated by the Central Bank of Ireland (“the CBI”) as a crypto-asset service provider (“CASP”) under the Markets in Crypto-Assets Regulation (EU) 2023/1114 (“MiCAR”). PESL is responsible for the custody and administration of your assets from the time that they are received until they are transferred to you, or to a relevant third party, at your request. In doing so, as a CASP authorised by the CBI, PESL adheres to specific obligations set out under MiCAR in relation to the safeguarding of client assets. PESL also draws upon the CBI’s Client Asset Requirements (“CAR”) as a source of best practice in shaping its custody policy. This policy is intended to provide you with important information</t>
  </si>
  <si>
    <t>safeguard / safeguarding; client crypto-assets / client assets; segregated / segregation / separate; custody</t>
  </si>
  <si>
    <t>custody-statement::section::0003-00</t>
  </si>
  <si>
    <t>● MiCAR Legislation</t>
  </si>
  <si>
    <t>● MiCAR Legislation Clients should be aware that these safeguarding requirements seek to protect individuals’ ownership rights over their assets, but not the inherent value of those assets, and that the value of your assets may fall as well as rise. CLIENT ASSET SAFEGUARDING PRINCIPLES ADOPTED BY PESL PESL has adopted a custody policy that is aligned with widely recognised client asset principles, including those set out in CAR, which informs best practices for the safeguarding of client assets. These are as follows: ● Segregation: PESL holds, or arranges the holding of, client assets separate from the firm’s own assets and maintains accounting segregation between the firm’s own assets and client assets; ● Designation and Registration: PESL ensures that client assets are clearly identified as such in the firm’s internal records and in the records of any relevant third parties. The client</t>
  </si>
  <si>
    <t>custody-statement::section::0007-00</t>
  </si>
  <si>
    <t>HOW ARE CLIENT CRYPTO-ASSETS HELD?</t>
  </si>
  <si>
    <t>4-4</t>
  </si>
  <si>
    <t>HOW ARE CLIENT CRYPTO-ASSETS HELD? PESL provides secure custody of client crypto-assets which is controlled through the maintenance of both a cold wallet storage solution and a hot wallet storage solution: ● Cold wallets are offline vault solutions, held in hardware format and designed to provide maximum levels of security. ● Hot wallets are “on-chain” wallets designed to provide frequent access to crypto-assets to maintain appropriate levels of accessible liquidity to facilitate client withdrawal and trading activity. These wallets are hosted on Kraken Group infrastructure, and PESL exercises control over the cryptographic keys associated with these wallets through a quorum-based approval mechanism. All key material is safeguarded within secure systems, and no third-party sub-custodians are used in the safekeeping of client crypto-assets held by PESL. Segregation of Client Assets and Ow</t>
  </si>
  <si>
    <t>safeguard / safeguarding; client crypto-assets / client assets</t>
  </si>
  <si>
    <t>segregated / segregation / separate; custody</t>
  </si>
  <si>
    <t>custody-statement::section::0006-00</t>
  </si>
  <si>
    <t>WHEN DO SAFEGUARDING OBLIGATIONS APPLY AND NOT APPLY?</t>
  </si>
  <si>
    <t>3-4</t>
  </si>
  <si>
    <t>WHEN DO SAFEGUARDING OBLIGATIONS APPLY AND NOT APPLY? Safeguarding obligations apply from the point at which a client’s entitlement is recognised in our internal books and records. This may include situations where the corresponding crypto-assets are still in transit to PESL’s custodial wallets. In such cases, PESL remains liable for the safekeeping of those assets as reflected in its proprietary ledger system, notwithstanding any operational delay in their receipt. Client crypto-assets will cease to be client assets where: ● They are paid, or transferred, to the client, whether directly or into an account with an eligible third party in the name of the client and are no longer under the control of PESL. For example, when a client instructs PESL to withdraw their crypto-assets from the platform, PESL will transfer the assets to the client’s own private wallet address, at which point the</t>
  </si>
  <si>
    <t>client crypto-assets / client assets; segregated / segregation / separate; custody</t>
  </si>
  <si>
    <t>safeguard / safeguarding</t>
  </si>
  <si>
    <t>custody-statement::section::0008-00</t>
  </si>
  <si>
    <t>Pooled Client Asset Wallets</t>
  </si>
  <si>
    <t>5-5</t>
  </si>
  <si>
    <t>Pooled Client Asset Wallets PESL may pool client crypto-assets using an omnibus wallet. An omnibus wallet is used to custody client crypto-assets relating to more than one client, meaning individual entitlements will not be identifiable by separate wallet addresses. As a result of PESL’s other clients also beneficially owning client crypto-assets held in the same omnibus wallet, you may be exposed to settlement risks arising from their transactions. In the event of insolvency, any shortfall in the omnibus wallet will most likely be distributed on a pro-rata basis among affected clients, and you may not recover the full amount of your assets. Books and Records Your individual account balance is recorded in our proprietary ledger system, which is updated in real-time and reconciled daily against actual on-chain balances. It serves as the definitive register of client crypto-asset entitleme</t>
  </si>
  <si>
    <t>custody-statement::section::0009-00</t>
  </si>
  <si>
    <t>CLIENT RIGHTS AND ACCESS</t>
  </si>
  <si>
    <t>CLIENT RIGHTS AND ACCESS Ownership You retain full beneficial ownership of your crypto-assets at all times. PESL acts solely as custodian and does not acquire any proprietary interest in the assets it safeguards on your behalf. Client crypto-assets held by PESL are not considered the property of PESL, are not loaned to PESL, and are not subject to the claims of PESL’s creditors. Legal title may be held by PESL solely for the purposes of providing these services, but this does not affect your beneficial ownership. PESL will not sell, transfer, loan, pledge, or otherwise dispose of your crypto-assets without your explicit instruction, unless required by a valid court order or as expressly permitted under the Kraken Terms of Service. Withdrawal and Redress You may request to withdraw your crypto-assets at any time, in accordance with the Kraken Terms of Service. In the unlikely event of a l</t>
  </si>
  <si>
    <t>safeguard / safeguarding; client crypto-assets / client assets; segregated / segregation / separate</t>
  </si>
  <si>
    <t>custody</t>
  </si>
  <si>
    <t>custody-statement::fixed::0002</t>
  </si>
  <si>
    <t>of client assets. These are as follows: ● Segregation: PESL holds, or arranges the holding of, client assets separate from the firm’s own assets and maintains accounting segregation between the firm’s own assets and client assets; ● Designation and Registration: PESL ensures that client assets are clearly identified as such in the firm’s internal records and in the records of any relevant third parties. The client assets must be identifiable and separate from PESL’s own assets; ● Reconciliation: PESL aims to keep accurate books and records to enable at any time and without delay the provision of an accurate record of the client assets held for each client and the total held in the client asset account. PESL also conducts a regular reconciliation between its internal records and the actual balance of client assets held on-chain; ● Calculation: PESL regularly ensures that the balance of cl</t>
  </si>
  <si>
    <t>custody-statement::fixed::0005</t>
  </si>
  <si>
    <t>4-5</t>
  </si>
  <si>
    <t>the third party’s private wallet address, at which point the crypto-assets will cease to be client assets. Safeguarding obligations will not apply in the following circumstances: ● Where crypto-assets are due and payable to PESL itself for the services provided. For example, where transaction fees are deducted from a client’s balance and removed from the client wallet in accordance with the Kraken Terms of Service. Clients should be aware that the above examples are illustrative only and are not exhaustive, and if PESL is in doubt as to whether safeguarding obligations apply or not, PESL will be prudent in its approach and will endeavour to act in the best interest of its clients. HOW ARE CLIENT CRYPTO-ASSETS HELD? PESL provides secure custody of client crypto-assets which is controlled through the maintenance of both a cold wallet storage solution and a hot wallet storage solution: ● Co</t>
  </si>
  <si>
    <t>custody-statement::fixed::0006</t>
  </si>
  <si>
    <t>and are completely separate from PESL’s own wallets. Client crypto-assets are not co-mingled with PESL’s own assets, or used for any other purpose, ensuring they remain your property and are protected from PESL’s creditors in the event of insolvency. Pooled Client Asset Wallets PESL may pool client crypto-assets using an omnibus wallet. An omnibus wallet is used to custody client crypto-assets relating to more than one client, meaning individual entitlements will not be identifiable by separate wallet addresses. As a result of PESL’s other clients also beneficially owning client crypto-assets held in the same omnibus wallet, you may be exposed to settlement risks arising from their transactions. In the event of insolvency, any shortfall in the omnibus wallet will most likely be distributed on a pro-rata basis among affected clients, and you may not recover the full amount of your assets.</t>
  </si>
  <si>
    <t>custody-statement::fixed::0004</t>
  </si>
  <si>
    <t>Article 3(1)(19) of MiCAR) ● The exchange of crypto-assets for other crypto-assets (as defined in Article 3(1)(20) of MiCAR) ● Providing transfer services for crypto-assets on behalf of clients (as defined in Article 3(1)(26) of MiCAR) ● Providing portfolio management on crypto-assets (as defined in Article 3(1)(25) of MiCAR) ● Providing placing of crypto-assets services (as defined in Article 3(1)(22) of MiCAR) WHEN DO SAFEGUARDING OBLIGATIONS APPLY AND NOT APPLY? Safeguarding obligations apply from the point at which a client’s entitlement is recognised in our internal books and records. This may include situations where the corresponding crypto-assets are still in transit to PESL’s custodial wallets. In such cases, PESL remains liable for the safekeeping of those assets as reflected in its proprietary ledger system, notwithstanding any operational delay in their receipt. Client crypto</t>
  </si>
  <si>
    <t>wind-down / wind down; business continuity / continuity</t>
  </si>
  <si>
    <t>security; incident</t>
  </si>
  <si>
    <t>custody-statement::section::0012-00</t>
  </si>
  <si>
    <t>WIND DOWN AND BUSINESS CONTINUITY PLANNING</t>
  </si>
  <si>
    <t>6-6</t>
  </si>
  <si>
    <t>WIND DOWN AND BUSINESS CONTINUITY PLANNING In the event of PESL ceasing operations, your crypto-assets remain protected: ● If operations are transferred to another entity within the Kraken Group, client services will continue uninterrupted, and your crypto-assets will remain safeguarded as described. ● If PESL fully winds down its operations, your assets will be returned promptly to your nominated wallet address, based on verified records and supporting wallet balances.</t>
  </si>
  <si>
    <t>security</t>
  </si>
  <si>
    <t>incident; wind-down / wind down; business continuity / continuity</t>
  </si>
  <si>
    <t>security; incident; wind-down / wind down; business continuity / continuity</t>
  </si>
  <si>
    <t>custody-statement::section::0004-00</t>
  </si>
  <si>
    <t>WHAT ARE CLIENT ASSETS?</t>
  </si>
  <si>
    <t>3-3</t>
  </si>
  <si>
    <t>WHAT ARE CLIENT ASSETS? Under MiCAR, client assets consist of both client funds and client crypto-assets. A definition of both is provided below: ● Client Funds means any money, to which the client is beneficially entitled, received from or on behalf of a client or held by PESL on behalf of a client. However, in practice, PESL does not hold or receive client funds on behalf of any of its clients. ● Client Crypto Assets means crypto-assets as defined in Article 3(5) of MiCAR, which are held by PESL on behalf of a client. These are primarily digital assets or tokens held electronically using distributed ledger technology. Clients should be aware that where Kraken users wish to deposit monies to their account in the form of fiat currencies, this service is provided by a third party Kraken Group affiliate as per the Kraken Terms of Service.</t>
  </si>
  <si>
    <t>custody-statement::section::0011-00</t>
  </si>
  <si>
    <t>SECURITY AND INCIDENT RESPONSE</t>
  </si>
  <si>
    <t>SECURITY AND INCIDENT RESPONSE Private Key Protection All cryptographic keys are safeguarded using robust cryptographic techniques and are managed within secure environments with restricted access. Private keys are derived from a secure master key using established hierarchical deterministic (HD) key derivation frameworks that follow widely accepted industry standards. These standards enable the structured generation of wallet addresses and logical separation across asset types and networks. Each private key is securely divided and distributed across multiple independent systems, using industry-standard cryptographic techniques designed to ensure that no single party can reconstruct or use the private key unilaterally, thereby enforcing multi-party control over all key-related actions. All private key generation processes are performed exclusively within code-reviewed software environmen</t>
  </si>
  <si>
    <t>transfer services / crypto-asset transfer</t>
  </si>
  <si>
    <t>deposit / deposits; withdrawal / withdrawals; kraken pay</t>
  </si>
  <si>
    <t>crypto-asset-transfer-services-disclosure::section::0000-00</t>
  </si>
  <si>
    <t>Document Overview</t>
  </si>
  <si>
    <t>Payward Europe Solutions Limited t/a ‘Kraken’ Crypto-Asset Transfer Services Disclosure This page provides important information about the crypto-asset transfer services offered by Kraken.</t>
  </si>
  <si>
    <t>deposit / deposits; withdrawal / withdrawals; kraken pay; transfer services / crypto-asset transfer</t>
  </si>
  <si>
    <t>crypto-asset-transfer-services-disclosure::section::0001-00</t>
  </si>
  <si>
    <t>1. Modalities of our Transfer Services</t>
  </si>
  <si>
    <t>1. Modalities of our Transfer Services Kraken enables transfers through the following services: ● Kraken Pay: Instant, off-chain transfers between Kraken clients. Learn more ● Crypto Deposits: Send crypto-assets from external wallets to your Kraken account. How to deposit ● Crypto Withdrawals: Transfer crypto-assets from your Kraken account to external wallets. How to withdraw</t>
  </si>
  <si>
    <t>crypto-asset-transfer-services-disclosure::section::0003-00</t>
  </si>
  <si>
    <t>3. How to Initiate a Transfer</t>
  </si>
  <si>
    <t>3. How to Initiate a Transfer To initiate a crypto-asset transfer, clients must log in to their Kraken account and follow the appropriate procedures: ● Deposits: Instructions for generating a deposit address and sending crypto from external wallets are available here. ● Withdrawals: Guidance on setting up withdrawal addresses and confirming transactions is provided here. To initiate a transfer of Digital Assets or Fiat Currency through the Kraken Pay Service (a “Kraken Payment”), you (the “Sender”) may provide instructions to Kraken by designating (i) the type and amount of Digital Asset or Fiat Currency in your account that you wish to transfer, and (ii) the intended recipient of the transfer (the “Kraken Pay Instructions”). By submitting the Kraken Pay Instructions and confirming the transaction, you authorize us to transfer the designated Digital Assets or Fiat Currency to the recipie</t>
  </si>
  <si>
    <t>eea-terms-of-service::section::0187-00</t>
  </si>
  <si>
    <t>2. Kraken Services</t>
  </si>
  <si>
    <t>111-111</t>
  </si>
  <si>
    <t>2. Kraken Services 2.1.Services provided by Kraken. Notwithstanding section 3.1 of Part A (Our Services), the services provided by Kraken to you when acting for End-Clients are limited to the following: Crypto-asset exchange services; Crypto-asset transfers; Custody of Crypto-assets; Crypto-asset staking services; and E-money wallet provision and related payment services 2.1.Outsourcing status. You acknowledge and agree that the activities performed by Kraken under this Part Q shall not constitute outsourced services by you for any purpose under any applicable law or regulation. 2.2.Permitted use of services. You acknowledge and agree that you may only use Kraken’s services on behalf of End-Clients to access liquidity. 2.3.End-Clients eligibility. You may only use our services under this Part Q where you and the EndClients you are acting on behalf of meet the Eligibility Criteria set out</t>
  </si>
  <si>
    <t>crypto-asset-transfer-services-disclosure::fixed::0000</t>
  </si>
  <si>
    <t>Payward Europe Solutions Limited t/a ‘Kraken’ Crypto-Asset Transfer Services Disclosure This page provides important information about the crypto-asset transfer services offered by Kraken. 1. Modalities of our Transfer Services Kraken enables transfers through the following services: ● Kraken Pay: Instant, off-chain transfers between Kraken clients. Learn more ● Crypto Deposits: Send crypto-assets from external wallets to your Kraken account. How to deposit ● Crypto Withdrawals: Transfer crypto-assets from your Kraken account to external wallets. How to withdraw 2. Security Systems Used by Kraken The security of our infrastructure is a top priority. Kraken employs industry-leading protections to ensure the confidentiality, integrity, and availability of your assets. Learn more about our security controls: ● Kraken Security Overview ● What does Kraken do to secure my personal information?</t>
  </si>
  <si>
    <t>kraken pay; transfer services / crypto-asset transfer</t>
  </si>
  <si>
    <t>deposit / deposits; withdrawal / withdrawals</t>
  </si>
  <si>
    <t>crypto-asset-transfer-services-disclosure::fixed::0001</t>
  </si>
  <si>
    <t>Fiat Currency to the recipient you have selected. 4. Conditions in which Kraken may reject an instruction to transfer Kraken Payments may fail for a number of reasons. In the case of a failed Kraken Payment, you may be notified, and you may be able to reinitiate a Kraken Payment by submitting new Kraken Pay Instructions as outlined above. In the case of a failed Kraken Payment, the Digital Assets and/or Fiat Currency designated for transfer will remain in your account, and the Digital Assets and/or Fiat Currency will not be transferred to the Recipient. Examples of when Kraken may reject instruction may be when ● You have reached your transfer or conversion limit ● Where there is insufficient balance on your account ● The amount you are trying to transfer is too small or too large ● There may be certain restrictions on the specific asset you are looking to transfer ● There may also be ge</t>
  </si>
  <si>
    <t>withdrawal / withdrawals; transfer services / crypto-asset transfer</t>
  </si>
  <si>
    <t>deposit / deposits; kraken pay</t>
  </si>
  <si>
    <t>crypto-asset-transfer-services-disclosure::fixed::0002</t>
  </si>
  <si>
    <t>for the transfer of crypto-assets services Information on processing times can be found here 7. Irreversible Transfers Transfers using the Transfer Services are final, non-refundable and non-reversable once made, and may not be cancellable once initiated. Once you have submitted instructions for a transfer using the Transfer Services, the instruction cannot be withdrawn or amended. In some circumstances, you may have the opportunity to request cancellation or reversal of a transfer, but we may refuse any request at our sole discretion. 8. Technical Requirements ● For information on technical requirements if using the Kraken app on your phone whether it is Android or iOS - see here ● And for help with any technical difficulties if using a browser, please see here. This includes step by step trouble shooting help depending on the browser you are using 9. Time period to notify Kraken of inc</t>
  </si>
  <si>
    <t>withdrawal / withdrawals</t>
  </si>
  <si>
    <t>deposit / deposits; kraken pay; transfer services / crypto-asset transfer</t>
  </si>
  <si>
    <t>crypto-asset-transfer-services-disclosure::fixed::0003</t>
  </si>
  <si>
    <t>transfer ○ Description of the issue (e.g. wrong network, wrong address, etc.) Important Notes ● Kraken cannot guarantee recovery of funds in the case of an erroneous transfer. ● Transfers sent to unsupported networks or incorrect addresses may result in the permanent loss of the crypto-assets. ● In rare circumstances, recovery might be possible, but only if the funds are mistakenly sent to an internal Kraken address, and only at Kraken’s discretion. ● Recovery attempts, if feasible, may be subject to delays and recovery fees. For more information on proper withdrawal procedures, please refer to the relevant guide: How to withdraw cryptocurrencies</t>
  </si>
  <si>
    <t>web-disclosures-www-kraken-com-legal-disclosures::fixed::0000</t>
  </si>
  <si>
    <t>Web - Disclosures</t>
  </si>
  <si>
    <t>Legal Disclosures Licenses/Registrations and Regulatory Disclosures Last updated: May 18, 2026 PLEASE READ THESE LEGAL DISCLOSURES CAREFULLY. BY ACCESSING OR USING THE SERVICES, YOU AGREE TO BE LEGALLY BOUND BY THESE DISCLOSURES. TERRITORY SPECIFIC DISCLOSURES RELATED TO LICENCES IN EACH OF AUSTRALIA, CANADA, EUROPEAN ECONOMIC AREA, UNITED KINGDOM AND USA ARE INCLUDED BELOW. Digital Assets. The term “digital asset(s)” does not refer to any legal or regulatory category under any national framework. The value of digital assets can be volatile and there can be a substantial risk that you lose money buying, selling, holding, or investing in digital assets. Each digital asset has unique features and you should research and understand an asset before you trade. Kraken is not an affiliate of the project teams of digital assets listed on Kraken’s platform. Not Investment Advice. The information</t>
  </si>
  <si>
    <t>reject / rejected; fail / failed / failure; instruction / instructions; insufficient / unsupported / compliance / security</t>
  </si>
  <si>
    <t>process / processing</t>
  </si>
  <si>
    <t>crypto-asset-transfer-services-disclosure::section::0004-00</t>
  </si>
  <si>
    <t>4. Conditions in which Kraken may reject an instruction to transfer</t>
  </si>
  <si>
    <t>4. Conditions in which Kraken may reject an instruction to transfer Kraken Payments may fail for a number of reasons. In the case of a failed Kraken Payment, you may be notified, and you may be able to reinitiate a Kraken Payment by submitting new Kraken Pay Instructions as outlined above. In the case of a failed Kraken Payment, the Digital Assets and/or Fiat Currency designated for transfer will remain in your account, and the Digital Assets and/or Fiat Currency will not be transferred to the Recipient. Examples of when Kraken may reject instruction may be when ● You have reached your transfer or conversion limit ● Where there is insufficient balance on your account ● The amount you are trying to transfer is too small or too large ● There may be certain restrictions on the specific asset you are looking to transfer ● There may also be geographic restrictions on a transfer you are trying</t>
  </si>
  <si>
    <t>insufficient / unsupported / compliance / security</t>
  </si>
  <si>
    <t>reject / rejected; fail / failed / failure; process / processing; instruction / instructions</t>
  </si>
  <si>
    <t>crypto-asset-transfer-services-disclosure::section::0009-00</t>
  </si>
  <si>
    <t>9. Time period to notify Kraken of incorrectly initiated or executed</t>
  </si>
  <si>
    <t>9. Time period to notify Kraken of incorrectly initiated or executed transfers Crypto-asset transfers, especially those initiated on a public blockchain (on-chain withdrawals), are typically irreversible. Once a transaction is broadcast to the network, it cannot be cancelled, recalled, or reversed by Kraken or any third party. As such, it is critical that clients exercise extreme caution when initiating transfers. If You Made an Error If you believe a transfer was incorrectly initiated or executed (e.g. sent to an unintended address or incorrect network): ● Notify Kraken Support immediately via the Support Center. ● Provide detailed information including: ○ Your Kraken account email or ID ○ Transaction ID (TXID) ○ Crypto-asset involved ○ Wallet address used ○ Approximate time and date of the transfer ○ Description of the issue (e.g. wrong network, wrong address, etc.) Important Notes ● K</t>
  </si>
  <si>
    <t>instruction / instructions</t>
  </si>
  <si>
    <t>reject / rejected; fail / failed / failure; process / processing; insufficient / unsupported / compliance / security</t>
  </si>
  <si>
    <t>reject / rejected; fail / failed / failure; process / processing; instruction / instructions; insufficient / unsupported / compliance / security</t>
  </si>
  <si>
    <t>process / processing; instruction / instructions; insufficient / unsupported / compliance / security</t>
  </si>
  <si>
    <t>reject / rejected; fail / failed / failure</t>
  </si>
  <si>
    <t>terms-of-service-for-canadian-clients::section::0060-04</t>
  </si>
  <si>
    <t>Terms of Service for Canadian clients.pdf</t>
  </si>
  <si>
    <t>9. For your information, that section defines</t>
  </si>
  <si>
    <t>27-31</t>
  </si>
  <si>
    <t>transfer will remain in your account, and the Digital Assets and/or Fiat Currency will not be transferred to the Recipient. Cancellation of Kraken Payments All completed Kraken Payments are final and generally cannot be reversed. In some circumstances, you may have the opportunity to request cancellation of a Pending Kraken Payments, but we may refuse any cancellation request at our sole discretion. If we fulfill such a cancellation request, that does not mean we will cancel future Kraken Payments in the same or similar circumstances. Additionally, we may cancel or refuse to process any pending Kraken Payments as required by law or any court or other authority to which Kraken is subject in any jurisdiction. Fees There are no fees for using the Kraken Pay Service. Please note, however, that when you initiate a transfer of Digital Assets, any Fiat Currency equivalent value displayed by our</t>
  </si>
  <si>
    <t>fail / failed / failure; process / processing; instruction / instructions</t>
  </si>
  <si>
    <t>reject / rejected; insufficient / unsupported / compliance / security</t>
  </si>
  <si>
    <t>global-terms-of-service::fixed::0096</t>
  </si>
  <si>
    <t>46-47</t>
  </si>
  <si>
    <t>submit Kraken Pay Instructions and confirm the transaction, we will begin processing the transfer instruction immediately and the designated Digital Assets or Fiat Currency may leave your account as soon as you confirm the transaction. Title to any Digital Assets or Fiat Currency you send through the Kraken Pay Service will be transferred to the Recipient immediately following a successful transfer. You should verify all transaction information prior to submitting Kraken Pay Instructions as the transfer may not be canceled or reversed once it is processed unless we decide at our sole discretion that the transaction should be canceled or reversed and we have the technical capability to effect such a cancellation or reversal. You acknowledge that you are responsible for ensuring the accuracy of any Kraken Pay Instructions submitted to us and that any errors may result in the irreversible l</t>
  </si>
  <si>
    <t>reverse / reversible; cancel / cancellation; submitted / submission / broadcast; blockchain / network</t>
  </si>
  <si>
    <t>reverse / reversible; cancel / cancellation</t>
  </si>
  <si>
    <t>submitted / submission / broadcast; blockchain / network</t>
  </si>
  <si>
    <t>reverse / reversible; cancel / cancellation; submitted / submission / broadcast</t>
  </si>
  <si>
    <t>blockchain / network</t>
  </si>
  <si>
    <t>terms-of-service-for-canadian-clients::section::0060-03</t>
  </si>
  <si>
    <t>verify the identity of the intended recipient and shall bear no liability or responsibility in the event an individual other than the intended recipient claims the Digital Assets or Fiat Currency sent via the Paylinks feature. Kraken Payment Timing You understand and agree that when you submit Kraken Pay Instructions and confirm the transaction, we will begin processing the transfer instruction immediately and the designated Digital Assets or Fiat Currency may leave your account as soon as you confirm the transaction. Title to any Digital Assets or Fiat Currency you send through the Kraken Pay Service will be transferred to the Recipient immediately following a successful transfer. You should verify all transaction information prior to submitting Kraken Pay Instructions as the transfer may not be canceled or reversed once it is processed unless we decide at our sole discretion that the t</t>
  </si>
  <si>
    <t>cancel / cancellation</t>
  </si>
  <si>
    <t>reverse / reversible; submitted / submission / broadcast; blockchain / network</t>
  </si>
  <si>
    <t>terms-of-service-for-canadian-clients::section::0065-00</t>
  </si>
  <si>
    <t>3. Cancellation by Kraken</t>
  </si>
  <si>
    <t>32-32</t>
  </si>
  <si>
    <t>3. Cancellation by Kraken Kraken reserves the right to accept, refuse, suspend, or cancel your subscription at any time in its sole discretion. If Kraken cancels your subscription, you will receive a refund of your subscription fee on a pro rata basis calculated from the end of the month during which your subscription was canceled, unless Kraken terminates your account or your subscription because it determines, in its sole discretion, that your actions or your use of our services violates the Terms.</t>
  </si>
  <si>
    <t>terms-of-service-for-canadian-clients::fixed::0054</t>
  </si>
  <si>
    <t>29-29</t>
  </si>
  <si>
    <t>and agree that when you submit Kraken Pay Instructions and confirm the transaction, we will begin processing the transfer instruction immediately and the designated Digital Assets or Fiat Currency may leave your account as soon as you confirm the transaction. Title to any Digital Assets or Fiat Currency you send through the Kraken Pay Service will be transferred to the Recipient immediately following a successful transfer. You should verify all transaction information prior to submitting Kraken Pay Instructions as the transfer may not be canceled or reversed once it is processed unless we decide at our sole discretion that the transaction should be canceled or reversed and we have the technical capability to effect such a cancellation or reversal. You acknowledge that you are responsible for ensuring the accuracy of any Kraken Pay Instructions submitted to us and that any errors may resu</t>
  </si>
  <si>
    <t>terms-of-service-for-canadian-clients::fixed::0055</t>
  </si>
  <si>
    <t>29-30</t>
  </si>
  <si>
    <t>Payment, the Digital Assets and/or Fiat Currency designated for transfer will remain in your account, and the Digital Assets and/or Fiat Currency will not be transferred to the Recipient. Cancellation of Kraken Payments All completed Kraken Payments are final and generally cannot be reversed. In some circumstances, you may have the opportunity to request cancellation of a Pending Kraken Payments, but we may refuse any cancellation request at our sole discretion. If we fulfill such a cancellation request, that does not mean we will cancel future Kraken Payments in the same or similar circumstances. Additionally, we may cancel or refuse to process any pending Kraken Payments as required by law or any court or other authority to which Kraken is subject in any jurisdiction. Fees There are no fees for using the Kraken Pay Service. Please note, however, that when you initiate a transfer of Dig</t>
  </si>
  <si>
    <t>execution venue / venues; kraken / payward; order; trading venue</t>
  </si>
  <si>
    <t>order-execution-policy-summary::section::0001-00</t>
  </si>
  <si>
    <t>EXECUTION VENUES</t>
  </si>
  <si>
    <t>EXECUTION VENUES PESL currently routes all crypto-asset orders to a single affiliated execution venue: Payward Global Solutions Limited (the “PGSL Trading Platform” or “PGSL”). PESL has determined that this approach enables it to consistently meet its best execution obligations. To ensure ongoing compliance, PESL conducts initial and periodic assessments of the trading venue based on criteria including: ● Regulatory Compliance - The venue’s jurisdiction and MiCAR compliance status are assessed to ensure it operates under robust regulatory supervision ● Operational Resilience The venue must demonstrate capacity to handle peak trading volumes and maintain orderly execution during periods of market stress, with proven business continuity and resilience testing. ● Security The adequacy of ICT infrastructure and cybersecurity measures is reviewed to ensure the protection of client data and as</t>
  </si>
  <si>
    <t>order</t>
  </si>
  <si>
    <t>execution venue / venues; kraken / payward; trading venue</t>
  </si>
  <si>
    <t>order-execution-policy-summary::section::0001-01</t>
  </si>
  <si>
    <t>PESL does not receive any form of remuneration from PGSL or any other trading platform for routing client orders. EXECUTION FACTORS PESL will take into account the following factors when executing client orders, and any other consideration relevant to the execution of the order: ● Price: Refers to the actual market price at which a crypto-asset is bought or sold. It includes the bid-ask spread and is influenced by market liquidity, order book depth, and volatility. ● Cost: Refers to the total expenses incurred by the client for executing. ● Market Liquidity: Refers to the availability of buy and sell orders at various price levels. ● Execution speed: Measures the time taken to complete a trade. ● Likelihood of execution: Refers to the probability that an order will be completed as requested. ● Likelihood of settlement: Refers to the assurance that a completed trade will be settled withou</t>
  </si>
  <si>
    <t>order-execution-policy-summary::section::0003-00</t>
  </si>
  <si>
    <t>ORDER HANDLING</t>
  </si>
  <si>
    <t>ORDER HANDLING PESL routes all client orders to the PGSL Central Limit Order Book (CLOB) via an automated system that supports effective record-keeping and reconciliation. By submitting an order, the client authorises PESL to execute it on the PGSL CLOB according to the client's instructions. Orders remain active until filled, cancelled, or expired. Once received, instructions are updated in the PGSL CLOB unless restricted by PGSL for market protection or stability purposes. To maintain orderly trading, PGSL may limit order volume and access. The CLOB operates on a price-time priority: better-priced orders are matched first, orders with the same price are resolved by earliest submission time. Upon execution, client account balances are updated, and trade confirmations issued. Settlement is immediate, with client accounts debited and credited accordingly. Crypto-assets can be withdrawn im</t>
  </si>
  <si>
    <t>execution venue / venues; kraken / payward; order</t>
  </si>
  <si>
    <t>trading venue</t>
  </si>
  <si>
    <t>eea-terms-of-service::section::0060-00</t>
  </si>
  <si>
    <t>14.12Order Execution Policy. Our Order Execution Policy sets out how we execute Orders on your behalf and</t>
  </si>
  <si>
    <t>41-41</t>
  </si>
  <si>
    <t>14.12Order Execution Policy. Our Order Execution Policy sets out how we execute Orders on your behalf and contains the steps we take when executing Orders to obtain the best possible result for you. The best possible result is not solely determined by price; we also consider other factors like execution speed and the likelihood of an Order being executed successfully. All Orders processed under our Order Execution Policy are routed to an execution venue, where Orders are filled as soon as market conditions permit, in accordance with same price-time priority rules. We regularly review the execution venues we use against criteria such as regulatory compliance, operational resilience and market abuse. We also conduct ongoing monitoring of the effectiveness of our Order execution arrangements through metrics such as how quickly we complete Orders, how many Orders we complete before they expi</t>
  </si>
  <si>
    <t>kraken / payward; order</t>
  </si>
  <si>
    <t>execution venue / venues; trading venue</t>
  </si>
  <si>
    <t>order-execution-policy-summary::section::0000-00</t>
  </si>
  <si>
    <t>Payward Europe Solutions Limited t/a ‘Kraken’</t>
  </si>
  <si>
    <t>Payward Europe Solutions Limited t/a ‘Kraken’ Order Execution Policy PURPOSE Payward Europe Solutions Limited (hereafter, “PESL”) is a private limited company incorporated in Ireland under the Companies Act 2014 (Register No. 711781). PESL is a wholly-owned subsidiary of Payward Europe Limited (“PEL”) which in turn is wholly-owned by Payward, Inc. Payward, Inc., a Delaware, USA corporation, is the parent company of a worldwide group of subsidiaries (the “Payward Group'', the “Kraken Group” or the “Group” collectively doing business as “Kraken”). PESL is authorised as a regulated Broker and Custodian with the Central Bank of Ireland (“CBI”) as a crypto-asset service provider (“CASP”) pursuant to Article 62 of Markets in Crypto-Assets Regulation (Regulation (EU) No 2023/1114) (“MiCAR”). The aim of this Order Execution Policy (“Policy”) is to clearly explain how PESL maintains a duty of bes</t>
  </si>
  <si>
    <t>order-execution-policy-summary::fixed::0001</t>
  </si>
  <si>
    <t>in their entirety prior to commencing any trading with us. SCOPE This Policy applies to all clients based in the European Economic Area (“EEA”) to whom PESL provides any of the following services: ● execution of orders for crypto-assets on behalf of clients ● reception and transmission of orders for crypto-assets on behalf of clients EXECUTION VENUES PESL currently routes all crypto-asset orders to a single affiliated execution venue: Payward Global Solutions Limited (the “PGSL Trading Platform” or “PGSL”). PESL has determined that this approach enables it to consistently meet its best execution obligations. To ensure ongoing compliance, PESL conducts initial and periodic assessments of the trading venue based on criteria including: ● Regulatory Compliance - The venue’s jurisdiction and MiCAR compliance status are assessed to ensure it operates under robust regulatory supervision ● Opera</t>
  </si>
  <si>
    <t>execution venue / venues; order; trading venue</t>
  </si>
  <si>
    <t>kraken / payward</t>
  </si>
  <si>
    <t>order-execution-policy-summary::fixed::0002</t>
  </si>
  <si>
    <t>assess any potential or actual conflicts of interest between PESL and the execution venue ● Trading Platform technical infrastructure The trading platform has the technical capability to onboard PESL and accept client orders PESL regularly reviews the quality of execution provided by PGSL to ensure it meets best execution standards. Where areas for improvement are identified, PGSL will be asked to address any deficiencies. Should performance not improve to the required standard, PESL may consider routing client orders through an alternative trading venue. PESL retains the ability to onboard and route orders to other platforms if necessary, to ensure continued adherence to best execution obligations. PESL does not receive any form of remuneration from PGSL or any other trading platform for routing client orders. EXECUTION FACTORS PESL will take into account the following factors when exec</t>
  </si>
  <si>
    <t>order-execution-policy-summary::fixed::0003</t>
  </si>
  <si>
    <t>The size of an order can impact its execution, especially in less liquid markets. Large orders may lead to slippage or adverse market impact. SPECIFIC CLIENT INSTRUCTIONS - WARNING Where clients provide PESL with specific instructions in relation to any aspect of the client’s order, including, but not limited to price limits, timing preferences, or method of execution, PESL will execute the client order in accordance with the client’s instructions. In this event, some or all of PESL’s best execution arrangements may not be applied, which may result in different outcomes, including, but not limited to, less favourable pricing, slower execution, or increased costs of execution. ORDER HANDLING PESL routes all client orders to the PGSL Central Limit Order Book (CLOB) via an automated system that supports effective record-keeping and reconciliation. By submitting an order, the client authoris</t>
  </si>
  <si>
    <t>execution venue / venues; order</t>
  </si>
  <si>
    <t>kraken / payward; trading venue</t>
  </si>
  <si>
    <t>order-execution-policy-summary::fixed::0004</t>
  </si>
  <si>
    <t>history. PESL’s duty to provide the client with best execution does not mean that it owes the client any fiduciary responsibilities over and above the specific regulatory obligations placed upon it or as may be otherwise contracted between PESL and the client. The client remains responsible for the client's own investment decisions and PESL will not be responsible for any market trading loss the client suffers as a result of those decisions. PESL reserves the right to deviate from its standard order execution policy during adverse market conditions where strict adherence may compromise client outcomes, market integrity, or operational stability. Adverse market condition may include: ● Extreme market volatility ● Liquidity shortages ● Exchange outages or technical failures ● Abnormal market conditions such as sudden crypto-assets delisting, crypto-asset protocol changes, or blockchain att</t>
  </si>
  <si>
    <t>order-execution-policy-summary::fixed::0000</t>
  </si>
  <si>
    <t>order handling / handling</t>
  </si>
  <si>
    <t>monitor / monitoring; review / reviewed; material change / material changes; notify / notification</t>
  </si>
  <si>
    <t>order-execution-policy-summary::section::0005-00</t>
  </si>
  <si>
    <t>MONITORING AND REVIEW</t>
  </si>
  <si>
    <t>MONITORING AND REVIEW PESL will regularly review its assessment of the PGSL Trading Platform, and on an annual basis PESL will assess the effectiveness of this Policy and where appropriate remedy any deficiencies. NOTIFICATIONS OF MATERIAL CHANGE PESL will notify clients of material changes to this Policy. These changes may involve updates to the execution factors, adjustments to the list of execution venues, or revisions to internal processes. PESL may notify clients through existing channels such as email or pop-up notifications through the customer interface.</t>
  </si>
  <si>
    <t>monitor / monitoring; review / reviewed</t>
  </si>
  <si>
    <t>order handling / handling; material change / material changes; notify / notification</t>
  </si>
  <si>
    <t>order handling / handling; monitor / monitoring; review / reviewed; material change / material changes; notify / notification</t>
  </si>
  <si>
    <t>review / reviewed</t>
  </si>
  <si>
    <t>order handling / handling; monitor / monitoring; material change / material changes; notify / notification</t>
  </si>
  <si>
    <t>full name / biographical; contact information / address; financial / tax; trading information / trading activity; verification information / identity</t>
  </si>
  <si>
    <t>privacy-notice::section::0005-00</t>
  </si>
  <si>
    <t>Privacy Notice.pdf</t>
  </si>
  <si>
    <t>5. Information we may collect about you</t>
  </si>
  <si>
    <t>2-5</t>
  </si>
  <si>
    <t>5. Information we may collect about you We obtain information about you in a number of ways through your use of our products and services, our websites, the account opening process, webinar sign-up forms, event subscribing, news and updates subscribing and from information provided in the course of on-going support service communications. In order to open an account with us, you must first complete and submit a “create account” form. By completing this form, you are requested to disclose personal data in order to enable Kraken to assess your application and comply with applicable laws and regulations. The minimum information required for entering into a contract governing your use of our products and services, and for enabling us to comply with our statutory obligations in respect of anti-money laundering and crime and fraud prevention, is "Biographical information and contact informatio</t>
  </si>
  <si>
    <t>web-privacy-notice-www-kraken-com-gb-legal-privacy::section::0005-00</t>
  </si>
  <si>
    <t>Web - Privacy Notice</t>
  </si>
  <si>
    <t>financial / tax; verification information / identity</t>
  </si>
  <si>
    <t>full name / biographical; contact information / address; trading information / trading activity</t>
  </si>
  <si>
    <t>global-terms-of-service::section::0023-01</t>
  </si>
  <si>
    <t>1. Eligibility; Account</t>
  </si>
  <si>
    <t>5-7</t>
  </si>
  <si>
    <t>open an account or use the services in the jurisdiction in which you are located. We will use reasonable efforts to notify you of such additional requirements, but your ability to open an account and use the services is subject to those additional requirements whether notice has been provided or not. By making an account or using the services, you represent and warrant that you meet all of the Conditions. If you stop meeting the Conditions, you must immediately notify us and stop using your account and the services. We may require proof that you meet the Conditions. Even if you meet the Conditions, we may, in our sole discretion, determine that you are not eligible to have an account or use the services. You authorize us to make inquiries, whether directly or through third parties, that we consider necessary to verify your identity, to confirm the above eligibility requirements, to prote</t>
  </si>
  <si>
    <t>contact information / address; financial / tax</t>
  </si>
  <si>
    <t>full name / biographical; trading information / trading activity; verification information / identity</t>
  </si>
  <si>
    <t>terms-of-service-for-canadian-clients::section::0022-02</t>
  </si>
  <si>
    <t>4-6</t>
  </si>
  <si>
    <t>may be disclosed to credit reference and fraud prevention or financial crime agencies and that these agencies may respond to our inquiries in full. In connection with Kraken’s global operations and our compliance with applicable laws across the jurisdictions where Kraken operates, you acknowledge and agree that information regarding your use of the Kraken Services and the Platform may be disclosed to relevant governmental, regulatory, or law enforcement authorities, including those outside the jurisdiction where you reside to the extent that Kraken is required to make such disclosures. Such disclosures will only be made in accordance with the laws with which Kraken must comply, as well as in response to court orders or other lawful requests made by such authorities in those jurisdictions. Your Activities You agree to, and represent and warrant that you will: ● not use your Account for th</t>
  </si>
  <si>
    <t>terms-of-service-for-canadian-clients::section::0022-01</t>
  </si>
  <si>
    <t>global jurisdiction which take legislative measures against terrorist financing and against financial dealings with certain sanctioned individuals and entities. ● you consent to the use and disclosure of your personal information by Kraken as described in our Global Privacy Policy, which is incorporated by reference into these Terms of Service. In addition, you may be required to comply with additional requirements to open an Account or use the Services in the jurisdiction in which you are located. We will use reasonable efforts to notify you of such additional requirements, but your ability to open an Account and/or use the Services will be subject to those additional requirements whether notice has been provided or not. By making an Account or using the Services, you represent and warrant that you meet all of these Conditions. If you stop meeting these Conditions, you must immediately</t>
  </si>
  <si>
    <t>verification information / identity</t>
  </si>
  <si>
    <t>full name / biographical; contact information / address; financial / tax; trading information / trading activity</t>
  </si>
  <si>
    <t>eea-terms-of-service::fixed::0039</t>
  </si>
  <si>
    <t>18-18</t>
  </si>
  <si>
    <t>result in unauthorised access of your Account by third parties and the loss or theft of any Crypto-assets and/or funds which we (or another Kraken entity on your behalf, as the case may be) may hold for you and the misuse of any associated accounts, including linked bank account(s) and credit/debit card(s). 12.5 Access using your Security Credentials. Whenever your Account (including your Kraken E-Money Wallet) is accessed using your unique Security Credentials, it authorises us to act on any instructions we receive as if they were from you, even if your Security Credentials are being used by an unauthorised third party. Unless we receive a notification from you under this section, we will treat all activity made on your Account as authorised activity. If you make a notification under this section and we request certain information to confirm your identity to us, you must provide it in o</t>
  </si>
  <si>
    <t>contact information / address; verification information / identity</t>
  </si>
  <si>
    <t>full name / biographical; financial / tax; trading information / trading activity</t>
  </si>
  <si>
    <t>eea-terms-of-service::fixed::0037</t>
  </si>
  <si>
    <t>17-18</t>
  </si>
  <si>
    <t>software; access or use Our Content to build or support products or services competitive to our services; use any web scraping, web harvesting, or data extraction methods to extract any data from Our Content, or create, use, operate, or employ any bots, robots, parsers, spiders, scripts, programs, routines, or any other forms of automation to engage in any activity on Our Content; develop any third party applications that interact with Our Content without our prior written consent; use or attempt to use another client’s account without authorisation; access or attempt to access any of our services that are not available in your location; use or attempt to use Our Content for any person other than yourself (except if approved by Kraken, where you are a corporate user); or encourage, permit, or enable any other person or entity to do any of the foregoing. 12. Security 12.1 Your Data. We ho</t>
  </si>
  <si>
    <t>terms-of-service-for-canadian-clients::fixed::0006</t>
  </si>
  <si>
    <t>5-6</t>
  </si>
  <si>
    <t>discretion, determine that you are not eligible to have an Account or use the Services. You authorize us to make inquiries, whether directly or through third parties, that we consider necessary to verify your identity, to confirm the above eligibility requirements, to protect you or us against fraud or other financial crime, and as we determine may be necessary to facilitate compliance with these Terms and applicable laws. You understand and agree that we may take action we reasonably deem necessary based on the results of such inquiries, that we have no obligation to inform you of the results of any inquiry and that you expressly waive any obligation we (or are affiliates) may have to take, or advise you of, any possible remedial measures. When we carry out these inquiries, you acknowledge and agree that your personal information may be disclosed to credit reference and fraud prevention</t>
  </si>
  <si>
    <t>full name / biographical; contact information / address; financial / tax; verification information / identity</t>
  </si>
  <si>
    <t>trading information / trading activity</t>
  </si>
  <si>
    <t>web-privacy-notice-www-kraken-com-gb-legal-privacy::fixed::0001</t>
  </si>
  <si>
    <t>social identity of a natural person. 2.5 “DeFi” means decentralised finance systems that run on blockchain technology and use smart contracts to enable peer-to-peer financial activities such as trading, lending, borrowing, earning interest, or providing liquidity. 3. Your Data Controller Our products and services are provided through local operating entities that are part of the Kraken group of companies. You are contracting with Kraken as specified in our Terms of Service (unless you are contracting for MIFID II financial instruments, including derivatives, with Payward Europe Digital Solutions (CY) Limited then these Terms of Service apply). The company you are contracting with is your Data Controller, and is responsible for the collection, use, disclosure, retention and protection of your personal data in accordance with our global privacy standards, this Privacy Notice, as well as an</t>
  </si>
  <si>
    <t>privacy-notice::fixed::0001</t>
  </si>
  <si>
    <t>identity of a natural person. 2.5 “DeFi” means decentralised finance systems that run on blockchain technology and use smart contracts to enable peer-to-peer financial activities such as trading, lending, borrowing, earning interest, or providing liquidity. 3. Your Data Controller Our products and services are provided through local operating entities that are part of the Kraken group of companies. You are contracting with Kraken as specified in our Terms of Service (unless you are contracting for MIFID II financial instruments, including derivatives, with Payward Europe Digital Solutions (CY) Limited then these Terms of Service apply). The company you are contracting with is your Data Controller, and is responsible for the collection, use, disclosure, retention and protection of your personal data in accordance with our global privacy standards, this Privacy Notice, as well as any appli</t>
  </si>
  <si>
    <t>personal data; digital asset / digital assets; blockchain / public blockchain</t>
  </si>
  <si>
    <t>retain / retention</t>
  </si>
  <si>
    <t>privacy-notice::section::0010-00</t>
  </si>
  <si>
    <t>10. Privacy when using digital assets and blockchains</t>
  </si>
  <si>
    <t>16-16</t>
  </si>
  <si>
    <t>10. Privacy when using digital assets and blockchains Your use of digital assets, including DeFi products or services, may be recorded on a public blockchain. Public blockchains are distributed ledgers, intended to immutably record transactions across wide networks of computer systems. Many blockchains are open to forensic analysis which can lead to re-identification of transacting individuals and the revelation of personal data, especially when blockchain data is combined with other data. As blockchains are decentralised or third-party networks which are not controlled or operated by Kraken, we are not able to erase, modify, or alter personal data on such networks. By using Kraken Verify, you acknowledge that your attestations will be recorded on a public blockchain. These attestations are immutable and cannot be modified or deleted. Additionally, linking an attestation to a Kraken-veri</t>
  </si>
  <si>
    <t>retain / retention; personal data; blockchain / public blockchain</t>
  </si>
  <si>
    <t>digital asset / digital assets</t>
  </si>
  <si>
    <t>privacy-notice::section::0011-00</t>
  </si>
  <si>
    <t>11. Data retention</t>
  </si>
  <si>
    <t>16-17</t>
  </si>
  <si>
    <t>11. Data retention We retain personal data as necessary to fulfil the purposes for which it was collected, to comply with our legal and regulatory obligations, and to establish, exercise, or defend legal claims. When personal data is no longer necessary for the purposes for which it may lawfully be processed, we will remove any details that will identify you, or we will securely destroy the relevant records. For legal and regulatory reasons we may need to maintain records for a significant period of time after you cease being our client, for example, when we need to retain information to help manage a dispute or legal claim. Additionally, we are subject to certain antimoney laundering laws which may require us to retain the following for a period (e.g., 5 years) after our business relationship with you has ended: A copy of the records we used in order to comply with our client due dilige</t>
  </si>
  <si>
    <t>privacy-notice::section::0002-00</t>
  </si>
  <si>
    <t>2. Definitions</t>
  </si>
  <si>
    <t>2. Definitions Legal Privacy Notice The following terms are defined as follows: 2.1 “AML” means anti-money laundering. 2.2 “Digital Asset” means any digital representation of value that may be traded via Kraken’s services, excluding non-fungible tokens. 2.3 “Kraken”, “We”, “Us”, refers collectively to Payward, Inc. and its subsidiaries. 2.4 “Personal data” refers to any information relating to an identified or identifiable natural person, including names, identification numbers, location data, an online identifier, or to one or more factors specific to the physical, economic, cultural or social identity of a natural person. 2.5 “DeFi” means decentralised finance systems that run on blockchain technology and use smart contracts to enable peer-to-peer financial activities such as trading, lending, borrowing, earning interest, or providing liquidity.</t>
  </si>
  <si>
    <t>web-privacy-notice-www-kraken-com-gb-legal-privacy::section::0010-00</t>
  </si>
  <si>
    <t>retain / retention; personal data</t>
  </si>
  <si>
    <t>digital asset / digital assets; blockchain / public blockchain</t>
  </si>
  <si>
    <t>privacy-notice::section::0013-00</t>
  </si>
  <si>
    <t>13. Your rights regarding your personal data</t>
  </si>
  <si>
    <t>17-19</t>
  </si>
  <si>
    <t>13. Your rights regarding your personal data The rights that are available to you in relation to the personal data we process are outlined below. You may request to exercise these rights subject to any limitations provided for under applicable data protection laws. Confirmation and access You can ask us to confirm whether we are processing your personal data and, if so, what information we process. Should you wish to obtain a copy of that information, please submit your request by using our contact form. Rectification It is important to us that your personal data is up to date. We will take all reasonable steps to make sure that your personal data remains accurate, complete and up-to-date. Please inform us if your personal data changes. If the personal data we hold about you is inaccurate or incomplete, you are entitled to have it rectified. If we have disclosed your personal data to oth</t>
  </si>
  <si>
    <t>retain / retention; personal data; digital asset / digital assets; blockchain / public blockchain</t>
  </si>
  <si>
    <t>privacy-notice::fixed::0021</t>
  </si>
  <si>
    <t>Section 16. 10. Privacy when using digital assets and blockchains Your use of digital assets, including DeFi products or services, may be recorded on a public blockchain. Public blockchains are distributed ledgers, intended to immutably record transactions across wide networks of computer systems. Many blockchains are open to forensic analysis which can lead to re-identification of transacting individuals and the revelation of personal data, especially when blockchain data is combined with other data. As blockchains are decentralised or third-party networks which are not controlled or operated by Kraken, we are not able to erase, modify, or alter personal data on such networks. By using Kraken Verify, you acknowledge that your attestations will be recorded on a public blockchain. These attestations are immutable and cannot be modified or deleted. Additionally, linking an attestation to a</t>
  </si>
  <si>
    <t>privacy-notice::fixed::0020</t>
  </si>
  <si>
    <t>15-16</t>
  </si>
  <si>
    <t>servers, other infrastructure and information technology, and third-party service providers. We and our third-party service providers and business partners store and process your personal data in the European Union, Australia, the United Kingdom, the United States of America and elsewhere in the world. Courts, law enforcement, regulators and security agencies of these jurisdictions may be able to use legal processes to access your personal data. Additionally, we may be required by law to disclose your personal information to regulators or other authorities in these jurisdictions where such disclosure is mandated by applicable law. 9. International transfers of personal data We may transfer your personal data outside your home jurisdiction to other Kraken group companies, service providers and business partners. Transfers outside of your home jurisdiction are done in accordance with lawfu</t>
  </si>
  <si>
    <t>privacy-notice::fixed::0000</t>
  </si>
  <si>
    <t>Last Updated: 22 May 2026 For residents of the United States and US Territories, please refer to the US Privacy Notice. For residents of Brazil, a Portuguese translation of this Privacy Notice is available here for ease of reference and understanding. While we have taken care to ensure consistency between versions, in the event of any discrepancies, the English version shall prevail. 1. Introduction This privacy notice applies to the processing activities performed by Kraken to the personal data of its clients, prospective clients, individuals Kraken clients transact with, and users of Kraken’s products and services accessed through our websites, web and mobile applications, white-label, embedded, or API-based partner integrations, products that run on-chain (such as Kraken Verify), as well as website visitors. Your privacy is of the utmost importance to us. It is our policy to safeguard</t>
  </si>
  <si>
    <t>web-privacy-notice-www-kraken-com-gb-legal-privacy::fixed::0022</t>
  </si>
  <si>
    <t>service providers and business partners. Transfers outside of your home jurisdiction are done in accordance with lawful transfer mechanisms. For example, for transfers from the EEA and the UK, we rely on adequacy decisions where available. An adequacy decision means that the destination country has been recognised as providing an essentially equivalent standard of data protection to the originating jurisdiction and has therefore been “whitelisted”. The European Commission has whitelisted countries as shown here and the UK Government has whitelisted countries as shown here . Where adequacy decisions are not available, we may rely on mechanisms such as consent, legal or regulatory obligations, execution of agreement, or on contractual safeguards including the European Commission’s Standard Contractual Clauses (SCCs) , or the ICO’s International Data Transfer Agreement (IDTA) or the UK Adde</t>
  </si>
  <si>
    <t>privacy-notice::fixed::0022</t>
  </si>
  <si>
    <t>we are subject to certain antimoney laundering laws which may require us to retain the following for a period (e.g., 5 years) after our business relationship with you has ended: A copy of the records we used in order to comply with our client due diligence obligations; Supporting evidence and records of transactions with you, and your relationship with us. If you have opted out of receiving marketing communications, we will keep your information on our suppression list to ensure that you do not receive these messages. You may unlink social sign-in in your Google or Apple settings. If you revoke access, you may need to add another sign-in method (for example, create a Kraken password) to continue accessing your account. Revoking access does not automatically delete information we already maintain about your Kraken account. We may keep your personal data for longer than 5 years if we canno</t>
  </si>
  <si>
    <t>canada / canadian; eea / european economic area; global / elsewhere; terms of service / terms</t>
  </si>
  <si>
    <t>terms-of-service::section::0000-00</t>
  </si>
  <si>
    <t>At Kraken, we are committed to providing clear and transparent terms that reflect the legal and regulatory requirements of the regions we serve. Because laws and regulations vary by country and region, different Terms of Service may apply depending on where you reside. Our Global Terms of Service are available here. Our Global Terms of Service will apply to you unless you reside in Canada or the European Economic Area. We have separate Canadian Terms of Service that will apply to you if you reside in Canada. We have separate EEA Terms of Service that will apply to you if you reside in the European Economic Area (EEA)*. * European Economic Area/EEA: Austria, Belgium, Bulgaria, Croatia, Cyprus, Czech Republic, Denmark, Estonia, Finland, France, Germany, Greece, Hungary, Ireland, Italy, Latvia, Lithuania, Luxembourg, Malta, Netherlands, Poland, Portugal, Romania, Slovakia, Slovenia, Spain,</t>
  </si>
  <si>
    <t>web-terms-of-service-www-kraken-com-legal::section::0000-00</t>
  </si>
  <si>
    <t>Web - Terms of Service</t>
  </si>
  <si>
    <t>Terms of Service</t>
  </si>
  <si>
    <t>Terms of Service At Kraken, we are committed to providing clear and transparent terms that reflect the legal and regulatory requirements of the regions we serve. Because laws and regulations vary by country and region, different Terms of Service may apply depending on where you reside . Our Global Terms of Service are available here . Our Global Terms of Service will apply to you unless you reside in Canada, the European Economic Area, or Brazil. We have separate Canadian Terms of Service that will apply to you if you reside in Canada. We have separate EEA Terms of Service that will apply to you if you reside in the European Economic Area (EEA)*. We have separate Brazil Terms of Service that will apply to you if you reside in Brazil. * European Economic Area (EEA): Austria, Belgium, Bulgaria, Croatia, Cyprus, Czech Republic, Denmark, Estonia, Finland, France, Germany, Greece, Hungary, Ir</t>
  </si>
  <si>
    <t>eea / european economic area; terms of service / terms</t>
  </si>
  <si>
    <t>canada / canadian; global / elsewhere</t>
  </si>
  <si>
    <t>eea-terms-of-service::section::0000-00</t>
  </si>
  <si>
    <t>Terms of Service are provided in the following additional languages: French German Lithuanian Polish Portuguese Romanian Terms of Service History KRAKEN EEA TERMS OF SERVICE Effective Date: 26 May, 2026 Summary of Kraken EEA Terms of Service The EEA (European Economic Area) comprises the EU member states plus Iceland, Liechtenstein, and Norway. This summary provides an overview of our Terms of Service that apply to your use of our website, platforms, trading and other services. This summary is not legally binding and is purely for informational purposes. While we hope this summary section is helpful, please read the complete Terms of Service below for the legally binding terms. Applicable Terms. The Terms of Service apply to clients using our services in the European Economic Area (EEA). If you are located outside of the EEA, we have separate Terms of Service that will apply to you. Acco</t>
  </si>
  <si>
    <t>canada / canadian; eea / european economic area; terms of service / terms</t>
  </si>
  <si>
    <t>global / elsewhere</t>
  </si>
  <si>
    <t>global-terms-of-service::section::0000-05</t>
  </si>
  <si>
    <t>1-4</t>
  </si>
  <si>
    <t>of Service are the binding agreement between you and Payward Canada, Inc. If you reside in the European Economic Area (EEA), the EEA Terms of Service are the binding agreement between you and Payward. European Economic Area/EEA includes: Austria, Belgium, Bulgaria, Croatia, Cyprus, Czech Republic, Denmark, Estonia, Finland, France, Germany, Greece, Hungary, Ireland, Italy, Latvia, Lithuania, Luxembourg, Malta, Netherlands, Poland, Portugal, Romania, Slovakia, Slovenia, Spain, Sweden, Iceland, Liechtenstein, and Norway. To make these Terms easier to read, we have organized them as follows: Terms of Service</t>
  </si>
  <si>
    <t>eea-terms-of-service::section::0001-03</t>
  </si>
  <si>
    <t>1. This Agreement</t>
  </si>
  <si>
    <t>2-6</t>
  </si>
  <si>
    <t>IN THE EEA AND AS A RESULT THE ENTITIES PROVIDING THESE SERVICES ARE NOT PRUDENTIALLY REGULATED BY THE CBI, CySEC OR ANY OTHER EEA REGULATOR IN RESPECT OF THESE SERVICES. ACCORDINGLY, CLIENTS ENGAGING IN THOSE SERVICES DO NOT HAVE THE SAME PROTECTIONS AND SAFEGUARDS AVAILABLE TO THEM AS WHEN THEY ARE ACCESSING SERVICES THAT ARE REGULATED AND ARE EXPOSED TO A NUMBER OF OTHER RISKS. 1.3 Geographic restrictions. All of our services listed in the table above are available to clients that are resident and located in the EEA (although some of our services may not be available in certain EEA jurisdictions). If you are resident or located outside of the EEA, this Agreement does not apply to you. We may change the services that are available in the EEA from time to time by giving notice to you in accordance with section ‎1.7. 1.4 Entering into this Agreement. This Agreement governs the provision</t>
  </si>
  <si>
    <t>eea-terms-of-service::fixed::0000</t>
  </si>
  <si>
    <t>web-terms-of-service-www-kraken-com-legal::fixed::0000</t>
  </si>
  <si>
    <t>eea-terms-of-service::fixed::0006</t>
  </si>
  <si>
    <t>THESE SERVICES ARE NOT PRUDENTIALLY REGULATED BY THE CBI, CySEC OR ANY OTHER EEA REGULATOR IN RESPECT OF THESE SERVICES. ACCORDINGLY, CLIENTS ENGAGING IN THOSE SERVICES DO NOT HAVE THE SAME PROTECTIONS AND SAFEGUARDS AVAILABLE TO THEM AS WHEN THEY ARE ACCESSING SERVICES THAT ARE REGULATED AND ARE EXPOSED TO A NUMBER OF OTHER RISKS. 1.3 Geographic restrictions. All of our services listed in the table above are available to clients that are resident and located in the EEA (although some of our services may not be available in certain EEA jurisdictions). If you are resident or located outside of the EEA, this Agreement does not apply to you. We may change the services that are available in the EEA from time to time by giving notice to you in accordance with section ‎1.7. 1.4 Entering into this Agreement. This Agreement governs the provision of our services to you. By making an application f</t>
  </si>
  <si>
    <t>global-terms-of-service::fixed::0006</t>
  </si>
  <si>
    <t>Canada, Inc. If you reside in the European Economic Area (EEA), the EEA Terms of Service are the binding agreement between you and Payward. European Economic Area/EEA includes: Austria, Belgium, Bulgaria, Croatia, Cyprus, Czech Republic, Denmark, Estonia, Finland, France, Germany, Greece, Hungary, Ireland, Italy, Latvia, Lithuania, Luxembourg, Malta, Netherlands, Poland, Portugal, Romania, Slovakia, Slovenia, Spain, Sweden, Iceland, Liechtenstein, and Norway. To make these Terms easier to read, we have organized them as follows: Terms of Service 1. Eligibility; Account 2. Deposit of Crypto and Issuance of Fiat Balance 3. Withdrawal of Crypto and Redemption of Fiat Balance 4. Trades 4. A Kraken Points Programme 5. Layer 2 Transactions 6. Fees; Taxes 7. Supported Digital Assets and Fiat Currencies 8. Content; Feedback 9. Restrictions 10. Risks 11. Disclaimer of Warranties 12. Limitations o</t>
  </si>
  <si>
    <t>terms of service / terms</t>
  </si>
  <si>
    <t>canada / canadian; eea / european economic area; global / elsewhere</t>
  </si>
  <si>
    <t>eea-terms-of-service::fixed::0008</t>
  </si>
  <si>
    <t>us and cease to use our services. 1.8 Order of precedence. If there's a conflict between this Part A of the Agreement and any other Part, the other Part will take priority. You may be required to sign additional contracts that will apply alongside this one and relate to similar topics, which are intended to be consistent with this Agreement and each other, but in the event of conflict with this Agreement, this Agreement will take priority. In the event of any translation of this Agreement, the English version will take priority, except as otherwise required under applicable law. Notwithstanding the above, with respect to your agreement with PEDSL, should there be any conflict between these Terms and any other terms of services agreed directly with PEDSL (the “Standalone PEDSL Terms”), such Standalone PEDSL Terms will prevail in your contractual relationship with PEDSL. 1.9 Partnerships.</t>
  </si>
  <si>
    <t>withdrawal / withdraw; redemption / redeem; limitations / limit; fiat currency / digital asset</t>
  </si>
  <si>
    <t>global-terms-of-service::section::0025-00</t>
  </si>
  <si>
    <t>3. Withdrawal of Crypto &amp; Redemption of Fiat Balance</t>
  </si>
  <si>
    <t>10-10</t>
  </si>
  <si>
    <t>3. Withdrawal of Crypto &amp; Redemption of Fiat Balance You may be able to transfer Digital Assets from your account (“Withdraw” or “Withdrawal”) or redeem Fiat Balances into Fiat Currency (“Redeem” or “Redemption”) deposited to a Financial Account approved by us. At most, you can Withdraw the total amount of Digital Assets or Redeem Fiat Balances in your account, less any fees associated with such Withdrawal or Redemption. You cannot make a Withdrawal if the balance of Digital Assets or a Redemption if the Fiat Balance in your account is less than any minimum balance requirements, any amounts needed to satisfy any of your open positions, or any fees owed by you. When you request a Withdrawal or Redemption, you authorize us to remove the designated Digital Assets from your account, or direct the Designated Financial Institution to deliver the amount of Fiat Currency for a requested Redempti</t>
  </si>
  <si>
    <t>terms-of-service-for-canadian-clients::section::0025-00</t>
  </si>
  <si>
    <t>3. Withdrawals of Crypto &amp; Redemptions of Fiat Balances</t>
  </si>
  <si>
    <t>8-9</t>
  </si>
  <si>
    <t>3. Withdrawals of Crypto &amp; Redemptions of Fiat Balances You may be able to transfer Digital Assets from your Account (“Withdraw” or “Withdrawal”) or redeem Fiat Balances into Fiat Currency deposited to a Financial Account approved by us (“Redeem” or “Redemption”). At most, you can Withdraw the total amount of Digital Assets or Redeem Fiat Balances in your Account, less any Fees associated with such Withdrawal or Redemption. You cannot make a Withdrawal if the balance of Digital Assets or a Redemption if the Fiat Balance in your Account is less than any minimum balance requirements, any amounts needed to satisfy any of your open positions, or any Fees owed by you. When you request a Withdrawal or Redemption, you authorize us to remove the designated Digital Assets from your Account, or direct the Designated Financial Institution to deliver the amount of Fiat Currency for a requested Redem</t>
  </si>
  <si>
    <t>withdrawal / withdraw; redemption / redeem</t>
  </si>
  <si>
    <t>limitations / limit; fiat currency / digital asset</t>
  </si>
  <si>
    <t>global-terms-of-service::section::0025-01</t>
  </si>
  <si>
    <t>you can make (for example, in magnitude and frequency). We may, in our discretion, determine that it is necessary or appropriate to suspend your ability to make Withdrawals or Redemptions. We reserve the right to suspend your ability to make Withdrawals or Redemptions altogether for an indeterminate amount of time to ensure, as determined in our sole discretion, compliance with these terms or any legal, regulatory, or administrative obligation or guidance.</t>
  </si>
  <si>
    <t>withdrawal / withdraw</t>
  </si>
  <si>
    <t>redemption / redeem; limitations / limit; fiat currency / digital asset</t>
  </si>
  <si>
    <t>web-unable-to-withdraw-cryptocurrencies-kraken-support-kraken-com-articles-36000::section::0003-00</t>
  </si>
  <si>
    <t>Web - Unable to withdraw cryptocurrencies | Kraken</t>
  </si>
  <si>
    <t>Withdrawal hold</t>
  </si>
  <si>
    <t>Withdrawal hold Certain deposit methods may trigger a temporary withdrawal hold. Click here for further details on all possible withdrawal holds. For enhanced security, debit and credit card purchases using USD may experience the 72 hour lock discussed above on all purchases, not just your first purchase. If you are unable to withdraw your cryptocurrency balances from Kraken, there may be several reasons for this. You may see a "Balance is insufficient for a withdrawal" error, or the withdrawal page may say that your funds are "Withheld" or that withdrawals are blocked. Check the following: Some cash deposit methods trigger a temporary withdrawal hold. For example, deposits via ACH Plaid, as well as Paypal, will trigger a 7 day withdrawal hold.Additionally, there are purchase methods that may trigger a 72 hour withdrawal hold. Please visit our article which contains details regarding eac</t>
  </si>
  <si>
    <t>limitations / limit</t>
  </si>
  <si>
    <t>withdrawal / withdraw; redemption / redeem; fiat currency / digital asset</t>
  </si>
  <si>
    <t>global-terms-of-service::section::0158-00</t>
  </si>
  <si>
    <t>7. Limits and Risk Controls</t>
  </si>
  <si>
    <t>108-108</t>
  </si>
  <si>
    <t>7. Limits and Risk Controls a. Limits. MoneyGram or Kraken may impose per‐transaction, daily, weekly or monthly limits, currency limits, geolocation restrictions, or velocity controls. Current limits will be displayed in‐product or communicated at checkout. b. Fraud and Security. Kraken and MoneyGram may delay, suspend or cancel a MoneyGram Payout for fraud prevention, AML/sanctions screening, security reasons or to comply with law or policy.</t>
  </si>
  <si>
    <t>global-terms-of-service::fixed::0019</t>
  </si>
  <si>
    <t>direct the Designated Financial Institution to deliver the amount of Fiat Currency for a requested Redemption to you (and to reduce the balance of Fiat Currency in your account), in each case less any fees. A Withdrawal or Redemption may not be able to be completed partially or fully, including because the Financial Account rejects your Digital Assets or Fiat Balance, or the Financial Account is unavailable. We'll attempt to complete Withdrawals and Redemptions that can be completed, whether partially or fully, within a reasonable time after your request, but we cannot guarantee Withdrawals or Redemptions will be completed within any particular time. We are not responsible for any damages resulting from any rejected Withdrawal or Redemption. Withdrawals and Redemptions may not be cancellable once initiated. All Withdrawals and Redemptions are final and non-reversible once made, but you m</t>
  </si>
  <si>
    <t>terms-of-service-for-canadian-clients::fixed::0014</t>
  </si>
  <si>
    <t>9-9</t>
  </si>
  <si>
    <t>any minimum balance requirements, any amounts needed to satisfy any of your open positions, or any Fees owed by you. When you request a Withdrawal or Redemption, you authorize us to remove the designated Digital Assets from your Account, or direct the Designated Financial Institution to deliver the amount of Fiat Currency for a requested Redemption to you (and to reduce the balance of Fiat Currency in your Account), in each case less any Fees. A Withdrawal or Redemption may not be able to be completed partially or fully, including because the Financial Account rejects your Digital Assets or Fiat Balance or the Financial Account is unavailable. We will attempt to complete Withdrawals and Redemptions that can be completed, whether partially or fully, within a reasonable time after your request, but we cannot guarantee Withdrawals or Redemptions will be completed within any particular time.</t>
  </si>
  <si>
    <t>global-terms-of-service::fixed::0012</t>
  </si>
  <si>
    <t>7-7</t>
  </si>
  <si>
    <t>you control a Financial Account before accepting any transfer from it, and you agree to provide us all necessary information to make such verification. Our services only support certain types of Digital Assets. See Section ‎7 for more information. If you attempt to Deposit any cryptocurrency or Digital Asset that our services do not support or accept, you may permanently lose such cryptocurrency or Digital Asset and we will not be liable for your loss. We may, at our sole discretion, attempt to identify and return such assets, but we have no obligation to do so. If we choose to do so, we may charge you a fee to cover our costs and expenses related to the identification and return of such Digital Asset or cryptocurrency. Such fee may be withheld from the Digital Asset or cryptocurrency that was the subject of the improper Deposit attempt. Execution We do not control or make any guarantees</t>
  </si>
  <si>
    <t>global-terms-of-service::fixed::0018</t>
  </si>
  <si>
    <t>9-10</t>
  </si>
  <si>
    <t>Account from the “manage deposit accounts” section of the “Funding” page of our website. It is your responsibility to verify your Financial Account, and confirm adequate funds are available prior to approving a transaction. Information you share with Plaid is treated in accordance with its End User Privacy Policy, available at https://plaid.com/legal/#end-user-privacy-policy (“Plaid’s Privacy Policy”). You agree that the terms and conditions of Plaid’s Privacy Policy will govern Plaid’s use of such information, and by using Plaid you agree to the terms and conditions of Plaid’s Privacy Policy and terms of use. You expressly grant Plaid the right, power, and authority to access and transmit your information as reasonably necessary for Plaid to provide its services to you in connection with your use of our services and Platforms. 3. Withdrawal of Crypto &amp; Redemption of Fiat Balance You may</t>
  </si>
  <si>
    <t>global-terms-of-service::fixed::0124</t>
  </si>
  <si>
    <t>59-60</t>
  </si>
  <si>
    <t>you otherwise (and except as otherwise set out in this Agreement), there are no spending limits in place and you are permitted to spend the balance of your Kraken E-Money Wallet at any time. We may however, at our discretion, impose limits on the amount and value of payments you can make, including money you send for purchases. Where we do so, you can view any sending limit by logging into your Kraken E-money Wallet. To request that we increase your sending limit, you must follow the steps that we will notify to you or publish from time to time in the Krak app. b) Refusing payment transactions. We may refuse to execute a payment transaction where: - you do not have enough balance in your Kraken E-Money Wallet for the payment; - you have not provided us with information that we need to make the payment; - the payment exceeds any limits we tell you about when you try to make it; - we reaso</t>
  </si>
  <si>
    <t>crypto-asset core services / crypto asset core services; e-money core services / e money core services; core services; payward europe solutions / pesl</t>
  </si>
  <si>
    <t>eea-terms-of-service::section::0024-00</t>
  </si>
  <si>
    <t>1. Core Services</t>
  </si>
  <si>
    <t>1. Core Services 1.1 Core Services. Our Core Services are made up of the primary services that our clients use, including services that may be needed in order to access our non-Core Services. Before using any of our Core Services, you should ensure you have read and understood the risk warnings in relation to our Core Services, which are set out in section ‎18. We have outlined some of the other substantial risks associated with using our services, including submitting Orders, on our Legal Disclosures page, which is incorporated into this Agreement by reference. You should carefully review these risks to determine if our services are suitable for you, considering your circumstances, knowledge, and financial resources. 1.2 Crypto-asset Core Services. Within our Core Services, our Crypto-asset Core Services are provided by PESL. Our Crypto-asset Core Services include: Exchanging Crypto-ass</t>
  </si>
  <si>
    <t>e-money core services / e money core services; core services</t>
  </si>
  <si>
    <t>crypto-asset core services / crypto asset core services; payward europe solutions / pesl</t>
  </si>
  <si>
    <t>eea-terms-of-service::section::0037-00</t>
  </si>
  <si>
    <t>11.1Notice of changes to these E-money Core Services Terms. Subject to section ‎11.4 of this Part C and</t>
  </si>
  <si>
    <t>38-39</t>
  </si>
  <si>
    <t>11.1Notice of changes to these E-money Core Services Terms. Subject to section ‎11.4 of this Part C and notwithstanding section ‎1.7 of Part A (Amending this Agreement), we may make changes to these E-money Core Services Terms (including amending our fees or introducing new fees) at any time by giving you no less than two months’ notice.</t>
  </si>
  <si>
    <t>core services</t>
  </si>
  <si>
    <t>crypto-asset core services / crypto asset core services; e-money core services / e money core services; payward europe solutions / pesl</t>
  </si>
  <si>
    <t>eea-terms-of-service::section::0024-01</t>
  </si>
  <si>
    <t>available to certain categories of clients or via certain applications, as stated on the Site. These Core Services may be updated from time to time without notice as part of how we administer the manner in which we provide those services to you, or so that we can manage our business better (further details of how we can make changes to this Agreement are set out in section ‎1.7 of Part A). Instant Buy/Sell – this service allows you to submit Orders to instantly buy, sell or convert Cryptoassets via the Platform, with us as your counterparty; Spot Crypto – this service involves submitting Orders on the order book with us as your agent and broker; P2P – this service enables transfers of Crypto-assets between existing Kraken clients; and Crypto-asset Transfers – this service enables existing Kraken clients to send or receive transfers of Crypto-assets to or from external parties or wallets.</t>
  </si>
  <si>
    <t>eea-terms-of-service::section::0023-02</t>
  </si>
  <si>
    <t>16.14Waiver. If we choose not to enforce any of our rights under this Agreement at any time, we are not waiving</t>
  </si>
  <si>
    <t>22-29</t>
  </si>
  <si>
    <t>means the receipt of Orders from you via the Platform in relation to Derivatives and the subsequent transmission of those Orders to Execution Venues as agent on your behalf for execution against a Counterparty “DeFi” means decentralized finance. “Downstream Protocols” means an additional Protocol into which a Protocol may deploy your Cryptoassets under Part O (Wallet Access). “Durable Medium” means any instrument which enables you to store information addressed personally to you in a way accessible for future reference for a period of time adequate for purposes of the information and which allows the unchanged reproduction of the information stored “E-money Core Services” means: opening and closing your Kraken E-Money Wallet; issuing Fiat Currency to your Kraken E-Money Wallet when you make a corresponding deposit or receive a payment from a third party; redeeming Fiat Currency in your K</t>
  </si>
  <si>
    <t>eea-terms-of-service::fixed::0059</t>
  </si>
  <si>
    <t>PART C: CORE SERVICES TERMS Our provision of the E-money Core Services and the Crypto-asset Core Services is regulated by the Central Bank of Ireland. 1. Core Services 1.1 Core Services. Our Core Services are made up of the primary services that our clients use, including services that may be needed in order to access our non-Core Services. Before using any of our Core Services, you should ensure you have read and understood the risk warnings in relation to our Core Services, which are set out in section ‎18. We have outlined some of the other substantial risks associated with using our services, including submitting Orders, on our Legal Disclosures page, which is incorporated into this Agreement by reference. You should carefully review these risks to determine if our services are suitable for you, considering your circumstances, knowledge, and financial resources. 1.2 Crypto-asset Core</t>
  </si>
  <si>
    <t>crypto-asset core services / crypto asset core services; e-money core services / e money core services; core services</t>
  </si>
  <si>
    <t>payward europe solutions / pesl</t>
  </si>
  <si>
    <t>eea-terms-of-service::fixed::0052</t>
  </si>
  <si>
    <t>24-25</t>
  </si>
  <si>
    <t>the E-money Core Services "Counterparty" means the counterparty to an Order entered into by the client "Crypto-asset" means any digital currency, stablecoin or other digital representation of value that is able to be transferred and stored using distributed ledger technology, and that is available in connection with our services, but does not include NFTs “Crypto-asset Core Services” means: exchanging Crypto-assets for Fiat Currency or other Crypto-assets; adding Crypto-assets into your Account and withdrawing Crypto-assets from your Account; transferring Crypto-assets from your Account to another Account; and custody of Crypto-assets "CySEC" means the Cyprus Securities and Exchange Commission "Derivatives" means trading contracts that reference Crypto-assets as the underlying reference asset "Derivative Services" means the receipt of Orders from you via the Platform in relation to Deriv</t>
  </si>
  <si>
    <t>crypto-asset core services / crypto asset core services; core services</t>
  </si>
  <si>
    <t>e-money core services / e money core services; payward europe solutions / pesl</t>
  </si>
  <si>
    <t>eea-terms-of-service::fixed::0062</t>
  </si>
  <si>
    <t>31-31</t>
  </si>
  <si>
    <t>Crypto-asset Core Services is governed by applicable law. In accordance with applicable law: We publish certain disclosures relating to the principal adverse impacts on the climate and other environment-related adverse impacts of the consensus mechanism used to issue each Cryptoasset that we provide services in respect of. These disclosures may be copied from Crypto-asset white papers and are available to view here: https://www.kraken.com/legal/mica-whitepapers. We maintain records of the Crypto-asset Core Services we provide and the activities and transactions in relation to these in accordance with our internal document retention policies. We will provide a copy of the records applicable to your use of the Crypto-asset Core Services if you request it from us. Where we hold your funds, Crypto-assets or the means of accessing your Crypto-assets, we have adequate arrangements in place to</t>
  </si>
  <si>
    <t>eea-terms-of-service::fixed::0053</t>
  </si>
  <si>
    <t>us to make a payment from your Kraken E-Money wallet; issuing or redeeming Fiat Currency in your Kraken E-Money Wallet when you: ♦ elect to make a purchase or sale of Crypto-assets using our services; and/or ♦ receive or transmit Fiat Currency to or from another Kraken client; transferring Fiat Currency from your Kraken E-Money Wallet to a bank account nominated by you by way of a credit transfer “E-money Core Services Terms” means the E-money Core Services terms set out in Part C of this Agreement, together with other terms in this Agreement set out in Part A, Part B or Part C that form the ‘framework contract’ (as defined under applicable law) governing your use of the E-money Core Services “EEA” means the European Economic Area "Elective Professional Client" means a client who requests to be treated as a Professional Client and who meets the qualitative and quantitative tests as set o</t>
  </si>
  <si>
    <t>eea-terms-of-service::fixed::0060</t>
  </si>
  <si>
    <t>30-30</t>
  </si>
  <si>
    <t>Issuing or redeeming Fiat Currency in your Kraken E-Money Wallet when you: ♦ elect to make a purchase or sale of Crypto-assets using our services; and/or ♦ receive or transmit Fiat Currency to or from another Kraken client; Transferring Fiat Currency from your Kraken E-Money Wallet to a bank account nominated by you by way of a credit transfer. 1.4 Core Services products. Our Core Services include certain products, set out below, which may be available to certain categories of clients or via certain applications, as stated on the Site. These Core Services may be updated from time to time without notice as part of how we administer the manner in which we provide those services to you, or so that we can manage our business better (further details of how we can make changes to this Agreement are set out in section ‎1.7 of Part A). Instant Buy/Sell – this service allows you to submit Orders</t>
  </si>
  <si>
    <t>conflict / conflicts; execution / trading venue</t>
  </si>
  <si>
    <t>group / group company / intra-group; vendor / third party</t>
  </si>
  <si>
    <t>conflict-of-interest-disclosure::section::0003-00</t>
  </si>
  <si>
    <t>Client Order Prioritisation Conflict</t>
  </si>
  <si>
    <t>Client Order Prioritisation Conflict Conflicts may arise when multiple clients place orders for the same crypto-asset, especially in illiquid markets, creating a risk of unfair prioritisation. This may result in better pricing or execution for some clients, impacting trust and fairness. PESL applies an Order Execution Policy to ensure all orders are treated consistently, using objective criteria and monitored through compliance and post-trade reviews. Employee Personal Interest in Client Business Potential conflicts between employee and client A conflict may arise if a PESL/PGSL employee holds a directorship or financial interest in a client, potentially biasing decisions around transactions, referrals, or onboarding. This may compromise objectivity and client trust. All external roles require prior approval under PESL’s Outside Work Policy, with controls such as role restrictions, recus</t>
  </si>
  <si>
    <t>conflict / conflicts; group / group company / intra-group</t>
  </si>
  <si>
    <t>execution / trading venue; vendor / third party</t>
  </si>
  <si>
    <t>conflict-of-interest-disclosure::section::0001-01</t>
  </si>
  <si>
    <t>Payward Global Solutions Limited t/a ‘Kraken’</t>
  </si>
  <si>
    <t>1-3</t>
  </si>
  <si>
    <t>due to client size, trading volume, or commercial relationship. Between PESL/PGSL and group companies, shareholders, or management - Conflicts may arise from shared infrastructure or dual roles across PESL, PGSL, or affiliates, leading to information asymmetries or competing loyalties. This can compromise independent decision-making or create a perception of unfair advantage for certain clients. Intra-group or internal - Conflicts may arise where staff incentives are linked to client trading activity or where personal trading and external interests create competing obligations, potentially leading to biased decisions or compromising service fairness. MANAGEMENT OF CONFLICTS OF INTEREST To address these potential conflicts, PESL and PGSL have adopted a layered control framework, which includes: Declarations and reporting - PESL and PGSL require all staff and Board members to identify and</t>
  </si>
  <si>
    <t>conflict-of-interest-disclosure::section::0004-00</t>
  </si>
  <si>
    <t>Group Shareholder Conflicts in Strategic Decision-Making</t>
  </si>
  <si>
    <t>Group Shareholder Conflicts in Strategic Decision-Making Potential conflict between PESL and group entities Linked parties to PGSL/PESL shareholders may hold interests in group affiliates or service providers, potentially influencing decisions in favour of group interests over clients. Such relationships must be disclosed and assessed under the PGSL/PESL conflict disclosure process, with governance structures, independent oversight, and formal review ensuring client interests are protected. Resource Allocation Conflict - Between PESL and Internal Potential conflict between PESL and internal This conflict arises from competing demands for shared internal resources—such as technology, infrastructure, or staff—used across multiple teams. Poor resource management can impact performance, so we mitigate this through clear contracts and service level agreements that ensure accountability and al</t>
  </si>
  <si>
    <t>conflict-of-interest-disclosure::section::0003-01</t>
  </si>
  <si>
    <t>blurred boundaries. Such roles must be declared and reviewed under Outside Work Policies, with controls like role separation, recusal, and regular monitoring to maintain objectivity. Employee Trading in Client-Issued Crypto-Assets Potential conflict between employee and client Employee trading in crypto-assets issued by clients may raise risks of insider dealing or confidentiality breaches, harming market integrity and client trust. PGSL/PESL mitigates this through its Personal Transaction and Market Abuse Policies, requiring pre-approval, disclosure of holdings, and annual training. Breaches are subject to disciplinary action. Dual Shareholding Across PESL and External Service Providers Potential conflicts between PESL and group or external interests (Internal) A conflict may arise if PESL/PGSL shareholders or related parties hold interests in third-party service providers, risking bias</t>
  </si>
  <si>
    <t>conflict / conflicts; group / group company / intra-group; execution / trading venue</t>
  </si>
  <si>
    <t>vendor / third party</t>
  </si>
  <si>
    <t>conflict-of-interest-disclosure::section::0001-00</t>
  </si>
  <si>
    <t>Payward Global Solutions Limited t/a ‘Kraken’ Conflicts of Interest Disclosure (In accordance with Article 72 of the Markets in Crypto-Assets Regulation (EU) 2023/1114) INTRODUCTION This document provides the Conflicts of Interest Disclosure for Payward Europe Solutions Limited (PESL) and Payward Global Solutions Limited (PGSL), pursuant to Regulation (EU) 2023/1114 on Markets in Crypto-Assets (“MiCAR”). In compliance with Article 72 MiCAR and the ESMA Regulatory Technical Standards (RTS), this disclosure outlines: ● Our approach to preventing and managing conflicts of interest. ● The general nature and sources of conflicts of interest that may arise; ● The specific risks such conflicts may pose to clients; ● The steps and internal controls PESL and PGSL have implemented to identify, prevent, manage, and where appropriate, disclose such conflicts. Conflicts of interest are situations in</t>
  </si>
  <si>
    <t>conflict-of-interest-disclosure::fixed::0001</t>
  </si>
  <si>
    <t>related persons hold positions in crypto-assets listed or supported by either firm, potentially misaligning the firm’s financial interests with those of clients and influencing execution or listing decisions. Between different clients - Conflicts may arise when clients compete for execution in the same crypto-asset, raising concerns about fair treatment and prioritisation—especially where preferential terms are perceived due to client size, trading volume, or commercial relationship. Between PESL/PGSL and group companies, shareholders, or management - Conflicts may arise from shared infrastructure or dual roles across PESL, PGSL, or affiliates, leading to information asymmetries or competing loyalties. This can compromise independent decision-making or create a perception of unfair advantage for certain clients. Intra-group or internal - Conflicts may arise where staff incentives are lin</t>
  </si>
  <si>
    <t>conflict-of-interest-disclosure::fixed::0005</t>
  </si>
  <si>
    <t>conflicts are reviewed by Compliance and recorded in the Conflicts Register. Client Inducement and Preferential Treatment Risk A conflict may arise if a client offers gifts or inducements to PGSL/PESL staff to gain preferential treatment, undermining fair treatment, access and client trust. PGSL/PESL enforces a strict Anti-Bribery and Corruption Policy, supported by annual training, mandatory reporting, compliance oversight, and disciplinary measures. Employee Holding Client Directorship Risk Potential conflict between employee and client An employee serving as a director of a client may create a conflict between their duties to PESL/PGSL and the client, risking biased decisions or blurred boundaries. Such roles must be declared and reviewed under Outside Work Policies, with controls like role separation, recusal, and regular monitoring to maintain objectivity. Employee Trading in Client</t>
  </si>
  <si>
    <t>conflict-of-interest-disclosure::fixed::0002</t>
  </si>
  <si>
    <t>is shared or accessed on a need-to-know basis. Staff Conduct and Conflict Management - To protect client interests and ensure integrity, PESL and PGSL enforce strict staff conduct rules. Personal interests must never compromise fair service delivery. Governance and Oversight - We maintain a robust governance framework to ensure conflicts of interest are identified, managed, and overseen effectively at all levels of the organisation, including through the following measures: ● The Board approves and reviews the Conflicts of Interest Policy. ● The Head of Compliance manages the framework and maintains the Conflicts Register. ● Staff must report conflicts and complete regular training and attestations. ● We separate duties and require disclosures to manage dual roles and related-party risks. Conflicts are monitored through regular compliance monitoring, and Board reporting Remuneration Prac</t>
  </si>
  <si>
    <t>conflict-of-interest-disclosure::fixed::0006</t>
  </si>
  <si>
    <t>conflict between PESL and competitor A PGSL/PESL Board member with interests in a competing Crypto-Asset Service Business (CASP) may face divided loyalties or risk sharing sensitive strategy, impacting governance and client protection. All external interests must be declared, with required recusals and restrictions enforced through Board protocols and compliance oversight. Group Shareholder Conflicts in Strategic Decision-Making Potential conflict between PESL and group entities Linked parties to PGSL/PESL shareholders may hold interests in group affiliates or service providers, potentially influencing decisions in favour of group interests over clients. Such relationships must be disclosed and assessed under the PGSL/PESL conflict disclosure process, with governance structures, independent oversight, and formal review ensuring client interests are protected. Resource Allocation Conflict</t>
  </si>
  <si>
    <t>conflict-of-interest-disclosure::fixed::0004</t>
  </si>
  <si>
    <t>by robust information barriers to prevent inappropriate data sharing. PESL adheres to a transparent Order Execution Policy that governs how client orders are handled fairly and in clients’ best interests—this policy is available for review on our website. Through these measures this conflict has been successfully mitigated. Client Order Prioritisation Conflict Conflicts may arise when multiple clients place orders for the same crypto-asset, especially in illiquid markets, creating a risk of unfair prioritisation. This may result in better pricing or execution for some clients, impacting trust and fairness. PESL applies an Order Execution Policy to ensure all orders are treated consistently, using objective criteria and monitored through compliance and post-trade reviews. Employee Personal Interest in Client Business Potential conflicts between employee and client A conflict may arise if</t>
  </si>
  <si>
    <t>kraken; jurisdiction / region / country; legal / regulatory</t>
  </si>
  <si>
    <t>licensed / regulated</t>
  </si>
  <si>
    <t>web-where-is-kraken-licensed-or-regulated-kraken-support-kraken-com-articles-whe::section::0004-00</t>
  </si>
  <si>
    <t>Web - Where is Kraken licensed or regulated? | Kraken</t>
  </si>
  <si>
    <t>Create a Kraken account</t>
  </si>
  <si>
    <t>Create a Kraken account Our funding providers may, at their own discretion, deny funding to certain geographical locations. Some regions are not yet able to use debit or credit cards for funding. Please refer to our FAQ on debit and credit cards for the full list of accepted regions. As jurisdictions continue to develop cryptocurrency regulatory frameworks for local operations, we engage with regulators globally in order to serve clients in a compliant manner. We currently hold the following registrations, licenses, authorizations and approvals:</t>
  </si>
  <si>
    <t>kraken; legal / regulatory</t>
  </si>
  <si>
    <t>licensed / regulated; jurisdiction / region / country</t>
  </si>
  <si>
    <t>web-where-is-kraken-licensed-or-regulated-kraken-support-kraken-com-articles-whe::section::0006-00</t>
  </si>
  <si>
    <t>In the United Kingdom, Kraken operates locally as a Financial Conduct Authority ( FCA )</t>
  </si>
  <si>
    <t>In the United Kingdom, Kraken operates locally as a Financial Conduct Authority ( FCA ) Registered Cryptoasset Firm (Payward Limited., FRN 928768) under the Money Laundering, Terrorist Financing and Transfer of Funds (Information on the Payer) Regulations 2017. Kraken is also authorised by the FCA as an Electronic Money Institution (Payward Services Limited, FRN 1010381) under the Electronic Money Regulations 2011. To offer certain crypto asset-related services to eligible clients, Kraken also maintains a FCA Authorised Investment Firm (FRN 757895) through its subsidiary Crypto Facilities Limited. Under UK regulatory requirements, all newly verified UK retail Kraken accounts are subject to a mandatory 24-hour cooling-off period before trading can begin. Clients residing in the UK are subject to the following restrictions: Opt-in reward restrictions • Clients residing in the United Kingdo</t>
  </si>
  <si>
    <t>web-crypto-otc-trading-platform-kraken-www-kraken-com-institutions-otc::section::0011-00</t>
  </si>
  <si>
    <t>Web - Crypto OTC Trading Platform | Kraken</t>
  </si>
  <si>
    <t>Why Kraken?</t>
  </si>
  <si>
    <t>Why Kraken? Security and compliance Resilient operations and unmatched security with a global regulatory footprint. Dedicated 24/7/365 support Around-the-clock support complemented by dedicated relationship managers focused on institutional clients.</t>
  </si>
  <si>
    <t>web-kraken-custody-qualified-custodian-for-crypto-digital-assets-www-kraken-com-::section::1436-00</t>
  </si>
  <si>
    <t>Web - Kraken Custody | Qualified custodian for crypto &amp; digital assets</t>
  </si>
  <si>
    <t>web-where-is-kraken-licensed-or-regulated-kraken-support-kraken-com-articles-whe::section::0012-00</t>
  </si>
  <si>
    <t>North America</t>
  </si>
  <si>
    <t>North America To serve clients in Canada, Kraken operates as a registered Restricted Dealer, registered with the Ontario Securities Commission and the securities regulators in each of the provinces and territories of Canada. Kraken also maintains registration as a Money Services Business with FINTRAC (‘Payward Canada, Inc.’, MSB Registration No. M19343731). For a complete overview of all regulatory updates and what they mean for Canadian clients, please visit: Canada regulatory updates. Clients residing in Canada are subject to the following restrictions:</t>
  </si>
  <si>
    <t>licensed / regulated; kraken; jurisdiction / region / country; legal / regulatory</t>
  </si>
  <si>
    <t>web-where-is-kraken-licensed-or-regulated-kraken-support-kraken-com-articles-whe::fixed::0000</t>
  </si>
  <si>
    <t>Kraken is not licensed or regulated in Singapore. All Filter by: How do I deposit cash into my account? I need help with account verification Why can't I access my account? Are there any crypto withdrawal fees? I need help signing into my account Where is Kraken licensed or regulated? Last updated: June 8, 2026 We welcome clients from all over the world, with a few specific exceptions due to international and local regulations. Depending on your verified residency, you may have certain restrictions on your account, including with respect to the crypto assets you can buy, sell and deposit. Refer to our Terms of Service for complete information on our eligibility criteria. Some account features are only available at certain verification levels. Create a Kraken account Our funding providers may, at their own discretion, deny funding to certain geographical locations. Some regions are not ye</t>
  </si>
  <si>
    <t>web-where-is-kraken-licensed-or-regulated-kraken-support-kraken-com-articles-whe::fixed::0005</t>
  </si>
  <si>
    <t>custody services to eligible clients, Kraken also maintains through its subsidiary ‘Kraken Financial’ a Wyoming-chartered Special Purpose Depository Institution. Kraken offers equities trading in the US through its subsidiary Kraken Securities LLC, a broker-dealer registered with the Securities and Exchange Commission and a member of the Financial Industry Regulatory Authority ( www.finra.org ) and the Securities Investor Protection Corporation ( www.sipc.org ). Kraken offers investment advisory services for equities and equities combination bundles through Kraken Adviser LLC, an investment adviser registered with the Securities and Exchange Commission. Clients residing in the US are subject to the following restrictions: Geographic restrictions At this time, Kraken (including Kraken Securities LLC and Kraken Adviser LLC) does not offer services to residents of: • Maine (ME) • New York (</t>
  </si>
  <si>
    <t>web-kraken-api-rest-websocket-and-fix-apis-www-kraken-com-features-trading-api::fixed::0002</t>
  </si>
  <si>
    <t>Web - Kraken API | REST, WebSocket and FIX APIs</t>
  </si>
  <si>
    <t>Kraken April 29, 2026 Kraken API Unlocked — the market data feeds systematic traders use on Kraken April 23, 2026 Kraken API Unlocked: momentum strategies on Kraken April 16, 2026 Kraken API Unlocked: automated crypto trading on Kraken — strategies, infrastructure and where to start April 9, 2026 Announcing colocation access via Liquidity Connect April 8, 2026 Start building with Kraken API Trusted by traders, developers and institutions since 2011. Create your API key, make your first authenticated request, and start building. Create your API keys View API documentation Trading derivatives and other financial instruments, including leveraged financial instruments, involves significant risks and is not appropriate for all investors. See our Risk Disclosure to learn more. OTC services, including spot trading, derivatives, and lending, are offered by Payward Oceanic Ltd., a member of the K</t>
  </si>
  <si>
    <t>licensed / regulated; kraken</t>
  </si>
  <si>
    <t>jurisdiction / region / country; legal / regulatory</t>
  </si>
  <si>
    <t>web-disclosures-www-kraken-com-legal-disclosures::fixed::0002</t>
  </si>
  <si>
    <t>Centre (AUSTRAC) in Australia under the Anti-Money Laundering and Counter-Terrorism Financing Act 2006 (Cth) and associated regulations. Some cryptoassets are unregulated in Australia, profits may be subject to capital gains tax, and the value of cryptoassets can go down or up. In accordance with Kraken's Terms of Service, Kraken and/or its affiliates may offer a variety of products and services to you, including but not limited to digital asset exchange services. Kraken does not hold an Australian financial services licence in connection with its digital currency exchange services provided to Australian clients. Kraken is, however, a member of the Australian Financial Complaints Authority (AFCA) and the general consumer protections apply to the services Kraken provides. KRAKEN DERIVATIVES - WHOLESALE AUSTRALIAN CLIENTS ONLY Additionally, Bit Trade is an authorised representative (AR No</t>
  </si>
  <si>
    <t>web-kraken-own-the-power-of-your-money-crypto-stocks-more-www-kraken-com::fixed::0002</t>
  </si>
  <si>
    <t>Web - Kraken | Own the Power of Your Money — Crypto, Stocks &amp; more</t>
  </si>
  <si>
    <t>firm’s profile and registered reps on https://brokercheck.finra.org/ where you can also see the states in which the firm is approved to operate. View Kraken Securities’ disclosures at https://www.kraken.com/legal/equities . Payward Services Limited is authorised by the Financial Conduct Authority to carry on electronic money activities under the Electronic Money Regulations 2011 (FRN: 1010381). Payward Ltd (trading as Kraken) is registered with the FCA as a cryptoasset firm pursuant to the Money Laundering Regulations 2017 (FRN: 928768) Cryptoasset services offered by Payward Ltd are unregulat</t>
  </si>
  <si>
    <t>fees; processing times / processing</t>
  </si>
  <si>
    <t>cash deposit / deposit options; minimum / minimums</t>
  </si>
  <si>
    <t>web-cash-deposit-options-fees-minimums-and-processing-times-kraken-support-krake::section::0034-01</t>
  </si>
  <si>
    <t>Web - Cash deposit options (fees, minimums and processing times) | Kraken</t>
  </si>
  <si>
    <t>50 BRL</t>
  </si>
  <si>
    <t>physical cash directly to any of our bank accounts or addresses. Any checks we receive will be destroyed. Frequently asked questions Processing times are estimates only and are outside of Kraken's control. Delays are possible. If your deposit does not arrive within the estimated time frame above, please follow these steps . Your bank may charge you fees for sending the deposit to our payments processors. Intermediary or correspondent banks (banks between your bank and our bank that processes the transaction in transit) may also charge fees or convert the transaction to a different currency en route (if sending euros from outside of Europe, for example). These fees are on the account of the sender and the responsibility of the sending bank. Deposit limits will depend on your verification level. A deposit might be held for various reasons. When a deposit is held our support team will reach</t>
  </si>
  <si>
    <t>fees; minimum / minimums; processing times / processing</t>
  </si>
  <si>
    <t>cash deposit / deposit options</t>
  </si>
  <si>
    <t>web-cash-deposit-options-fees-minimums-and-processing-times-kraken-support-krake::section::0034-00</t>
  </si>
  <si>
    <t>50 BRL 0.3% IOF tax Near instant Availability Deposit method Deposit minimum Deposit fee Processing time Mexico only Bank transfer (SPEI) 150 MXN free Up to 20 minutes Want to buy instantly? If you have verified your Kraken account, depending on your country of residence, you may be able to use one of the next payment methods: • Visa and Mastercard debit/credit card • Digital wallet purchases • Buying instantly with Plaid ACH Krak App Krak App offers a quick, cost-free way to move funds directly between Kraken accounts. Get on Krak Important deposit information Prevent deposit delays If required and shown in the deposit instructions, make sure your deposit includes a reference to your Kraken Public account ID which starts with AA and is 16 characters long. • The currency you use for a bank transfer (deposit) to Kraken, must match the currency of the deposit method. For example, if you're</t>
  </si>
  <si>
    <t>cash deposit / deposit options; fees; minimum / minimums; processing times / processing</t>
  </si>
  <si>
    <t>web-cash-deposit-options-fees-minimums-and-processing-times-kraken-support-krake::section::0000-00</t>
  </si>
  <si>
    <t>Kraken is not licensed or regulated in Singapore. All Filter by: How do I deposit cash into my account? I need help with account verification Why can't I access my account? Are there any crypto withdrawal fees? I need help signing into my account Cash deposit options (fees, minimums and processing times) Last updated: June 15, 2026 Withdrawal hold For security, certain transactions such as ACH, Paypal , debit or credit card purchases or digital wallet purchases will trigger a temporary (72 hour) withdrawal hold. Cash deposits via ACH Plaid are held from withdrawal for 7 days. This applies to all crypto and fiat withdrawals. Debit/credit card purchases in USD may always be subject to the 72-hour hold, not just the first transaction. How can I deposit funds into my Kraken account? To buy or trade crypto on Kraken, first deposit funds using a supported currency below. Choose your local curr</t>
  </si>
  <si>
    <t>fees; minimum / minimums</t>
  </si>
  <si>
    <t>cash deposit / deposit options; processing times / processing</t>
  </si>
  <si>
    <t>web-cryptocurrency-withdrawal-fees-and-minimums-kraken-support-kraken-com-articl::section::0002-00</t>
  </si>
  <si>
    <t>Web - Cryptocurrency withdrawal fees and minimums | Kraken</t>
  </si>
  <si>
    <t>Filter by:</t>
  </si>
  <si>
    <t>Filter by: How do I deposit cash into my account? I need help with account verification Why can't I access my account? Are there any crypto withdrawal fees? I need help signing into my account Cryptocurrency withdrawal fees and minimums</t>
  </si>
  <si>
    <t>web-viewing-your-cash-deposit-and-withdrawal-limits-kraken-support-kraken-com-ar::section::0012-00</t>
  </si>
  <si>
    <t>Web - Viewing your cash deposit and withdrawal limits | Kraken</t>
  </si>
  <si>
    <t>Where can I use Kraken?</t>
  </si>
  <si>
    <t>Where can I use Kraken? What can I do with each verification Level? Cash deposit options (fees, minimums and processing times) Need more help?</t>
  </si>
  <si>
    <t>fees</t>
  </si>
  <si>
    <t>cash deposit / deposit options; minimum / minimums; processing times / processing</t>
  </si>
  <si>
    <t>web-cash-deposit-options-fees-minimums-and-processing-times-kraken-support-krake::fixed::0006</t>
  </si>
  <si>
    <t>charge you fees for sending the deposit to our payments processors. Intermediary or correspondent banks (banks between your bank and our bank that processes the transaction in transit) may also charge fees or convert the transaction to a different currency en route (if sending euros from outside of Europe, for example). These fees are on the account of the sender and the responsibility of the sending bank. Deposit limits will depend on your verification level. A deposit might be held for various reasons. When a deposit is held our support team will reach out promptly with more information. The decimal and thousands separators shown in this article may differ from the formats displayed on our trading platforms. Review our article on how we use points and commas for more information. Need more help?</t>
  </si>
  <si>
    <t>web-cash-deposit-options-fees-minimums-and-processing-times-kraken-support-krake::fixed::0005</t>
  </si>
  <si>
    <t>instructions, make sure your deposit includes a reference to your Kraken Public account ID which starts with AA and is 16 characters long. • The currency you use for a bank transfer (deposit) to Kraken, must match the currency of the deposit method. For example, if you're sending EUR, it should only go to EUR deposit methods like SEPA &amp; SEPA Instant (Banking Circle), SEPA (Bank Frick), or EUR SWIFT (Bank Frick) for transfers from outside the SEPA area. If you send a cash transfer in the wrong currency to one of our bank accounts, the transfer may be returned and/or some additional charges may be applied. • Deposit fees are what it costs Kraken to accept your deposit and do not include your bank's charges (if any) for sending a transfer. • Verified residents in Canada can deposit with cash and debit cards using our In-Person provider. • Please be mindful of banking holidays . • This infor</t>
  </si>
  <si>
    <t>web-cash-deposit-options-fees-minimums-and-processing-times-kraken-support-krake::fixed::0000</t>
  </si>
  <si>
    <t>web-cash-deposit-options-fees-minimums-and-processing-times-kraken-support-krake::fixed::0001</t>
  </si>
  <si>
    <t>1-3 business days None Worldwide** SWIFT (Bank Frick***) 4 USD 3 USD 1-5 business days None Deposit funds now * PayPal fees will vary depending on your region and are displayed on the final confirmation page. **Availability for this funding provider may be limited to specific regions, please select the purple text under the 'Deposit Method' column to view the support article for the provider and find out more details. You can also review our geographic restrictions to determine if you are able to use a Kraken account. ***Fees may vary depending on the geographic location used to register your Kraken account (country of residence). ****ACH deposits via Plaid are available instantly for trading, but will be subject to a seven day withdrawal hold. Which deposit option is the best for me? If your bank account is within the Single European Payment Area (SEPA) , you may choose any of our SEPA</t>
  </si>
  <si>
    <t>web-cash-deposit-options-fees-minimums-and-processing-times-kraken-support-krake::fixed::0004</t>
  </si>
  <si>
    <t>None Worldwide* SWIFT (Bank Frick**) 1 CHF 0.75 CHF 1-5 business days None Deposit funds now *Availability for this funding provider may be limited to specific regions, please select the purple text under the ‘Deposit Method’ column to view the support article for the provider and find out more details. **Fees may vary depending on the geographic location used to register your Kraken account (country of residence). Availability Deposit method Deposit minimum Deposit fee Processing time Withdrawal hold Argentina only* Bank transfer 10,000 ARS free Near-instant None *Funding methods by account type • Verified accounts will have full access to ARS funding. • Pro personal and Business accounts will support SWIFT funding only. Accounts that support ARS will not have any alternative funding methods enabled. If you have questions or require assistance, please contact our support team for furthe</t>
  </si>
  <si>
    <t>verification / verified; account; requirements / limits</t>
  </si>
  <si>
    <t>levels</t>
  </si>
  <si>
    <t>web-verification-explained-kraken-support-kraken-com-articles-360001395743-verif::section::0004-00</t>
  </si>
  <si>
    <t>Web - Verification explained | Kraken</t>
  </si>
  <si>
    <t>Last updated: December 31, 2025</t>
  </si>
  <si>
    <t>Last updated: December 31, 2025 Sign up in minutes We're currently facing delays in processing new accounts. Please avoid submitting multiple verification requests. Your verification status determines what features, products, and funding limits are available on your Kraken account. For a majority of accounts, getting verified once will be more than sufficient. Although, higher funding limits would cater more to high-volume traders, or clients who need to make larger deposits and withdrawals. Business accounts are available if you would like to trade for business purposes or on behalf of a business entity. Which verification path is right for me? A verified account allows you to access all essential account functions. Once you are verified, you can buy and sell crypto, deposit cash and crypto, margin trade, access our OTC desk, and much more. This path is best for a vast majority of clien</t>
  </si>
  <si>
    <t>verification / verified</t>
  </si>
  <si>
    <t>levels; account; requirements / limits</t>
  </si>
  <si>
    <t>web-how-to-get-verified-on-kraken-kraken-support-kraken-com-articles-36002197367::section::0006-00</t>
  </si>
  <si>
    <t>Web - How to get verified on Kraken | Kraken</t>
  </si>
  <si>
    <t>7. You’ll be notified once the verification is complete.</t>
  </si>
  <si>
    <t>7. You’ll be notified once the verification is complete. Note: Due to international and local financial regulations, there are a few geographic restrictions. Where can I find my transaction limits? The transaction limits can be located by signing into your account, clicking on the profile menu in the upper right and then selecting Settings. Scroll down to the limits section. If you would like higher limits, click on the get verified link. Where can I find my verification level? You can find your verification level from the Settings page on Kraken. To access the settings page, click on the Profile icon on the top right of the page and select Settings . Scroll down to the limits section to view your current verification level and applicable limits. • Each level enables more funding options and higher limits , with Pro being the highest available. Related questions: • How long does it take</t>
  </si>
  <si>
    <t>verification / verified; account</t>
  </si>
  <si>
    <t>levels; requirements / limits</t>
  </si>
  <si>
    <t>web-margin-trading-for-clients-in-the-united-kingdom-kraken-support-kraken-com-a::section::0001-00</t>
  </si>
  <si>
    <t>Web - Margin trading for clients in the United Kingdom | Kraken</t>
  </si>
  <si>
    <t>1. Ensure your Kraken account is verified to the Intermediate or Pro level.</t>
  </si>
  <si>
    <t>1. Ensure your Kraken account is verified to the Intermediate or Pro level. All new UK Intermediate or Pro clients, and all existing UK Intermediate or Pro clients, who have not previously traded margin will be asked to declare their status the first time they attempt to access margin extensions in fiat or fiat-backed stablecoins.</t>
  </si>
  <si>
    <t>eea-terms-of-service::section::0130-00</t>
  </si>
  <si>
    <t>1. Kraken Verify</t>
  </si>
  <si>
    <t>64-65</t>
  </si>
  <si>
    <t>1. Kraken Verify 1.1 Kraken Verify overview. We may provide you with the option to access our on-chain verification services (“Kraken Verify”) to allow you to issue verified, on-chain credentials related to your Account (“Attestations”). Kraken Verify is deployed on the Ink network and is enabled by the Ethereum Attestation Service. Use of Kraken Verify is subject to the terms and conditions of this Agreement and your fulfilment of all applicable Eligibility Criteria. 1.2 Contracting Kraken entity. Kraken Verify is provided by KC. Where you use Kraken Verify, the terms in this Part J apply to you in addition to the terms of Part C: Core Services Terms (and, for the avoidance of doubt, Part A: General Terms and Part B: Definitions and Interpretation, which always apply). To the extent of any conflict, the terms of this Part J will take precedence. Further information on Kraken Verify is a</t>
  </si>
  <si>
    <t>web-how-to-get-verified-on-kraken-kraken-support-kraken-com-articles-36002197367::fixed::0001</t>
  </si>
  <si>
    <t>by signing into your account, clicking on the profile menu in the upper right and then selecting Settings. Scroll down to the limits section. If you would like higher limits, click on the get verified link. Where can I find my verification level? You can find your verification level from the Settings page on Kraken. To access the settings page, click on the Profile icon on the top right of the page and select Settings . Scroll down to the limits section to view your current verification level and applicable limits. • Each level enables more funding options and higher limits , with Pro being the highest available. Related questions: • How long does it take to get verified? • What are the verification level requirements? • How do I verify my account on the Kraken app? Need more help?</t>
  </si>
  <si>
    <t>web-verification-explained-kraken-support-kraken-com-articles-360001395743-verif::fixed::0000</t>
  </si>
  <si>
    <t>Kraken is not licensed or regulated in Singapore. All Filter by: How do I deposit cash into my account? I need help with account verification Why can't I access my account? Are there any crypto withdrawal fees? I need help signing into my account Verification explained Last updated: December 31, 2025 Sign up in minutes We're currently facing delays in processing new accounts. Please avoid submitting multiple verification requests. Your verification status determines what features, products, and funding limits are available on your Kraken account. For a majority of accounts, getting verified once will be more than sufficient. Although, higher funding limits would cater more to high-volume traders, or clients who need to make larger deposits and withdrawals. Business accounts are available if you would like to trade for business purposes or on behalf of a business entity. Which verificatio</t>
  </si>
  <si>
    <t>web-verification-explained-kraken-support-kraken-com-articles-360001395743-verif::fixed::0001</t>
  </si>
  <si>
    <t>with higher limits to use Kraken Pro web or app. Business account verification is required for businesses and institutions . Business accounts may also be useful for clients that require higher API key limits, for building integrations with their account. Check out all there is to know about Business accounts here. Features Verified Higher limits Important for Cash deposit and withdrawal limits Less than $100,000 per month More than $100,000 per month All accounts types Buy and sell crypto instantly ✅ ✅ All accounts types Staking &amp; Rewards * ✅ ✅ All accounts types Generate API Keys Up to 16 keys Up to 25 keys Advanced integrations Margin trading ** ✅ ✅ Active trading OTC Desk access ✅ ✅ High-volume trading Trade Derivatives*** ✅ ✅ All accounts types *An overview of eligibility criteria (including geographic restrictions) for staking can be found here. Opt-In Rewards requires you to be ve</t>
  </si>
  <si>
    <t>web-how-to-get-verified-on-kraken-kraken-support-kraken-com-articles-36002197367::fixed::0000</t>
  </si>
  <si>
    <t>All Filter by: How do I deposit cash into my account? I need help with account verification Why can't I access my account? Are there any crypto withdrawal fees? I need help signing into my account How to get verified on Kraken Last updated: August 8, 2025 This article is for clients using the Kraken interface (kraken.com). For Kraken Pro users check out this article. After your account is created, verifying your account will allow funds to be deposited and trades to be made. To verify your account: 1 Sign in to your Kraken account. 2 Click on the Verify identity button on the home page. 3 Enter your details on the Verify your identity form and click continue . Note: the verification screen may differ depending on your location. 4 You also may be required to fill out additional information due to regulations in certain locations. 5 Next you'll need to upload your government identity docum</t>
  </si>
  <si>
    <t>web-why-is-my-account-restricted-kraken-support-kraken-com-articles-why-is-my-ac::fixed::0002</t>
  </si>
  <si>
    <t>Web - Why is my account restricted? | Kraken</t>
  </si>
  <si>
    <t>credentials or provide remote access to your devices. You can confirm whether an email was sent by us using this guide . but if you’re ever in doubt about whether a particular contact originated from Kraken, it is always best to get in touch with our support team to confirm. 4 Reset your password for your Kraken account, review your transaction history, and remove any unrecognized or unused devices associated with your account. Familiarize yourself with common phishing attack indicators and immediately report any suspicious activity on your account using our webform . 5 Familiarize yourself with common scams and learn to spot warning signs by reading our guide here . If you believe you have been the victim of a scam or financial crime, please report it to our team here and to relevant authorities. If you are aware of a chargeback or payment reversal on a recent transaction, please includ</t>
  </si>
  <si>
    <t>two-factor authentication / 2fa; secure your account / security; sign-in / login; authenticator / passkey</t>
  </si>
  <si>
    <t>web-secure-your-account-with-two-factor-authentication-2fa-kraken-support-kraken::section::0009-00</t>
  </si>
  <si>
    <t>Web - Secure your account with two-factor authentication (2FA) | Kraken</t>
  </si>
  <si>
    <t>Risks of using an Authenticator App</t>
  </si>
  <si>
    <t>Risks of using an Authenticator App How to enable multiple two-factor authentication on Kraken How does two-factor authentication (2FA) for sign-in work? How does two-factor authentication (2FA) for trading work? How does two-factor authentication (2FA) for funding (deposits &amp; withdrawals) work? When enabled, 2FA will prompt you for an additional, unique passcode when signing in, trading, withdrawing or depositing. 2FA can be set up as: A Passkey which utilizes phishing-resistant FIDO2 security and is only ever stored on the device it was enabled on. This could use your device biometrics (fingerprint or face ID) or by using a Hardware Security Key . An authenticator app on your mobile device where the passcode changes every 30 seconds. Enabling sign-in 2FA also activates Step-up 2FA. This is an extra step that is required anytime that 2FA settings on your account are added, edited or rem</t>
  </si>
  <si>
    <t>web-secure-your-account-with-two-factor-authentication-2fa-kraken-support-kraken::section::0002-00</t>
  </si>
  <si>
    <t>Last updated: August 5, 2025</t>
  </si>
  <si>
    <t>Last updated: August 5, 2025 Two-factor authentication (2FA) is an extra layer of security for your Kraken account. When sign-in 2FA is enabled, gaining access to your account will require your email/username, password and the 2FA passcode. A passkey is a digital credential stored on your device used for additional security next to your password and is considered to be one of the most secure methods of 2FA. Passkeys can be used to satisfy sign-in 2FA , securely logging you into your account by using biometric authentication like a fingerprint or face scan, or a screen lock PIN.</t>
  </si>
  <si>
    <t>web-how-does-two-factor-authentication-2fa-for-funding-deposits-withdrawals-work::section::0003-00</t>
  </si>
  <si>
    <t>Web - How does two-factor authentication (2FA) for funding (deposits &amp; withdrawals) work? | Kraken</t>
  </si>
  <si>
    <t>3. Click on Security and then scroll down to Advanced Settings .</t>
  </si>
  <si>
    <t>3. Click on Security and then scroll down to Advanced Settings . 4. Beside Funding , select Enable and choose the 2FA method you want to use. The methods available are: Hardware Security Key (most secure) and Authenticator app (moderately secure). You may be prompted to enter your Sign-in 2FA again as an additional security measure known as Step-up 2FA. If enabled, Passkeys and/or Master Key can be selected as Step-up 2FA methods for approving changes to your 2FA settings. IMPORTANT: After enabling 2FA for withdrawals, you must also enable the Global Settings Lock (GSL) or a sign-in 2FA in order for it to be effective. Once a change to your Kraken account is requested, you will be prompted to confirm your sign-in 2FA again via the 6-digit code from your authenticator app or via your Hardware Security Key. The code must be entered correctly before any changes can be made to the 2FA settin</t>
  </si>
  <si>
    <t>two-factor authentication / 2fa; secure your account / security; sign-in / login</t>
  </si>
  <si>
    <t>authenticator / passkey</t>
  </si>
  <si>
    <t>web-how-does-two-factor-authentication-2fa-for-funding-deposits-withdrawals-work::section::0000-00</t>
  </si>
  <si>
    <t>Kraken is not licensed or regulated in Singapore. All Filter by: How do I deposit cash into my account? I need help with account verification Why can't I access my account? Are there any crypto withdrawal fees? I need help signing into my account How does two-factor authentication (2FA) for funding (withdrawals) work? Last updated: June 8, 2026 In the event of a sign-in compromise, enabling two-factor authentication (2FA) for withdrawals (i.e. Funding) improves your account security by preventing attackers from moving funds in or out of your account. Note that you must also enable the Global Settings Lock (GSL) in order for it to be effective. Withdrawal 2FA requires a 2FA code for: • Withdrawing any type of funds from your Kraken account • Transfers to your Futures wallet (but not from your Futures Wallet) However, withdrawal 2FA does not prevent the addition of cryptocurrency withdrawa</t>
  </si>
  <si>
    <t>web-is-this-email-from-kraken-kraken-support-kraken-com-articles-is-this-email-f::section::0000-01</t>
  </si>
  <si>
    <t>Web - Is this email from Kraken? | Kraken</t>
  </si>
  <si>
    <t>• Provide your passwords. Never give out your passwords to anyone who asks. • Remove your 2FA methods or Master Key. • Give us access to your devices via remote desktop access software like Teamviewer or AnyDesk. Phishing occurs when you receive an unsolicited email or text message on your phone that asks you to click a link, or sign-in to your account. This could be a scammer who is impersonating Kraken, and the link will lead to a website that looks almost identical to the actual Kraken website. These websites can be malicious. They will ask you to enter your username, password, and sign-in 2FA of your Kraken account. Or, they may ask you to download a file. These files may look harmless, but can be loaded with malware, or be used to gain remote control of your device. • Use PGP email encryption (GP-encryption-) to verify the legitimacy of our emails. • Set up an email account that you</t>
  </si>
  <si>
    <t>web-secure-your-account-with-two-factor-authentication-2fa-kraken-support-kraken::fixed::0001</t>
  </si>
  <si>
    <t>passcode that is required for accessing your account. ✓ Once signed in, you are the only person who can perform certain actions such as trading, withdrawing or depositing. Important : We highly recommend enabling Passkeys over any other 2FA method. Additional reading: What is a Passkey? Risks of using an Authenticator App How to enable multiple two-factor authentication on Kraken How does two-factor authentication (2FA) for sign-in work? How does two-factor authentication (2FA) for trading work? How does two-factor authentication (2FA) for funding (deposits &amp; withdrawals) work? When enabled, 2FA will prompt you for an additional, unique passcode when signing in, trading, withdrawing or depositing. 2FA can be set up as: A Passkey which utilizes phishing-resistant FIDO2 security and is only ever stored on the device it was enabled on. This could use your device biometrics (fingerprint or f</t>
  </si>
  <si>
    <t>web-how-does-two-factor-authentication-2fa-for-funding-deposits-withdrawals-work::fixed::0001</t>
  </si>
  <si>
    <t>do so first before setting up 2FA for withdrawals. 1 Sign in to your Kraken account . 2 Click on your name or profile icon in the upper-right corner of the page. 3 Click on Security and then scroll down to Advanced Settings . 4 Beside Funding , select Enable and choose the 2FA method you want to use. The methods available are: Hardware Security Key (most secure) and Authenticator app (moderately secure). You may be prompted to enter your Sign-in 2FA again as an additional security measure known as Step-up 2FA. If enabled, Passkeys and/or Master Key can be selected as Step-up 2FA methods for approving changes to your 2FA settings. IMPORTANT: After enabling 2FA for withdrawals, you must also enable the Global Settings Lock (GSL) or a sign-in 2FA in order for it to be effective. Once a change to your Kraken account is requested, you will be prompted to confirm your sign-in 2FA again via the</t>
  </si>
  <si>
    <t>web-secure-your-account-with-two-factor-authentication-2fa-kraken-support-kraken::fixed::0000</t>
  </si>
  <si>
    <t>All Filter by: How do I deposit cash into my account? I need help with account verification Why can't I access my account? Are there any crypto withdrawal fees? I need help signing into my account Secure your account with two-factor authentication (2FA) Last updated: August 5, 2025 Two-factor authentication (2FA) is an extra layer of security for your Kraken account. When sign-in 2FA is enabled, gaining access to your account will require your email/username, password and the 2FA passcode. A passkey is a digital credential stored on your device used for additional security next to your password and is considered to be one of the most secure methods of 2FA. Passkeys can be used to satisfy sign-in 2FA , securely logging you into your account by using biometric authentication like a fingerprint or face scan, or a screen lock PIN. Additional reading: How to enable multiple two-factor authent</t>
  </si>
  <si>
    <t>web-how-does-two-factor-authentication-2fa-for-funding-deposits-withdrawals-work::fixed::0000</t>
  </si>
  <si>
    <t>web-i-can-t-sign-in-to-my-account-kraken-support-kraken-com-articles-201889308-i::fixed::0003</t>
  </si>
  <si>
    <t>Web - I can't sign in to my account! | Kraken</t>
  </si>
  <si>
    <t>on your account, you will be requested to Confirm with Master Key . 5 You have successfully reset your password! Note that you also received an email that will confirm this with the subject Kraken Security - Password Reset Successful . You can now use your new password to sign in to your account. Reset my password If you have lost access to your Sign-in 2FA you can use your Master Key as a 2FA sign-in method. If you don't have a Master Key or have lost access to it, please submit a support request , and select I can't sign in to my account, Issue with Two-Factor Authentication (2FA), select the appropriate choice for you. Fill out the details, and click Submit. Once you have successfully entered your username, password and your sign-in 2FA code (optional) you might be asked to approve a new device. 1 You will see this screen: 2 Then, you will receive an email from [email protected] . - C</t>
  </si>
  <si>
    <t>api</t>
  </si>
  <si>
    <t>rest; websocket / websockets; fix</t>
  </si>
  <si>
    <t>web-kraken-api-rest-websocket-and-fix-apis-www-kraken-com-features-trading-api::section::0031-00</t>
  </si>
  <si>
    <t>Start building with Kraken API</t>
  </si>
  <si>
    <t>Start building with Kraken API Trusted by traders, developers and institutions since 2011. Create your API key, make your first authenticated request, and start building.</t>
  </si>
  <si>
    <t>web-kraken-api-rest-websocket-and-fix-apis-www-kraken-com-features-trading-api::section::0029-00</t>
  </si>
  <si>
    <t>Kraken API Unlocked: momentum strategies on Kraken</t>
  </si>
  <si>
    <t>Kraken API Unlocked: momentum strategies on Kraken April 16, 2026 Kraken API Unlocked: automated crypto trading on Kraken — strategies, infrastructure and where to start April 9, 2026</t>
  </si>
  <si>
    <t>api; rest; websocket / websockets; fix</t>
  </si>
  <si>
    <t>web-start-building-with-kraken-kraken-developers-docs-kraken-com::section::0002-00</t>
  </si>
  <si>
    <t>Web - Start building with Kraken - Kraken Developers</t>
  </si>
  <si>
    <t>with Kraken</t>
  </si>
  <si>
    <t>with Kraken Build on Kraken — spot, derivatives, OTC, custody, and crypto payments over REST, WebSocket, and FIX. import krakenex api = krakenex.API() api.key = 'API_KEY' api.secret = 'API_SECRET' resp = api.query_private( 'AddOrder' , { 'pair' : 'XXBTZUSD' , 'type' : 'buy' , 'ordertype' : 'limit' , 'price' : '50000' , 'volume' : '1.0' , }) print (resp[ 'result' ]) const KrakenClient = require ( 'kraken-api' ); const kraken = new KrakenClient ( process . env . API_KEY , process . env . API_SECRET ); const resp = await kraken . api ( 'AddOrder' , { pair: 'XXBTZUSD' , type: 'buy' , ordertype: 'limit' , price: '50000' , volume: '1.0' , }); console . log ( resp . result ); curl -X POST "https://api.kraken.com/0/private/AddOrder" \ -H "API-Key: $API_KEY " \ -H "API-Sign: $API_SIGN " \ -d "nonce= $NONCE " \ -d "ordertype=limit" \ -d "type=buy" \ -d "pair=XXBTZUSD" \ -d "price=50000" \ -d "volu</t>
  </si>
  <si>
    <t>web-kraken-api-rest-websocket-and-fix-apis-www-kraken-com-features-trading-api::section::0024-00</t>
  </si>
  <si>
    <t>Contact for Institutional API access</t>
  </si>
  <si>
    <t>Contact for Institutional API access Enable crypto and xStocks spot and futures trading through Kraken APIs and earn lifetime commissions</t>
  </si>
  <si>
    <t>api; fix</t>
  </si>
  <si>
    <t>rest; websocket / websockets</t>
  </si>
  <si>
    <t>web-kraken-api-rest-websocket-and-fix-apis-www-kraken-com-features-trading-api::section::0028-00</t>
  </si>
  <si>
    <t>Kraken API Unlocked: FIX 4.4 — institutional connectivity on Kraken</t>
  </si>
  <si>
    <t>Kraken API Unlocked: FIX 4.4 — institutional connectivity on Kraken April 29, 2026 Kraken API Unlocked — the market data feeds systematic traders use on Kraken April 23, 2026</t>
  </si>
  <si>
    <t>api; websocket / websockets; fix</t>
  </si>
  <si>
    <t>rest</t>
  </si>
  <si>
    <t>web-kraken-api-rest-websocket-and-fix-apis-www-kraken-com-features-trading-api::fixed::0001</t>
  </si>
  <si>
    <t>development. Create your API Keys Market data APIs Order book data L1, L2 and L3 depth with OrderIDs and microsecond timestamps across spot markets. Built for queue priority analysis, fill probability modelling and microstructure research Trades and price history Real-time trade ticks and historical OHLCV across multiple intervals for backtesting and signal development Ticker and instruments Best bid and ask, 24-hour stats and instrument reference data updated in real-time. View market data documentation Institutional APIs Dedicated FIX and WebSocket connectivity for high-volume and segregated order flow across 20+ liquidity providers. Learn more Execute large block trades off the public order book with custom pricing via Kraken OTC quote request and execution API. Learn more Secure digital assets with institutional-grade storage and compliance. Learn more Contact for Institutional API a</t>
  </si>
  <si>
    <t>web-kraken-api-rest-websocket-and-fix-apis-www-kraken-com-features-trading-api::fixed::0000</t>
  </si>
  <si>
    <t>Trade algorithmically on Kraken Build and trade on the APIs that traders, developers, and institutions have trusted since 2011 Create your API keys View API documentation $2T+ Annual transaction volume 640+ Crypto assets &lt; 1ms Latency 99.9% Uptime Automate your first trade in minutes Connect to every Kraken market through dedicated REST, WebSocket and FIX API built for reliable and ultra-low-latency execution FIX API A standardized messaging protocol trusted by institutional traders worldwide, Kraken's FIX API gives you direct, low-latency access to both spot and derivatives markets. EXAMPLE - NEW ORDER SINGLE 8=FIX.4.49=14035=D34=249=MYCOMPID52=20230707-13:56:08.00056=KRAKEN-TRD11=168873816838=0.0140=244=100054=155=BTC/USD59=160=20230707-13:56:08.27710=222 Websocket API Real-time, two-way market data and order updates over a persistent connection — eliminating the overhead of continuous</t>
  </si>
  <si>
    <t>web-exchange-overview-kraken-developers-docs-kraken-com-exchange-guides-overview::fixed::0000</t>
  </si>
  <si>
    <t>Web - Exchange overview - Kraken Developers</t>
  </si>
  <si>
    <t>Documentation Index Fetch the complete documentation index at: /llms.txt Use this file to discover all available pages before exploring further. Skip to main content Kraken’s Exchange APIs give you programmatic access to two separate trading engines — Spot and Derivatives — each with its own endpoints, rate limits, and authentication flows. Markets Spot Derivatives Markets 700+ crypto pairs Perpetuals and dated contracts on BTC, ETH, and more Order types Limit, market, stop, take-profit, trailing stop, IOC, post-only Limit, market, stop, take-profit, IOC Base URL (REST) https://api.kraken.com https://futures.kraken.com WebSocket wss://ws.kraken.com/v2 wss://futures.kraken.com/ws/v1 Sandbox UAT available on request via Account Manager https://demo-futures.kraken.com (self-service) Protocols All three protocols are available for both Spot and Derivatives, but with different capabilities on</t>
  </si>
  <si>
    <t>web-getting-started-kraken-support-kraken-com-categories-204677947-getting-start::fixed::0001</t>
  </si>
  <si>
    <t>Web - Getting Started | Kraken</t>
  </si>
  <si>
    <t>Drops Latest Drops Past Drops About Kraken Differences between a crypto exchange and a crypto wallet service How to follow Kraken on social media Kraken's address What is Kraken.com? Vendors at Kraken Vendors at Kraken Hub Vendor Onboarding PO &amp; Invoice Submission Guide Vendor Policies VIP Kraken VIP Program How to set up a Self-Directed IRA business account on Kraken VIP Earn Boost Communications Language options for Kraken.com How do I submit a legal inquiry? Managing Kraken email and SMS notifications Is this email from Kraken? How to contact Voice Support How to contact Kraken Support Other Resources Canada regulatory updates Other topics MtGox creditor information Overview of changes for EEA clients Site Functionality Browser troubleshooting Bitcoin currency code: XBT vs BTC Errors for trading and withdrawals “Invalid Arguments”, “Invalid Price” and “Null” Email delivery issues Clou</t>
  </si>
  <si>
    <t>Source matched, but the chunk did not contain enough keyword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</si>
</sst>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00"/>
  </numFmts>
  <fonts count="4">
    <font>
      <sz val="11"/>
      <name val="Carlito"/>
    </font>
    <font>
      <sz val="10"/>
      <name val="Aptos"/>
    </font>
    <font>
      <b/>
      <sz val="10"/>
      <color rgb="FFFFFFFF"/>
      <name val="Aptos"/>
    </font>
    <font>
      <sz val="10"/>
      <name val="Aptos"/>
      <family val="2"/>
    </font>
  </fonts>
  <fills count="3">
    <fill>
      <patternFill patternType="none"/>
    </fill>
    <fill>
      <patternFill patternType="gray125"/>
    </fill>
    <fill>
      <patternFill patternType="solid">
        <fgColor rgb="FF1E1042"/>
      </patternFill>
    </fill>
  </fills>
  <borders count="10">
    <border>
      <left/>
      <right/>
      <top/>
      <bottom/>
      <diagonal/>
    </border>
    <border>
      <left/>
      <right style="thin">
        <color rgb="FFE8DFFF"/>
      </right>
      <top/>
      <bottom style="thin">
        <color rgb="FFE8DFFF"/>
      </bottom>
      <diagonal/>
    </border>
    <border>
      <left style="thin">
        <color rgb="FFE8DFFF"/>
      </left>
      <right style="thin">
        <color rgb="FFE8DFFF"/>
      </right>
      <top/>
      <bottom style="thin">
        <color rgb="FFE8DFFF"/>
      </bottom>
      <diagonal/>
    </border>
    <border>
      <left style="thin">
        <color rgb="FFE8DFFF"/>
      </left>
      <right/>
      <top/>
      <bottom style="thin">
        <color rgb="FFE8DFFF"/>
      </bottom>
      <diagonal/>
    </border>
    <border>
      <left/>
      <right style="thin">
        <color rgb="FFE8DFFF"/>
      </right>
      <top style="thin">
        <color rgb="FFE8DFFF"/>
      </top>
      <bottom style="thin">
        <color rgb="FFE8DFFF"/>
      </bottom>
      <diagonal/>
    </border>
    <border>
      <left style="thin">
        <color rgb="FFE8DFFF"/>
      </left>
      <right style="thin">
        <color rgb="FFE8DFFF"/>
      </right>
      <top style="thin">
        <color rgb="FFE8DFFF"/>
      </top>
      <bottom style="thin">
        <color rgb="FFE8DFFF"/>
      </bottom>
      <diagonal/>
    </border>
    <border>
      <left style="thin">
        <color rgb="FFE8DFFF"/>
      </left>
      <right/>
      <top style="thin">
        <color rgb="FFE8DFFF"/>
      </top>
      <bottom style="thin">
        <color rgb="FFE8DFFF"/>
      </bottom>
      <diagonal/>
    </border>
    <border>
      <left/>
      <right style="thin">
        <color rgb="FFE8DFFF"/>
      </right>
      <top style="thin">
        <color rgb="FFE8DFFF"/>
      </top>
      <bottom/>
      <diagonal/>
    </border>
    <border>
      <left style="thin">
        <color rgb="FFE8DFFF"/>
      </left>
      <right style="thin">
        <color rgb="FFE8DFFF"/>
      </right>
      <top style="thin">
        <color rgb="FFE8DFFF"/>
      </top>
      <bottom/>
      <diagonal/>
    </border>
    <border>
      <left style="thin">
        <color rgb="FFE8DFFF"/>
      </left>
      <right/>
      <top style="thin">
        <color rgb="FFE8DFFF"/>
      </top>
      <bottom/>
      <diagonal/>
    </border>
  </borders>
  <cellStyleXfs count="1">
    <xf numFmtId="0" fontId="0" fillId="0" borderId="0"/>
  </cellStyleXfs>
  <cellXfs count="13">
    <xf numFmtId="0" fontId="0" fillId="0" borderId="0" xfId="0"/>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1" fillId="0" borderId="4"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8" xfId="0" applyFont="1" applyBorder="1" applyAlignment="1">
      <alignment vertical="top" wrapText="1"/>
    </xf>
    <xf numFmtId="0" fontId="1" fillId="0" borderId="9" xfId="0" applyFont="1" applyBorder="1" applyAlignment="1">
      <alignment vertical="top" wrapText="1"/>
    </xf>
    <xf numFmtId="165" fontId="1" fillId="0" borderId="5" xfId="0" applyNumberFormat="1" applyFont="1" applyBorder="1" applyAlignment="1">
      <alignment vertical="top" wrapText="1"/>
    </xf>
    <xf numFmtId="165" fontId="1" fillId="0" borderId="8" xfId="0" applyNumberFormat="1" applyFont="1" applyBorder="1" applyAlignment="1">
      <alignment vertical="top" wrapText="1"/>
    </xf>
    <xf numFmtId="0" fontId="3" fillId="0" borderId="5" xfId="0" applyFont="1" applyBorder="1" applyAlignment="1">
      <alignment vertical="top" wrapText="1"/>
    </xf>
  </cellXfs>
  <cellStyles count="1">
    <cellStyle name="Normal" xfId="0" builtinId="0"/>
  </cellStyles>
  <dxfs count="1">
    <dxf>
      <fill>
        <patternFill>
          <bgColor rgb="FFE58B8B"/>
        </patternFill>
      </fill>
    </dxf>
  </dxfs>
  <tableStyles count="0" defaultTableStyle="TableStyleMedium2" defaultPivotStyle="PivotStyleLight16"/>
  <colors>
    <mruColors>
      <color rgb="FFE5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hunkJudgementsTable" displayName="ChunkJudgementsTable" ref="A1:T301" totalsRowShown="0">
  <tableColumns count="20">
    <tableColumn id="1" xr3:uid="{00000000-0010-0000-0200-000001000000}" name="ID"/>
    <tableColumn id="2" xr3:uid="{00000000-0010-0000-0200-000002000000}" name="Question"/>
    <tableColumn id="3" xr3:uid="{00000000-0010-0000-0200-000003000000}" name="Strategy"/>
    <tableColumn id="4" xr3:uid="{00000000-0010-0000-0200-000004000000}" name="Rank"/>
    <tableColumn id="5" xr3:uid="{00000000-0010-0000-0200-000005000000}" name="Chunk Relevant"/>
    <tableColumn id="6" xr3:uid="{00000000-0010-0000-0200-000006000000}" name="Source Match"/>
    <tableColumn id="7" xr3:uid="{00000000-0010-0000-0200-000007000000}" name="Matched Group Count"/>
    <tableColumn id="8" xr3:uid="{00000000-0010-0000-0200-000008000000}" name="Required Group Count"/>
    <tableColumn id="9" xr3:uid="{00000000-0010-0000-0200-000009000000}" name="Matched Groups"/>
    <tableColumn id="10" xr3:uid="{00000000-0010-0000-0200-00000A000000}" name="Missing Groups"/>
    <tableColumn id="11" xr3:uid="{00000000-0010-0000-0200-00000B000000}" name="Relevance Reason"/>
    <tableColumn id="12" xr3:uid="{00000000-0010-0000-0200-00000C000000}" name="Chunk ID"/>
    <tableColumn id="13" xr3:uid="{00000000-0010-0000-0200-00000D000000}" name="File Name"/>
    <tableColumn id="15" xr3:uid="{00000000-0010-0000-0200-00000F000000}" name="Section Title"/>
    <tableColumn id="16" xr3:uid="{00000000-0010-0000-0200-000010000000}" name="Pages"/>
    <tableColumn id="17" xr3:uid="{00000000-0010-0000-0200-000011000000}" name="Retrieval Score"/>
    <tableColumn id="18" xr3:uid="{00000000-0010-0000-0200-000012000000}" name="Vector Score"/>
    <tableColumn id="19" xr3:uid="{00000000-0010-0000-0200-000013000000}" name="Metadata Boost"/>
    <tableColumn id="20" xr3:uid="{00000000-0010-0000-0200-000014000000}" name="Source Strategy"/>
    <tableColumn id="21" xr3:uid="{00000000-0010-0000-0200-000015000000}" name="Text Excerp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1"/>
  <sheetViews>
    <sheetView showGridLines="0" tabSelected="1" topLeftCell="A298" zoomScale="55" zoomScaleNormal="55" workbookViewId="0">
      <selection activeCell="K301" sqref="K301"/>
    </sheetView>
  </sheetViews>
  <sheetFormatPr defaultRowHeight="14"/>
  <cols>
    <col min="1" max="1" width="10.25" customWidth="1"/>
    <col min="2" max="2" width="47.9140625" bestFit="1" customWidth="1"/>
    <col min="3" max="3" width="13.4140625" bestFit="1" customWidth="1"/>
    <col min="4" max="4" width="6" bestFit="1" customWidth="1"/>
    <col min="5" max="5" width="14" customWidth="1"/>
    <col min="6" max="6" width="11.1640625" bestFit="1" customWidth="1"/>
    <col min="7" max="8" width="14" customWidth="1"/>
    <col min="9" max="9" width="19.75" customWidth="1"/>
    <col min="10" max="10" width="31.4140625" bestFit="1" customWidth="1"/>
    <col min="11" max="11" width="47.1640625" bestFit="1" customWidth="1"/>
    <col min="12" max="12" width="33.9140625" bestFit="1" customWidth="1"/>
    <col min="13" max="13" width="33.83203125" bestFit="1" customWidth="1"/>
    <col min="14" max="14" width="25.08203125" customWidth="1"/>
    <col min="15" max="15" width="18" customWidth="1"/>
    <col min="16" max="18" width="14" customWidth="1"/>
    <col min="19" max="19" width="18" customWidth="1"/>
    <col min="20" max="20" width="84.08203125" customWidth="1"/>
  </cols>
  <sheetData>
    <row r="1" spans="1:20" ht="26">
      <c r="A1" s="1" t="s">
        <v>3</v>
      </c>
      <c r="B1" s="2" t="s">
        <v>4</v>
      </c>
      <c r="C1" s="2" t="s">
        <v>53</v>
      </c>
      <c r="D1" s="2" t="s">
        <v>54</v>
      </c>
      <c r="E1" s="2" t="s">
        <v>55</v>
      </c>
      <c r="F1" s="2" t="s">
        <v>56</v>
      </c>
      <c r="G1" s="2" t="s">
        <v>57</v>
      </c>
      <c r="H1" s="2" t="s">
        <v>58</v>
      </c>
      <c r="I1" s="2" t="s">
        <v>59</v>
      </c>
      <c r="J1" s="2" t="s">
        <v>60</v>
      </c>
      <c r="K1" s="2" t="s">
        <v>61</v>
      </c>
      <c r="L1" s="2" t="s">
        <v>62</v>
      </c>
      <c r="M1" s="2" t="s">
        <v>63</v>
      </c>
      <c r="N1" s="2" t="s">
        <v>64</v>
      </c>
      <c r="O1" s="2" t="s">
        <v>65</v>
      </c>
      <c r="P1" s="2" t="s">
        <v>66</v>
      </c>
      <c r="Q1" s="2" t="s">
        <v>67</v>
      </c>
      <c r="R1" s="2" t="s">
        <v>68</v>
      </c>
      <c r="S1" s="2" t="s">
        <v>69</v>
      </c>
      <c r="T1" s="3" t="s">
        <v>70</v>
      </c>
    </row>
    <row r="2" spans="1:20" ht="195">
      <c r="A2" s="4" t="s">
        <v>5</v>
      </c>
      <c r="B2" s="5" t="s">
        <v>6</v>
      </c>
      <c r="C2" s="5" t="s">
        <v>0</v>
      </c>
      <c r="D2" s="5">
        <v>1</v>
      </c>
      <c r="E2" s="5" t="s">
        <v>71</v>
      </c>
      <c r="F2" s="5" t="s">
        <v>71</v>
      </c>
      <c r="G2" s="5">
        <v>4</v>
      </c>
      <c r="H2" s="5">
        <v>2</v>
      </c>
      <c r="I2" s="5" t="s">
        <v>72</v>
      </c>
      <c r="J2" s="5"/>
      <c r="K2" s="5" t="s">
        <v>73</v>
      </c>
      <c r="L2" s="5" t="s">
        <v>74</v>
      </c>
      <c r="M2" s="5" t="s">
        <v>7</v>
      </c>
      <c r="N2" s="5" t="s">
        <v>75</v>
      </c>
      <c r="O2" s="5" t="s">
        <v>76</v>
      </c>
      <c r="P2" s="10">
        <v>0.92</v>
      </c>
      <c r="Q2" s="10">
        <v>0.62</v>
      </c>
      <c r="R2" s="10">
        <v>0.3</v>
      </c>
      <c r="S2" s="5" t="s">
        <v>77</v>
      </c>
      <c r="T2" s="6" t="s">
        <v>78</v>
      </c>
    </row>
    <row r="3" spans="1:20" ht="91">
      <c r="A3" s="4" t="s">
        <v>5</v>
      </c>
      <c r="B3" s="5" t="s">
        <v>6</v>
      </c>
      <c r="C3" s="5" t="s">
        <v>0</v>
      </c>
      <c r="D3" s="5">
        <v>2</v>
      </c>
      <c r="E3" s="5" t="s">
        <v>79</v>
      </c>
      <c r="F3" s="5" t="s">
        <v>71</v>
      </c>
      <c r="G3" s="5">
        <v>1</v>
      </c>
      <c r="H3" s="5">
        <v>2</v>
      </c>
      <c r="I3" s="5" t="s">
        <v>80</v>
      </c>
      <c r="J3" s="5" t="s">
        <v>81</v>
      </c>
      <c r="K3" s="12" t="s">
        <v>671</v>
      </c>
      <c r="L3" s="5" t="s">
        <v>82</v>
      </c>
      <c r="M3" s="5" t="s">
        <v>7</v>
      </c>
      <c r="N3" s="5" t="s">
        <v>83</v>
      </c>
      <c r="O3" s="5" t="s">
        <v>76</v>
      </c>
      <c r="P3" s="10">
        <v>0.876</v>
      </c>
      <c r="Q3" s="10">
        <v>0.57599999999999996</v>
      </c>
      <c r="R3" s="10">
        <v>0.3</v>
      </c>
      <c r="S3" s="5" t="s">
        <v>77</v>
      </c>
      <c r="T3" s="6" t="s">
        <v>84</v>
      </c>
    </row>
    <row r="4" spans="1:20" ht="52">
      <c r="A4" s="4" t="s">
        <v>5</v>
      </c>
      <c r="B4" s="5" t="s">
        <v>6</v>
      </c>
      <c r="C4" s="5" t="s">
        <v>0</v>
      </c>
      <c r="D4" s="5">
        <v>3</v>
      </c>
      <c r="E4" s="5" t="s">
        <v>79</v>
      </c>
      <c r="F4" s="5" t="s">
        <v>71</v>
      </c>
      <c r="G4" s="5">
        <v>0</v>
      </c>
      <c r="H4" s="5">
        <v>2</v>
      </c>
      <c r="I4" s="5"/>
      <c r="J4" s="5" t="s">
        <v>72</v>
      </c>
      <c r="K4" s="5" t="s">
        <v>671</v>
      </c>
      <c r="L4" s="5" t="s">
        <v>85</v>
      </c>
      <c r="M4" s="5" t="s">
        <v>7</v>
      </c>
      <c r="N4" s="5" t="s">
        <v>86</v>
      </c>
      <c r="O4" s="5" t="s">
        <v>87</v>
      </c>
      <c r="P4" s="10">
        <v>0.84099999999999997</v>
      </c>
      <c r="Q4" s="10">
        <v>0.58099999999999996</v>
      </c>
      <c r="R4" s="10">
        <v>0.26</v>
      </c>
      <c r="S4" s="5" t="s">
        <v>77</v>
      </c>
      <c r="T4" s="6" t="s">
        <v>88</v>
      </c>
    </row>
    <row r="5" spans="1:20" ht="195">
      <c r="A5" s="4" t="s">
        <v>5</v>
      </c>
      <c r="B5" s="5" t="s">
        <v>6</v>
      </c>
      <c r="C5" s="5" t="s">
        <v>0</v>
      </c>
      <c r="D5" s="5">
        <v>4</v>
      </c>
      <c r="E5" s="5" t="s">
        <v>79</v>
      </c>
      <c r="F5" s="5" t="s">
        <v>71</v>
      </c>
      <c r="G5" s="5">
        <v>0</v>
      </c>
      <c r="H5" s="5">
        <v>2</v>
      </c>
      <c r="I5" s="5"/>
      <c r="J5" s="5" t="s">
        <v>72</v>
      </c>
      <c r="K5" s="5" t="s">
        <v>671</v>
      </c>
      <c r="L5" s="5" t="s">
        <v>89</v>
      </c>
      <c r="M5" s="5" t="s">
        <v>7</v>
      </c>
      <c r="N5" s="5" t="s">
        <v>90</v>
      </c>
      <c r="O5" s="5" t="s">
        <v>87</v>
      </c>
      <c r="P5" s="10">
        <v>0.79500000000000004</v>
      </c>
      <c r="Q5" s="10">
        <v>0.55300000000000005</v>
      </c>
      <c r="R5" s="10">
        <v>0.24199999999999999</v>
      </c>
      <c r="S5" s="5" t="s">
        <v>77</v>
      </c>
      <c r="T5" s="6" t="s">
        <v>91</v>
      </c>
    </row>
    <row r="6" spans="1:20" ht="208">
      <c r="A6" s="4" t="s">
        <v>5</v>
      </c>
      <c r="B6" s="5" t="s">
        <v>6</v>
      </c>
      <c r="C6" s="5" t="s">
        <v>0</v>
      </c>
      <c r="D6" s="5">
        <v>5</v>
      </c>
      <c r="E6" s="5" t="s">
        <v>79</v>
      </c>
      <c r="F6" s="5" t="s">
        <v>71</v>
      </c>
      <c r="G6" s="5">
        <v>1</v>
      </c>
      <c r="H6" s="5">
        <v>2</v>
      </c>
      <c r="I6" s="5" t="s">
        <v>80</v>
      </c>
      <c r="J6" s="5" t="s">
        <v>81</v>
      </c>
      <c r="K6" s="5" t="s">
        <v>671</v>
      </c>
      <c r="L6" s="5" t="s">
        <v>92</v>
      </c>
      <c r="M6" s="5" t="s">
        <v>7</v>
      </c>
      <c r="N6" s="5" t="s">
        <v>93</v>
      </c>
      <c r="O6" s="5" t="s">
        <v>94</v>
      </c>
      <c r="P6" s="10">
        <v>0.76100000000000001</v>
      </c>
      <c r="Q6" s="10">
        <v>0.51500000000000001</v>
      </c>
      <c r="R6" s="10">
        <v>0.247</v>
      </c>
      <c r="S6" s="5" t="s">
        <v>77</v>
      </c>
      <c r="T6" s="6" t="s">
        <v>95</v>
      </c>
    </row>
    <row r="7" spans="1:20" ht="195">
      <c r="A7" s="4" t="s">
        <v>5</v>
      </c>
      <c r="B7" s="5" t="s">
        <v>6</v>
      </c>
      <c r="C7" s="5" t="s">
        <v>1</v>
      </c>
      <c r="D7" s="5">
        <v>1</v>
      </c>
      <c r="E7" s="5" t="s">
        <v>71</v>
      </c>
      <c r="F7" s="5" t="s">
        <v>71</v>
      </c>
      <c r="G7" s="5">
        <v>4</v>
      </c>
      <c r="H7" s="5">
        <v>2</v>
      </c>
      <c r="I7" s="5" t="s">
        <v>72</v>
      </c>
      <c r="J7" s="5"/>
      <c r="K7" s="5" t="s">
        <v>73</v>
      </c>
      <c r="L7" s="5" t="s">
        <v>96</v>
      </c>
      <c r="M7" s="5" t="s">
        <v>7</v>
      </c>
      <c r="N7" s="5" t="s">
        <v>97</v>
      </c>
      <c r="O7" s="5" t="s">
        <v>76</v>
      </c>
      <c r="P7" s="10">
        <v>0.81200000000000006</v>
      </c>
      <c r="Q7" s="10">
        <v>0.59199999999999997</v>
      </c>
      <c r="R7" s="10">
        <v>0.22</v>
      </c>
      <c r="S7" s="5" t="s">
        <v>98</v>
      </c>
      <c r="T7" s="6" t="s">
        <v>99</v>
      </c>
    </row>
    <row r="8" spans="1:20" ht="208">
      <c r="A8" s="4" t="s">
        <v>5</v>
      </c>
      <c r="B8" s="5" t="s">
        <v>6</v>
      </c>
      <c r="C8" s="5" t="s">
        <v>1</v>
      </c>
      <c r="D8" s="5">
        <v>2</v>
      </c>
      <c r="E8" s="5" t="s">
        <v>79</v>
      </c>
      <c r="F8" s="5" t="s">
        <v>71</v>
      </c>
      <c r="G8" s="5">
        <v>1</v>
      </c>
      <c r="H8" s="5">
        <v>2</v>
      </c>
      <c r="I8" s="5" t="s">
        <v>80</v>
      </c>
      <c r="J8" s="5" t="s">
        <v>81</v>
      </c>
      <c r="K8" s="5" t="s">
        <v>671</v>
      </c>
      <c r="L8" s="5" t="s">
        <v>100</v>
      </c>
      <c r="M8" s="5" t="s">
        <v>7</v>
      </c>
      <c r="N8" s="5" t="s">
        <v>97</v>
      </c>
      <c r="O8" s="5" t="s">
        <v>94</v>
      </c>
      <c r="P8" s="10">
        <v>0.80800000000000005</v>
      </c>
      <c r="Q8" s="10">
        <v>0.58799999999999997</v>
      </c>
      <c r="R8" s="10">
        <v>0.22</v>
      </c>
      <c r="S8" s="5" t="s">
        <v>98</v>
      </c>
      <c r="T8" s="6" t="s">
        <v>101</v>
      </c>
    </row>
    <row r="9" spans="1:20" ht="195">
      <c r="A9" s="4" t="s">
        <v>5</v>
      </c>
      <c r="B9" s="5" t="s">
        <v>6</v>
      </c>
      <c r="C9" s="5" t="s">
        <v>1</v>
      </c>
      <c r="D9" s="5">
        <v>3</v>
      </c>
      <c r="E9" s="5" t="s">
        <v>79</v>
      </c>
      <c r="F9" s="5" t="s">
        <v>71</v>
      </c>
      <c r="G9" s="5">
        <v>0</v>
      </c>
      <c r="H9" s="5">
        <v>2</v>
      </c>
      <c r="I9" s="5"/>
      <c r="J9" s="5" t="s">
        <v>72</v>
      </c>
      <c r="K9" s="5" t="s">
        <v>671</v>
      </c>
      <c r="L9" s="5" t="s">
        <v>102</v>
      </c>
      <c r="M9" s="5" t="s">
        <v>7</v>
      </c>
      <c r="N9" s="5" t="s">
        <v>97</v>
      </c>
      <c r="O9" s="5" t="s">
        <v>87</v>
      </c>
      <c r="P9" s="10">
        <v>0.73399999999999999</v>
      </c>
      <c r="Q9" s="10">
        <v>0.51400000000000001</v>
      </c>
      <c r="R9" s="10">
        <v>0.22</v>
      </c>
      <c r="S9" s="5" t="s">
        <v>98</v>
      </c>
      <c r="T9" s="6" t="s">
        <v>103</v>
      </c>
    </row>
    <row r="10" spans="1:20" ht="195">
      <c r="A10" s="4" t="s">
        <v>5</v>
      </c>
      <c r="B10" s="5" t="s">
        <v>6</v>
      </c>
      <c r="C10" s="5" t="s">
        <v>1</v>
      </c>
      <c r="D10" s="5">
        <v>4</v>
      </c>
      <c r="E10" s="5" t="s">
        <v>79</v>
      </c>
      <c r="F10" s="5" t="s">
        <v>79</v>
      </c>
      <c r="G10" s="5">
        <v>2</v>
      </c>
      <c r="H10" s="5">
        <v>2</v>
      </c>
      <c r="I10" s="5" t="s">
        <v>104</v>
      </c>
      <c r="J10" s="5" t="s">
        <v>105</v>
      </c>
      <c r="K10" s="5" t="s">
        <v>106</v>
      </c>
      <c r="L10" s="5" t="s">
        <v>107</v>
      </c>
      <c r="M10" s="5" t="s">
        <v>108</v>
      </c>
      <c r="N10" s="5" t="s">
        <v>97</v>
      </c>
      <c r="O10" s="5" t="s">
        <v>76</v>
      </c>
      <c r="P10" s="10">
        <v>0.623</v>
      </c>
      <c r="Q10" s="10">
        <v>0.56799999999999995</v>
      </c>
      <c r="R10" s="10">
        <v>5.5E-2</v>
      </c>
      <c r="S10" s="5" t="s">
        <v>98</v>
      </c>
      <c r="T10" s="6" t="s">
        <v>109</v>
      </c>
    </row>
    <row r="11" spans="1:20" ht="195">
      <c r="A11" s="4" t="s">
        <v>5</v>
      </c>
      <c r="B11" s="5" t="s">
        <v>6</v>
      </c>
      <c r="C11" s="5" t="s">
        <v>1</v>
      </c>
      <c r="D11" s="5">
        <v>5</v>
      </c>
      <c r="E11" s="5" t="s">
        <v>79</v>
      </c>
      <c r="F11" s="5" t="s">
        <v>79</v>
      </c>
      <c r="G11" s="5">
        <v>1</v>
      </c>
      <c r="H11" s="5">
        <v>2</v>
      </c>
      <c r="I11" s="5" t="s">
        <v>80</v>
      </c>
      <c r="J11" s="5" t="s">
        <v>81</v>
      </c>
      <c r="K11" s="5" t="s">
        <v>106</v>
      </c>
      <c r="L11" s="5" t="s">
        <v>110</v>
      </c>
      <c r="M11" s="5" t="s">
        <v>12</v>
      </c>
      <c r="N11" s="5" t="s">
        <v>97</v>
      </c>
      <c r="O11" s="5" t="s">
        <v>94</v>
      </c>
      <c r="P11" s="10">
        <v>0.62</v>
      </c>
      <c r="Q11" s="10">
        <v>0.62</v>
      </c>
      <c r="R11" s="10">
        <v>0</v>
      </c>
      <c r="S11" s="5" t="s">
        <v>98</v>
      </c>
      <c r="T11" s="6" t="s">
        <v>111</v>
      </c>
    </row>
    <row r="12" spans="1:20" ht="195">
      <c r="A12" s="4" t="s">
        <v>5</v>
      </c>
      <c r="B12" s="5" t="s">
        <v>6</v>
      </c>
      <c r="C12" s="5" t="s">
        <v>2</v>
      </c>
      <c r="D12" s="5">
        <v>1</v>
      </c>
      <c r="E12" s="5" t="s">
        <v>71</v>
      </c>
      <c r="F12" s="5" t="s">
        <v>71</v>
      </c>
      <c r="G12" s="5">
        <v>4</v>
      </c>
      <c r="H12" s="5">
        <v>2</v>
      </c>
      <c r="I12" s="5" t="s">
        <v>72</v>
      </c>
      <c r="J12" s="5"/>
      <c r="K12" s="5" t="s">
        <v>73</v>
      </c>
      <c r="L12" s="5" t="s">
        <v>74</v>
      </c>
      <c r="M12" s="5" t="s">
        <v>7</v>
      </c>
      <c r="N12" s="5" t="s">
        <v>75</v>
      </c>
      <c r="O12" s="5" t="s">
        <v>76</v>
      </c>
      <c r="P12" s="10">
        <v>0.92</v>
      </c>
      <c r="Q12" s="10">
        <v>0.62</v>
      </c>
      <c r="R12" s="10">
        <v>0.3</v>
      </c>
      <c r="S12" s="5" t="s">
        <v>77</v>
      </c>
      <c r="T12" s="6" t="s">
        <v>78</v>
      </c>
    </row>
    <row r="13" spans="1:20" ht="169">
      <c r="A13" s="4" t="s">
        <v>5</v>
      </c>
      <c r="B13" s="5" t="s">
        <v>6</v>
      </c>
      <c r="C13" s="5" t="s">
        <v>2</v>
      </c>
      <c r="D13" s="5">
        <v>2</v>
      </c>
      <c r="E13" s="5" t="s">
        <v>79</v>
      </c>
      <c r="F13" s="5" t="s">
        <v>71</v>
      </c>
      <c r="G13" s="5">
        <v>1</v>
      </c>
      <c r="H13" s="5">
        <v>2</v>
      </c>
      <c r="I13" s="5" t="s">
        <v>80</v>
      </c>
      <c r="J13" s="5" t="s">
        <v>81</v>
      </c>
      <c r="K13" s="5" t="s">
        <v>671</v>
      </c>
      <c r="L13" s="5" t="s">
        <v>82</v>
      </c>
      <c r="M13" s="5" t="s">
        <v>7</v>
      </c>
      <c r="N13" s="5" t="s">
        <v>83</v>
      </c>
      <c r="O13" s="5" t="s">
        <v>76</v>
      </c>
      <c r="P13" s="10">
        <v>0.876</v>
      </c>
      <c r="Q13" s="10">
        <v>0.57599999999999996</v>
      </c>
      <c r="R13" s="10">
        <v>0.3</v>
      </c>
      <c r="S13" s="5" t="s">
        <v>77</v>
      </c>
      <c r="T13" s="6" t="s">
        <v>84</v>
      </c>
    </row>
    <row r="14" spans="1:20" ht="52">
      <c r="A14" s="4" t="s">
        <v>5</v>
      </c>
      <c r="B14" s="5" t="s">
        <v>6</v>
      </c>
      <c r="C14" s="5" t="s">
        <v>2</v>
      </c>
      <c r="D14" s="5">
        <v>3</v>
      </c>
      <c r="E14" s="5" t="s">
        <v>79</v>
      </c>
      <c r="F14" s="5" t="s">
        <v>71</v>
      </c>
      <c r="G14" s="5">
        <v>0</v>
      </c>
      <c r="H14" s="5">
        <v>2</v>
      </c>
      <c r="I14" s="5"/>
      <c r="J14" s="5" t="s">
        <v>72</v>
      </c>
      <c r="K14" s="5" t="s">
        <v>671</v>
      </c>
      <c r="L14" s="5" t="s">
        <v>85</v>
      </c>
      <c r="M14" s="5" t="s">
        <v>7</v>
      </c>
      <c r="N14" s="5" t="s">
        <v>86</v>
      </c>
      <c r="O14" s="5" t="s">
        <v>87</v>
      </c>
      <c r="P14" s="10">
        <v>0.84099999999999997</v>
      </c>
      <c r="Q14" s="10">
        <v>0.58099999999999996</v>
      </c>
      <c r="R14" s="10">
        <v>0.26</v>
      </c>
      <c r="S14" s="5" t="s">
        <v>77</v>
      </c>
      <c r="T14" s="6" t="s">
        <v>88</v>
      </c>
    </row>
    <row r="15" spans="1:20" ht="195">
      <c r="A15" s="4" t="s">
        <v>5</v>
      </c>
      <c r="B15" s="5" t="s">
        <v>6</v>
      </c>
      <c r="C15" s="5" t="s">
        <v>2</v>
      </c>
      <c r="D15" s="5">
        <v>4</v>
      </c>
      <c r="E15" s="5" t="s">
        <v>71</v>
      </c>
      <c r="F15" s="5" t="s">
        <v>71</v>
      </c>
      <c r="G15" s="5">
        <v>4</v>
      </c>
      <c r="H15" s="5">
        <v>2</v>
      </c>
      <c r="I15" s="5" t="s">
        <v>72</v>
      </c>
      <c r="J15" s="5"/>
      <c r="K15" s="5" t="s">
        <v>73</v>
      </c>
      <c r="L15" s="5" t="s">
        <v>96</v>
      </c>
      <c r="M15" s="5" t="s">
        <v>7</v>
      </c>
      <c r="N15" s="5" t="s">
        <v>97</v>
      </c>
      <c r="O15" s="5" t="s">
        <v>76</v>
      </c>
      <c r="P15" s="10">
        <v>0.81200000000000006</v>
      </c>
      <c r="Q15" s="10">
        <v>0.59199999999999997</v>
      </c>
      <c r="R15" s="10">
        <v>0.22</v>
      </c>
      <c r="S15" s="5" t="s">
        <v>98</v>
      </c>
      <c r="T15" s="6" t="s">
        <v>99</v>
      </c>
    </row>
    <row r="16" spans="1:20" ht="208">
      <c r="A16" s="4" t="s">
        <v>5</v>
      </c>
      <c r="B16" s="5" t="s">
        <v>6</v>
      </c>
      <c r="C16" s="5" t="s">
        <v>2</v>
      </c>
      <c r="D16" s="5">
        <v>5</v>
      </c>
      <c r="E16" s="5" t="s">
        <v>79</v>
      </c>
      <c r="F16" s="5" t="s">
        <v>71</v>
      </c>
      <c r="G16" s="5">
        <v>1</v>
      </c>
      <c r="H16" s="5">
        <v>2</v>
      </c>
      <c r="I16" s="5" t="s">
        <v>80</v>
      </c>
      <c r="J16" s="5" t="s">
        <v>81</v>
      </c>
      <c r="K16" s="5" t="s">
        <v>671</v>
      </c>
      <c r="L16" s="5" t="s">
        <v>100</v>
      </c>
      <c r="M16" s="5" t="s">
        <v>7</v>
      </c>
      <c r="N16" s="5" t="s">
        <v>97</v>
      </c>
      <c r="O16" s="5" t="s">
        <v>94</v>
      </c>
      <c r="P16" s="10">
        <v>0.80800000000000005</v>
      </c>
      <c r="Q16" s="10">
        <v>0.58799999999999997</v>
      </c>
      <c r="R16" s="10">
        <v>0.22</v>
      </c>
      <c r="S16" s="5" t="s">
        <v>98</v>
      </c>
      <c r="T16" s="6" t="s">
        <v>101</v>
      </c>
    </row>
    <row r="17" spans="1:20" ht="208">
      <c r="A17" s="4" t="s">
        <v>8</v>
      </c>
      <c r="B17" s="5" t="s">
        <v>9</v>
      </c>
      <c r="C17" s="5" t="s">
        <v>0</v>
      </c>
      <c r="D17" s="5">
        <v>1</v>
      </c>
      <c r="E17" s="5" t="s">
        <v>71</v>
      </c>
      <c r="F17" s="5" t="s">
        <v>71</v>
      </c>
      <c r="G17" s="5">
        <v>5</v>
      </c>
      <c r="H17" s="5">
        <v>3</v>
      </c>
      <c r="I17" s="5" t="s">
        <v>112</v>
      </c>
      <c r="J17" s="5"/>
      <c r="K17" s="5" t="s">
        <v>73</v>
      </c>
      <c r="L17" s="5" t="s">
        <v>92</v>
      </c>
      <c r="M17" s="5" t="s">
        <v>7</v>
      </c>
      <c r="N17" s="5" t="s">
        <v>93</v>
      </c>
      <c r="O17" s="5" t="s">
        <v>94</v>
      </c>
      <c r="P17" s="10">
        <v>0.81799999999999995</v>
      </c>
      <c r="Q17" s="10">
        <v>0.54500000000000004</v>
      </c>
      <c r="R17" s="10">
        <v>0.27300000000000002</v>
      </c>
      <c r="S17" s="5" t="s">
        <v>77</v>
      </c>
      <c r="T17" s="6" t="s">
        <v>95</v>
      </c>
    </row>
    <row r="18" spans="1:20" ht="169">
      <c r="A18" s="4" t="s">
        <v>8</v>
      </c>
      <c r="B18" s="5" t="s">
        <v>9</v>
      </c>
      <c r="C18" s="5" t="s">
        <v>0</v>
      </c>
      <c r="D18" s="5">
        <v>2</v>
      </c>
      <c r="E18" s="5" t="s">
        <v>79</v>
      </c>
      <c r="F18" s="5" t="s">
        <v>71</v>
      </c>
      <c r="G18" s="5">
        <v>0</v>
      </c>
      <c r="H18" s="5">
        <v>3</v>
      </c>
      <c r="I18" s="5"/>
      <c r="J18" s="5" t="s">
        <v>112</v>
      </c>
      <c r="K18" s="5" t="s">
        <v>671</v>
      </c>
      <c r="L18" s="5" t="s">
        <v>82</v>
      </c>
      <c r="M18" s="5" t="s">
        <v>7</v>
      </c>
      <c r="N18" s="5" t="s">
        <v>83</v>
      </c>
      <c r="O18" s="5" t="s">
        <v>76</v>
      </c>
      <c r="P18" s="10">
        <v>0.748</v>
      </c>
      <c r="Q18" s="10">
        <v>0.44800000000000001</v>
      </c>
      <c r="R18" s="10">
        <v>0.3</v>
      </c>
      <c r="S18" s="5" t="s">
        <v>77</v>
      </c>
      <c r="T18" s="6" t="s">
        <v>84</v>
      </c>
    </row>
    <row r="19" spans="1:20" ht="104">
      <c r="A19" s="4" t="s">
        <v>8</v>
      </c>
      <c r="B19" s="5" t="s">
        <v>9</v>
      </c>
      <c r="C19" s="5" t="s">
        <v>0</v>
      </c>
      <c r="D19" s="5">
        <v>3</v>
      </c>
      <c r="E19" s="5" t="s">
        <v>79</v>
      </c>
      <c r="F19" s="5" t="s">
        <v>79</v>
      </c>
      <c r="G19" s="5">
        <v>0</v>
      </c>
      <c r="H19" s="5">
        <v>3</v>
      </c>
      <c r="I19" s="5"/>
      <c r="J19" s="5" t="s">
        <v>112</v>
      </c>
      <c r="K19" s="5" t="s">
        <v>106</v>
      </c>
      <c r="L19" s="5" t="s">
        <v>113</v>
      </c>
      <c r="M19" s="5" t="s">
        <v>12</v>
      </c>
      <c r="N19" s="5" t="s">
        <v>114</v>
      </c>
      <c r="O19" s="5" t="s">
        <v>87</v>
      </c>
      <c r="P19" s="10">
        <v>0.73</v>
      </c>
      <c r="Q19" s="10">
        <v>0.62</v>
      </c>
      <c r="R19" s="10">
        <v>0.11</v>
      </c>
      <c r="S19" s="5" t="s">
        <v>77</v>
      </c>
      <c r="T19" s="6" t="s">
        <v>115</v>
      </c>
    </row>
    <row r="20" spans="1:20" ht="195">
      <c r="A20" s="4" t="s">
        <v>8</v>
      </c>
      <c r="B20" s="5" t="s">
        <v>9</v>
      </c>
      <c r="C20" s="5" t="s">
        <v>0</v>
      </c>
      <c r="D20" s="5">
        <v>4</v>
      </c>
      <c r="E20" s="5" t="s">
        <v>79</v>
      </c>
      <c r="F20" s="5" t="s">
        <v>71</v>
      </c>
      <c r="G20" s="5">
        <v>0</v>
      </c>
      <c r="H20" s="5">
        <v>3</v>
      </c>
      <c r="I20" s="5"/>
      <c r="J20" s="5" t="s">
        <v>112</v>
      </c>
      <c r="K20" s="5" t="s">
        <v>671</v>
      </c>
      <c r="L20" s="5" t="s">
        <v>74</v>
      </c>
      <c r="M20" s="5" t="s">
        <v>7</v>
      </c>
      <c r="N20" s="5" t="s">
        <v>75</v>
      </c>
      <c r="O20" s="5" t="s">
        <v>76</v>
      </c>
      <c r="P20" s="10">
        <v>0.71799999999999997</v>
      </c>
      <c r="Q20" s="10">
        <v>0.45800000000000002</v>
      </c>
      <c r="R20" s="10">
        <v>0.26</v>
      </c>
      <c r="S20" s="5" t="s">
        <v>77</v>
      </c>
      <c r="T20" s="6" t="s">
        <v>78</v>
      </c>
    </row>
    <row r="21" spans="1:20" ht="52">
      <c r="A21" s="4" t="s">
        <v>8</v>
      </c>
      <c r="B21" s="5" t="s">
        <v>9</v>
      </c>
      <c r="C21" s="5" t="s">
        <v>0</v>
      </c>
      <c r="D21" s="5">
        <v>5</v>
      </c>
      <c r="E21" s="5" t="s">
        <v>79</v>
      </c>
      <c r="F21" s="5" t="s">
        <v>71</v>
      </c>
      <c r="G21" s="5">
        <v>0</v>
      </c>
      <c r="H21" s="5">
        <v>3</v>
      </c>
      <c r="I21" s="5"/>
      <c r="J21" s="5" t="s">
        <v>112</v>
      </c>
      <c r="K21" s="5" t="s">
        <v>671</v>
      </c>
      <c r="L21" s="5" t="s">
        <v>85</v>
      </c>
      <c r="M21" s="5" t="s">
        <v>7</v>
      </c>
      <c r="N21" s="5" t="s">
        <v>86</v>
      </c>
      <c r="O21" s="5" t="s">
        <v>87</v>
      </c>
      <c r="P21" s="10">
        <v>0.70699999999999996</v>
      </c>
      <c r="Q21" s="10">
        <v>0.46700000000000003</v>
      </c>
      <c r="R21" s="10">
        <v>0.24</v>
      </c>
      <c r="S21" s="5" t="s">
        <v>77</v>
      </c>
      <c r="T21" s="6" t="s">
        <v>88</v>
      </c>
    </row>
    <row r="22" spans="1:20" ht="208">
      <c r="A22" s="4" t="s">
        <v>8</v>
      </c>
      <c r="B22" s="5" t="s">
        <v>9</v>
      </c>
      <c r="C22" s="5" t="s">
        <v>1</v>
      </c>
      <c r="D22" s="5">
        <v>1</v>
      </c>
      <c r="E22" s="5" t="s">
        <v>71</v>
      </c>
      <c r="F22" s="5" t="s">
        <v>71</v>
      </c>
      <c r="G22" s="5">
        <v>5</v>
      </c>
      <c r="H22" s="5">
        <v>3</v>
      </c>
      <c r="I22" s="5" t="s">
        <v>112</v>
      </c>
      <c r="J22" s="5"/>
      <c r="K22" s="5" t="s">
        <v>73</v>
      </c>
      <c r="L22" s="5" t="s">
        <v>100</v>
      </c>
      <c r="M22" s="5" t="s">
        <v>7</v>
      </c>
      <c r="N22" s="5" t="s">
        <v>97</v>
      </c>
      <c r="O22" s="5" t="s">
        <v>94</v>
      </c>
      <c r="P22" s="10">
        <v>0.754</v>
      </c>
      <c r="Q22" s="10">
        <v>0.53400000000000003</v>
      </c>
      <c r="R22" s="10">
        <v>0.22</v>
      </c>
      <c r="S22" s="5" t="s">
        <v>98</v>
      </c>
      <c r="T22" s="6" t="s">
        <v>101</v>
      </c>
    </row>
    <row r="23" spans="1:20" ht="195">
      <c r="A23" s="4" t="s">
        <v>8</v>
      </c>
      <c r="B23" s="5" t="s">
        <v>9</v>
      </c>
      <c r="C23" s="5" t="s">
        <v>1</v>
      </c>
      <c r="D23" s="5">
        <v>2</v>
      </c>
      <c r="E23" s="5" t="s">
        <v>79</v>
      </c>
      <c r="F23" s="5" t="s">
        <v>79</v>
      </c>
      <c r="G23" s="5">
        <v>2</v>
      </c>
      <c r="H23" s="5">
        <v>3</v>
      </c>
      <c r="I23" s="5" t="s">
        <v>116</v>
      </c>
      <c r="J23" s="5" t="s">
        <v>117</v>
      </c>
      <c r="K23" s="5" t="s">
        <v>106</v>
      </c>
      <c r="L23" s="5" t="s">
        <v>110</v>
      </c>
      <c r="M23" s="5" t="s">
        <v>12</v>
      </c>
      <c r="N23" s="5" t="s">
        <v>97</v>
      </c>
      <c r="O23" s="5" t="s">
        <v>94</v>
      </c>
      <c r="P23" s="10">
        <v>0.71699999999999997</v>
      </c>
      <c r="Q23" s="10">
        <v>0.60699999999999998</v>
      </c>
      <c r="R23" s="10">
        <v>0.11</v>
      </c>
      <c r="S23" s="5" t="s">
        <v>98</v>
      </c>
      <c r="T23" s="6" t="s">
        <v>111</v>
      </c>
    </row>
    <row r="24" spans="1:20" ht="195">
      <c r="A24" s="4" t="s">
        <v>8</v>
      </c>
      <c r="B24" s="5" t="s">
        <v>9</v>
      </c>
      <c r="C24" s="5" t="s">
        <v>1</v>
      </c>
      <c r="D24" s="5">
        <v>3</v>
      </c>
      <c r="E24" s="5" t="s">
        <v>71</v>
      </c>
      <c r="F24" s="5" t="s">
        <v>71</v>
      </c>
      <c r="G24" s="5">
        <v>3</v>
      </c>
      <c r="H24" s="5">
        <v>3</v>
      </c>
      <c r="I24" s="5" t="s">
        <v>118</v>
      </c>
      <c r="J24" s="5" t="s">
        <v>119</v>
      </c>
      <c r="K24" s="5" t="s">
        <v>73</v>
      </c>
      <c r="L24" s="5" t="s">
        <v>96</v>
      </c>
      <c r="M24" s="5" t="s">
        <v>7</v>
      </c>
      <c r="N24" s="5" t="s">
        <v>97</v>
      </c>
      <c r="O24" s="5" t="s">
        <v>76</v>
      </c>
      <c r="P24" s="10">
        <v>0.70499999999999996</v>
      </c>
      <c r="Q24" s="10">
        <v>0.48499999999999999</v>
      </c>
      <c r="R24" s="10">
        <v>0.22</v>
      </c>
      <c r="S24" s="5" t="s">
        <v>98</v>
      </c>
      <c r="T24" s="6" t="s">
        <v>99</v>
      </c>
    </row>
    <row r="25" spans="1:20" ht="195">
      <c r="A25" s="4" t="s">
        <v>8</v>
      </c>
      <c r="B25" s="5" t="s">
        <v>9</v>
      </c>
      <c r="C25" s="5" t="s">
        <v>1</v>
      </c>
      <c r="D25" s="5">
        <v>4</v>
      </c>
      <c r="E25" s="5" t="s">
        <v>79</v>
      </c>
      <c r="F25" s="5" t="s">
        <v>79</v>
      </c>
      <c r="G25" s="5">
        <v>2</v>
      </c>
      <c r="H25" s="5">
        <v>3</v>
      </c>
      <c r="I25" s="5" t="s">
        <v>120</v>
      </c>
      <c r="J25" s="5" t="s">
        <v>121</v>
      </c>
      <c r="K25" s="5" t="s">
        <v>106</v>
      </c>
      <c r="L25" s="5" t="s">
        <v>122</v>
      </c>
      <c r="M25" s="5" t="s">
        <v>12</v>
      </c>
      <c r="N25" s="5" t="s">
        <v>97</v>
      </c>
      <c r="O25" s="5" t="s">
        <v>123</v>
      </c>
      <c r="P25" s="10">
        <v>0.629</v>
      </c>
      <c r="Q25" s="10">
        <v>0.51900000000000002</v>
      </c>
      <c r="R25" s="10">
        <v>0.11</v>
      </c>
      <c r="S25" s="5" t="s">
        <v>98</v>
      </c>
      <c r="T25" s="6" t="s">
        <v>124</v>
      </c>
    </row>
    <row r="26" spans="1:20" ht="195">
      <c r="A26" s="4" t="s">
        <v>8</v>
      </c>
      <c r="B26" s="5" t="s">
        <v>9</v>
      </c>
      <c r="C26" s="5" t="s">
        <v>1</v>
      </c>
      <c r="D26" s="5">
        <v>5</v>
      </c>
      <c r="E26" s="5" t="s">
        <v>79</v>
      </c>
      <c r="F26" s="5" t="s">
        <v>79</v>
      </c>
      <c r="G26" s="5">
        <v>2</v>
      </c>
      <c r="H26" s="5">
        <v>3</v>
      </c>
      <c r="I26" s="5" t="s">
        <v>116</v>
      </c>
      <c r="J26" s="5" t="s">
        <v>117</v>
      </c>
      <c r="K26" s="5" t="s">
        <v>106</v>
      </c>
      <c r="L26" s="5" t="s">
        <v>125</v>
      </c>
      <c r="M26" s="5" t="s">
        <v>12</v>
      </c>
      <c r="N26" s="5" t="s">
        <v>97</v>
      </c>
      <c r="O26" s="5" t="s">
        <v>76</v>
      </c>
      <c r="P26" s="10">
        <v>0.61699999999999999</v>
      </c>
      <c r="Q26" s="10">
        <v>0.50700000000000001</v>
      </c>
      <c r="R26" s="10">
        <v>0.11</v>
      </c>
      <c r="S26" s="5" t="s">
        <v>98</v>
      </c>
      <c r="T26" s="6" t="s">
        <v>126</v>
      </c>
    </row>
    <row r="27" spans="1:20" ht="208">
      <c r="A27" s="4" t="s">
        <v>8</v>
      </c>
      <c r="B27" s="5" t="s">
        <v>9</v>
      </c>
      <c r="C27" s="5" t="s">
        <v>2</v>
      </c>
      <c r="D27" s="5">
        <v>1</v>
      </c>
      <c r="E27" s="5" t="s">
        <v>71</v>
      </c>
      <c r="F27" s="5" t="s">
        <v>71</v>
      </c>
      <c r="G27" s="5">
        <v>5</v>
      </c>
      <c r="H27" s="5">
        <v>3</v>
      </c>
      <c r="I27" s="5" t="s">
        <v>112</v>
      </c>
      <c r="J27" s="5"/>
      <c r="K27" s="5" t="s">
        <v>73</v>
      </c>
      <c r="L27" s="5" t="s">
        <v>92</v>
      </c>
      <c r="M27" s="5" t="s">
        <v>7</v>
      </c>
      <c r="N27" s="5" t="s">
        <v>93</v>
      </c>
      <c r="O27" s="5" t="s">
        <v>94</v>
      </c>
      <c r="P27" s="10">
        <v>0.81799999999999995</v>
      </c>
      <c r="Q27" s="10">
        <v>0.54500000000000004</v>
      </c>
      <c r="R27" s="10">
        <v>0.27300000000000002</v>
      </c>
      <c r="S27" s="5" t="s">
        <v>77</v>
      </c>
      <c r="T27" s="6" t="s">
        <v>95</v>
      </c>
    </row>
    <row r="28" spans="1:20" ht="208">
      <c r="A28" s="4" t="s">
        <v>8</v>
      </c>
      <c r="B28" s="5" t="s">
        <v>9</v>
      </c>
      <c r="C28" s="5" t="s">
        <v>2</v>
      </c>
      <c r="D28" s="5">
        <v>2</v>
      </c>
      <c r="E28" s="5" t="s">
        <v>71</v>
      </c>
      <c r="F28" s="5" t="s">
        <v>71</v>
      </c>
      <c r="G28" s="5">
        <v>5</v>
      </c>
      <c r="H28" s="5">
        <v>3</v>
      </c>
      <c r="I28" s="5" t="s">
        <v>112</v>
      </c>
      <c r="J28" s="5"/>
      <c r="K28" s="5" t="s">
        <v>73</v>
      </c>
      <c r="L28" s="5" t="s">
        <v>100</v>
      </c>
      <c r="M28" s="5" t="s">
        <v>7</v>
      </c>
      <c r="N28" s="5" t="s">
        <v>97</v>
      </c>
      <c r="O28" s="5" t="s">
        <v>94</v>
      </c>
      <c r="P28" s="10">
        <v>0.754</v>
      </c>
      <c r="Q28" s="10">
        <v>0.53400000000000003</v>
      </c>
      <c r="R28" s="10">
        <v>0.22</v>
      </c>
      <c r="S28" s="5" t="s">
        <v>98</v>
      </c>
      <c r="T28" s="6" t="s">
        <v>101</v>
      </c>
    </row>
    <row r="29" spans="1:20" ht="169">
      <c r="A29" s="4" t="s">
        <v>8</v>
      </c>
      <c r="B29" s="5" t="s">
        <v>9</v>
      </c>
      <c r="C29" s="5" t="s">
        <v>2</v>
      </c>
      <c r="D29" s="5">
        <v>3</v>
      </c>
      <c r="E29" s="5" t="s">
        <v>79</v>
      </c>
      <c r="F29" s="5" t="s">
        <v>71</v>
      </c>
      <c r="G29" s="5">
        <v>0</v>
      </c>
      <c r="H29" s="5">
        <v>3</v>
      </c>
      <c r="I29" s="5"/>
      <c r="J29" s="5" t="s">
        <v>112</v>
      </c>
      <c r="K29" s="5" t="s">
        <v>671</v>
      </c>
      <c r="L29" s="5" t="s">
        <v>82</v>
      </c>
      <c r="M29" s="5" t="s">
        <v>7</v>
      </c>
      <c r="N29" s="5" t="s">
        <v>83</v>
      </c>
      <c r="O29" s="5" t="s">
        <v>76</v>
      </c>
      <c r="P29" s="10">
        <v>0.748</v>
      </c>
      <c r="Q29" s="10">
        <v>0.44800000000000001</v>
      </c>
      <c r="R29" s="10">
        <v>0.3</v>
      </c>
      <c r="S29" s="5" t="s">
        <v>77</v>
      </c>
      <c r="T29" s="6" t="s">
        <v>84</v>
      </c>
    </row>
    <row r="30" spans="1:20" ht="104">
      <c r="A30" s="4" t="s">
        <v>8</v>
      </c>
      <c r="B30" s="5" t="s">
        <v>9</v>
      </c>
      <c r="C30" s="5" t="s">
        <v>2</v>
      </c>
      <c r="D30" s="5">
        <v>4</v>
      </c>
      <c r="E30" s="5" t="s">
        <v>79</v>
      </c>
      <c r="F30" s="5" t="s">
        <v>79</v>
      </c>
      <c r="G30" s="5">
        <v>0</v>
      </c>
      <c r="H30" s="5">
        <v>3</v>
      </c>
      <c r="I30" s="5"/>
      <c r="J30" s="5" t="s">
        <v>112</v>
      </c>
      <c r="K30" s="5" t="s">
        <v>106</v>
      </c>
      <c r="L30" s="5" t="s">
        <v>113</v>
      </c>
      <c r="M30" s="5" t="s">
        <v>12</v>
      </c>
      <c r="N30" s="5" t="s">
        <v>114</v>
      </c>
      <c r="O30" s="5" t="s">
        <v>87</v>
      </c>
      <c r="P30" s="10">
        <v>0.73</v>
      </c>
      <c r="Q30" s="10">
        <v>0.62</v>
      </c>
      <c r="R30" s="10">
        <v>0.11</v>
      </c>
      <c r="S30" s="5" t="s">
        <v>77</v>
      </c>
      <c r="T30" s="6" t="s">
        <v>115</v>
      </c>
    </row>
    <row r="31" spans="1:20" ht="195">
      <c r="A31" s="4" t="s">
        <v>8</v>
      </c>
      <c r="B31" s="5" t="s">
        <v>9</v>
      </c>
      <c r="C31" s="5" t="s">
        <v>2</v>
      </c>
      <c r="D31" s="5">
        <v>5</v>
      </c>
      <c r="E31" s="5" t="s">
        <v>79</v>
      </c>
      <c r="F31" s="5" t="s">
        <v>71</v>
      </c>
      <c r="G31" s="5">
        <v>0</v>
      </c>
      <c r="H31" s="5">
        <v>3</v>
      </c>
      <c r="I31" s="5"/>
      <c r="J31" s="5" t="s">
        <v>112</v>
      </c>
      <c r="K31" s="5" t="s">
        <v>671</v>
      </c>
      <c r="L31" s="5" t="s">
        <v>74</v>
      </c>
      <c r="M31" s="5" t="s">
        <v>7</v>
      </c>
      <c r="N31" s="5" t="s">
        <v>75</v>
      </c>
      <c r="O31" s="5" t="s">
        <v>76</v>
      </c>
      <c r="P31" s="10">
        <v>0.71799999999999997</v>
      </c>
      <c r="Q31" s="10">
        <v>0.45800000000000002</v>
      </c>
      <c r="R31" s="10">
        <v>0.26</v>
      </c>
      <c r="S31" s="5" t="s">
        <v>77</v>
      </c>
      <c r="T31" s="6" t="s">
        <v>78</v>
      </c>
    </row>
    <row r="32" spans="1:20" ht="195">
      <c r="A32" s="4" t="s">
        <v>10</v>
      </c>
      <c r="B32" s="5" t="s">
        <v>11</v>
      </c>
      <c r="C32" s="5" t="s">
        <v>0</v>
      </c>
      <c r="D32" s="5">
        <v>1</v>
      </c>
      <c r="E32" s="5" t="s">
        <v>71</v>
      </c>
      <c r="F32" s="5" t="s">
        <v>71</v>
      </c>
      <c r="G32" s="5">
        <v>4</v>
      </c>
      <c r="H32" s="5">
        <v>2</v>
      </c>
      <c r="I32" s="5" t="s">
        <v>127</v>
      </c>
      <c r="J32" s="5"/>
      <c r="K32" s="5" t="s">
        <v>73</v>
      </c>
      <c r="L32" s="5" t="s">
        <v>128</v>
      </c>
      <c r="M32" s="5" t="s">
        <v>12</v>
      </c>
      <c r="N32" s="5" t="s">
        <v>129</v>
      </c>
      <c r="O32" s="5" t="s">
        <v>87</v>
      </c>
      <c r="P32" s="10">
        <v>1</v>
      </c>
      <c r="Q32" s="10">
        <v>0.78300000000000003</v>
      </c>
      <c r="R32" s="10">
        <v>0.22</v>
      </c>
      <c r="S32" s="5" t="s">
        <v>77</v>
      </c>
      <c r="T32" s="6" t="s">
        <v>130</v>
      </c>
    </row>
    <row r="33" spans="1:20" ht="208">
      <c r="A33" s="4" t="s">
        <v>10</v>
      </c>
      <c r="B33" s="5" t="s">
        <v>11</v>
      </c>
      <c r="C33" s="5" t="s">
        <v>0</v>
      </c>
      <c r="D33" s="5">
        <v>2</v>
      </c>
      <c r="E33" s="5" t="s">
        <v>71</v>
      </c>
      <c r="F33" s="5" t="s">
        <v>71</v>
      </c>
      <c r="G33" s="5">
        <v>4</v>
      </c>
      <c r="H33" s="5">
        <v>2</v>
      </c>
      <c r="I33" s="5" t="s">
        <v>127</v>
      </c>
      <c r="J33" s="5"/>
      <c r="K33" s="5" t="s">
        <v>73</v>
      </c>
      <c r="L33" s="5" t="s">
        <v>131</v>
      </c>
      <c r="M33" s="5" t="s">
        <v>12</v>
      </c>
      <c r="N33" s="5" t="s">
        <v>132</v>
      </c>
      <c r="O33" s="5" t="s">
        <v>133</v>
      </c>
      <c r="P33" s="10">
        <v>0.93700000000000006</v>
      </c>
      <c r="Q33" s="10">
        <v>0.67700000000000005</v>
      </c>
      <c r="R33" s="10">
        <v>0.26</v>
      </c>
      <c r="S33" s="5" t="s">
        <v>77</v>
      </c>
      <c r="T33" s="6" t="s">
        <v>134</v>
      </c>
    </row>
    <row r="34" spans="1:20" ht="195">
      <c r="A34" s="4" t="s">
        <v>10</v>
      </c>
      <c r="B34" s="5" t="s">
        <v>11</v>
      </c>
      <c r="C34" s="5" t="s">
        <v>0</v>
      </c>
      <c r="D34" s="5">
        <v>3</v>
      </c>
      <c r="E34" s="5" t="s">
        <v>71</v>
      </c>
      <c r="F34" s="5" t="s">
        <v>71</v>
      </c>
      <c r="G34" s="5">
        <v>2</v>
      </c>
      <c r="H34" s="5">
        <v>2</v>
      </c>
      <c r="I34" s="5" t="s">
        <v>135</v>
      </c>
      <c r="J34" s="5" t="s">
        <v>136</v>
      </c>
      <c r="K34" s="5" t="s">
        <v>73</v>
      </c>
      <c r="L34" s="5" t="s">
        <v>137</v>
      </c>
      <c r="M34" s="5" t="s">
        <v>12</v>
      </c>
      <c r="N34" s="5" t="s">
        <v>138</v>
      </c>
      <c r="O34" s="5" t="s">
        <v>139</v>
      </c>
      <c r="P34" s="10">
        <v>0.92</v>
      </c>
      <c r="Q34" s="10">
        <v>0.68400000000000005</v>
      </c>
      <c r="R34" s="10">
        <v>0.23599999999999999</v>
      </c>
      <c r="S34" s="5" t="s">
        <v>77</v>
      </c>
      <c r="T34" s="6" t="s">
        <v>140</v>
      </c>
    </row>
    <row r="35" spans="1:20" ht="195">
      <c r="A35" s="4" t="s">
        <v>10</v>
      </c>
      <c r="B35" s="5" t="s">
        <v>11</v>
      </c>
      <c r="C35" s="5" t="s">
        <v>0</v>
      </c>
      <c r="D35" s="5">
        <v>4</v>
      </c>
      <c r="E35" s="5" t="s">
        <v>71</v>
      </c>
      <c r="F35" s="5" t="s">
        <v>71</v>
      </c>
      <c r="G35" s="5">
        <v>3</v>
      </c>
      <c r="H35" s="5">
        <v>2</v>
      </c>
      <c r="I35" s="5" t="s">
        <v>141</v>
      </c>
      <c r="J35" s="5" t="s">
        <v>142</v>
      </c>
      <c r="K35" s="5" t="s">
        <v>73</v>
      </c>
      <c r="L35" s="5" t="s">
        <v>143</v>
      </c>
      <c r="M35" s="5" t="s">
        <v>12</v>
      </c>
      <c r="N35" s="5" t="s">
        <v>144</v>
      </c>
      <c r="O35" s="5" t="s">
        <v>145</v>
      </c>
      <c r="P35" s="10">
        <v>0.90700000000000003</v>
      </c>
      <c r="Q35" s="10">
        <v>0.64700000000000002</v>
      </c>
      <c r="R35" s="10">
        <v>0.26</v>
      </c>
      <c r="S35" s="5" t="s">
        <v>77</v>
      </c>
      <c r="T35" s="6" t="s">
        <v>146</v>
      </c>
    </row>
    <row r="36" spans="1:20" ht="195">
      <c r="A36" s="4" t="s">
        <v>10</v>
      </c>
      <c r="B36" s="5" t="s">
        <v>11</v>
      </c>
      <c r="C36" s="5" t="s">
        <v>0</v>
      </c>
      <c r="D36" s="5">
        <v>5</v>
      </c>
      <c r="E36" s="5" t="s">
        <v>71</v>
      </c>
      <c r="F36" s="5" t="s">
        <v>71</v>
      </c>
      <c r="G36" s="5">
        <v>2</v>
      </c>
      <c r="H36" s="5">
        <v>2</v>
      </c>
      <c r="I36" s="5" t="s">
        <v>135</v>
      </c>
      <c r="J36" s="5" t="s">
        <v>136</v>
      </c>
      <c r="K36" s="5" t="s">
        <v>73</v>
      </c>
      <c r="L36" s="5" t="s">
        <v>147</v>
      </c>
      <c r="M36" s="5" t="s">
        <v>12</v>
      </c>
      <c r="N36" s="5" t="s">
        <v>148</v>
      </c>
      <c r="O36" s="5" t="s">
        <v>145</v>
      </c>
      <c r="P36" s="10">
        <v>0.88200000000000001</v>
      </c>
      <c r="Q36" s="10">
        <v>0.63500000000000001</v>
      </c>
      <c r="R36" s="10">
        <v>0.247</v>
      </c>
      <c r="S36" s="5" t="s">
        <v>77</v>
      </c>
      <c r="T36" s="6" t="s">
        <v>149</v>
      </c>
    </row>
    <row r="37" spans="1:20" ht="195">
      <c r="A37" s="4" t="s">
        <v>10</v>
      </c>
      <c r="B37" s="5" t="s">
        <v>11</v>
      </c>
      <c r="C37" s="5" t="s">
        <v>1</v>
      </c>
      <c r="D37" s="5">
        <v>1</v>
      </c>
      <c r="E37" s="5" t="s">
        <v>71</v>
      </c>
      <c r="F37" s="5" t="s">
        <v>71</v>
      </c>
      <c r="G37" s="5">
        <v>3</v>
      </c>
      <c r="H37" s="5">
        <v>2</v>
      </c>
      <c r="I37" s="5" t="s">
        <v>150</v>
      </c>
      <c r="J37" s="5" t="s">
        <v>151</v>
      </c>
      <c r="K37" s="5" t="s">
        <v>73</v>
      </c>
      <c r="L37" s="5" t="s">
        <v>152</v>
      </c>
      <c r="M37" s="5" t="s">
        <v>12</v>
      </c>
      <c r="N37" s="5" t="s">
        <v>97</v>
      </c>
      <c r="O37" s="5" t="s">
        <v>123</v>
      </c>
      <c r="P37" s="10">
        <v>0.91700000000000004</v>
      </c>
      <c r="Q37" s="10">
        <v>0.69699999999999995</v>
      </c>
      <c r="R37" s="10">
        <v>0.22</v>
      </c>
      <c r="S37" s="5" t="s">
        <v>98</v>
      </c>
      <c r="T37" s="6" t="s">
        <v>153</v>
      </c>
    </row>
    <row r="38" spans="1:20" ht="195">
      <c r="A38" s="4" t="s">
        <v>10</v>
      </c>
      <c r="B38" s="5" t="s">
        <v>11</v>
      </c>
      <c r="C38" s="5" t="s">
        <v>1</v>
      </c>
      <c r="D38" s="5">
        <v>2</v>
      </c>
      <c r="E38" s="5" t="s">
        <v>71</v>
      </c>
      <c r="F38" s="5" t="s">
        <v>71</v>
      </c>
      <c r="G38" s="5">
        <v>4</v>
      </c>
      <c r="H38" s="5">
        <v>2</v>
      </c>
      <c r="I38" s="5" t="s">
        <v>127</v>
      </c>
      <c r="J38" s="5"/>
      <c r="K38" s="5" t="s">
        <v>73</v>
      </c>
      <c r="L38" s="5" t="s">
        <v>154</v>
      </c>
      <c r="M38" s="5" t="s">
        <v>12</v>
      </c>
      <c r="N38" s="5" t="s">
        <v>97</v>
      </c>
      <c r="O38" s="5" t="s">
        <v>155</v>
      </c>
      <c r="P38" s="10">
        <v>0.91100000000000003</v>
      </c>
      <c r="Q38" s="10">
        <v>0.69099999999999995</v>
      </c>
      <c r="R38" s="10">
        <v>0.22</v>
      </c>
      <c r="S38" s="5" t="s">
        <v>98</v>
      </c>
      <c r="T38" s="6" t="s">
        <v>156</v>
      </c>
    </row>
    <row r="39" spans="1:20" ht="195">
      <c r="A39" s="4" t="s">
        <v>10</v>
      </c>
      <c r="B39" s="5" t="s">
        <v>11</v>
      </c>
      <c r="C39" s="5" t="s">
        <v>1</v>
      </c>
      <c r="D39" s="5">
        <v>3</v>
      </c>
      <c r="E39" s="5" t="s">
        <v>71</v>
      </c>
      <c r="F39" s="5" t="s">
        <v>71</v>
      </c>
      <c r="G39" s="5">
        <v>4</v>
      </c>
      <c r="H39" s="5">
        <v>2</v>
      </c>
      <c r="I39" s="5" t="s">
        <v>127</v>
      </c>
      <c r="J39" s="5"/>
      <c r="K39" s="5" t="s">
        <v>73</v>
      </c>
      <c r="L39" s="5" t="s">
        <v>157</v>
      </c>
      <c r="M39" s="5" t="s">
        <v>12</v>
      </c>
      <c r="N39" s="5" t="s">
        <v>97</v>
      </c>
      <c r="O39" s="5" t="s">
        <v>155</v>
      </c>
      <c r="P39" s="10">
        <v>0.88200000000000001</v>
      </c>
      <c r="Q39" s="10">
        <v>0.66200000000000003</v>
      </c>
      <c r="R39" s="10">
        <v>0.22</v>
      </c>
      <c r="S39" s="5" t="s">
        <v>98</v>
      </c>
      <c r="T39" s="6" t="s">
        <v>158</v>
      </c>
    </row>
    <row r="40" spans="1:20" ht="208">
      <c r="A40" s="4" t="s">
        <v>10</v>
      </c>
      <c r="B40" s="5" t="s">
        <v>11</v>
      </c>
      <c r="C40" s="5" t="s">
        <v>1</v>
      </c>
      <c r="D40" s="5">
        <v>4</v>
      </c>
      <c r="E40" s="5" t="s">
        <v>71</v>
      </c>
      <c r="F40" s="5" t="s">
        <v>71</v>
      </c>
      <c r="G40" s="5">
        <v>2</v>
      </c>
      <c r="H40" s="5">
        <v>2</v>
      </c>
      <c r="I40" s="5" t="s">
        <v>135</v>
      </c>
      <c r="J40" s="5" t="s">
        <v>136</v>
      </c>
      <c r="K40" s="5" t="s">
        <v>73</v>
      </c>
      <c r="L40" s="5" t="s">
        <v>159</v>
      </c>
      <c r="M40" s="5" t="s">
        <v>12</v>
      </c>
      <c r="N40" s="5" t="s">
        <v>97</v>
      </c>
      <c r="O40" s="5" t="s">
        <v>139</v>
      </c>
      <c r="P40" s="10">
        <v>0.86599999999999999</v>
      </c>
      <c r="Q40" s="10">
        <v>0.64600000000000002</v>
      </c>
      <c r="R40" s="10">
        <v>0.22</v>
      </c>
      <c r="S40" s="5" t="s">
        <v>98</v>
      </c>
      <c r="T40" s="6" t="s">
        <v>160</v>
      </c>
    </row>
    <row r="41" spans="1:20" ht="195">
      <c r="A41" s="4" t="s">
        <v>10</v>
      </c>
      <c r="B41" s="5" t="s">
        <v>11</v>
      </c>
      <c r="C41" s="5" t="s">
        <v>1</v>
      </c>
      <c r="D41" s="5">
        <v>5</v>
      </c>
      <c r="E41" s="5" t="s">
        <v>71</v>
      </c>
      <c r="F41" s="5" t="s">
        <v>71</v>
      </c>
      <c r="G41" s="5">
        <v>4</v>
      </c>
      <c r="H41" s="5">
        <v>2</v>
      </c>
      <c r="I41" s="5" t="s">
        <v>127</v>
      </c>
      <c r="J41" s="5"/>
      <c r="K41" s="5" t="s">
        <v>73</v>
      </c>
      <c r="L41" s="5" t="s">
        <v>110</v>
      </c>
      <c r="M41" s="5" t="s">
        <v>12</v>
      </c>
      <c r="N41" s="5" t="s">
        <v>97</v>
      </c>
      <c r="O41" s="5" t="s">
        <v>94</v>
      </c>
      <c r="P41" s="10">
        <v>0.86499999999999999</v>
      </c>
      <c r="Q41" s="10">
        <v>0.64500000000000002</v>
      </c>
      <c r="R41" s="10">
        <v>0.22</v>
      </c>
      <c r="S41" s="5" t="s">
        <v>98</v>
      </c>
      <c r="T41" s="6" t="s">
        <v>111</v>
      </c>
    </row>
    <row r="42" spans="1:20" ht="195">
      <c r="A42" s="4" t="s">
        <v>10</v>
      </c>
      <c r="B42" s="5" t="s">
        <v>11</v>
      </c>
      <c r="C42" s="5" t="s">
        <v>2</v>
      </c>
      <c r="D42" s="5">
        <v>1</v>
      </c>
      <c r="E42" s="5" t="s">
        <v>71</v>
      </c>
      <c r="F42" s="5" t="s">
        <v>71</v>
      </c>
      <c r="G42" s="5">
        <v>4</v>
      </c>
      <c r="H42" s="5">
        <v>2</v>
      </c>
      <c r="I42" s="5" t="s">
        <v>127</v>
      </c>
      <c r="J42" s="5"/>
      <c r="K42" s="5" t="s">
        <v>73</v>
      </c>
      <c r="L42" s="5" t="s">
        <v>128</v>
      </c>
      <c r="M42" s="5" t="s">
        <v>12</v>
      </c>
      <c r="N42" s="5" t="s">
        <v>129</v>
      </c>
      <c r="O42" s="5" t="s">
        <v>87</v>
      </c>
      <c r="P42" s="10">
        <v>1</v>
      </c>
      <c r="Q42" s="10">
        <v>0.78300000000000003</v>
      </c>
      <c r="R42" s="10">
        <v>0.22</v>
      </c>
      <c r="S42" s="5" t="s">
        <v>77</v>
      </c>
      <c r="T42" s="6" t="s">
        <v>130</v>
      </c>
    </row>
    <row r="43" spans="1:20" ht="208">
      <c r="A43" s="4" t="s">
        <v>10</v>
      </c>
      <c r="B43" s="5" t="s">
        <v>11</v>
      </c>
      <c r="C43" s="5" t="s">
        <v>2</v>
      </c>
      <c r="D43" s="5">
        <v>2</v>
      </c>
      <c r="E43" s="5" t="s">
        <v>71</v>
      </c>
      <c r="F43" s="5" t="s">
        <v>71</v>
      </c>
      <c r="G43" s="5">
        <v>4</v>
      </c>
      <c r="H43" s="5">
        <v>2</v>
      </c>
      <c r="I43" s="5" t="s">
        <v>127</v>
      </c>
      <c r="J43" s="5"/>
      <c r="K43" s="5" t="s">
        <v>73</v>
      </c>
      <c r="L43" s="5" t="s">
        <v>131</v>
      </c>
      <c r="M43" s="5" t="s">
        <v>12</v>
      </c>
      <c r="N43" s="5" t="s">
        <v>132</v>
      </c>
      <c r="O43" s="5" t="s">
        <v>133</v>
      </c>
      <c r="P43" s="10">
        <v>0.93700000000000006</v>
      </c>
      <c r="Q43" s="10">
        <v>0.67700000000000005</v>
      </c>
      <c r="R43" s="10">
        <v>0.26</v>
      </c>
      <c r="S43" s="5" t="s">
        <v>77</v>
      </c>
      <c r="T43" s="6" t="s">
        <v>134</v>
      </c>
    </row>
    <row r="44" spans="1:20" ht="195">
      <c r="A44" s="4" t="s">
        <v>10</v>
      </c>
      <c r="B44" s="5" t="s">
        <v>11</v>
      </c>
      <c r="C44" s="5" t="s">
        <v>2</v>
      </c>
      <c r="D44" s="5">
        <v>3</v>
      </c>
      <c r="E44" s="5" t="s">
        <v>71</v>
      </c>
      <c r="F44" s="5" t="s">
        <v>71</v>
      </c>
      <c r="G44" s="5">
        <v>2</v>
      </c>
      <c r="H44" s="5">
        <v>2</v>
      </c>
      <c r="I44" s="5" t="s">
        <v>135</v>
      </c>
      <c r="J44" s="5" t="s">
        <v>136</v>
      </c>
      <c r="K44" s="5" t="s">
        <v>73</v>
      </c>
      <c r="L44" s="5" t="s">
        <v>137</v>
      </c>
      <c r="M44" s="5" t="s">
        <v>12</v>
      </c>
      <c r="N44" s="5" t="s">
        <v>138</v>
      </c>
      <c r="O44" s="5" t="s">
        <v>139</v>
      </c>
      <c r="P44" s="10">
        <v>0.92</v>
      </c>
      <c r="Q44" s="10">
        <v>0.68400000000000005</v>
      </c>
      <c r="R44" s="10">
        <v>0.23599999999999999</v>
      </c>
      <c r="S44" s="5" t="s">
        <v>77</v>
      </c>
      <c r="T44" s="6" t="s">
        <v>140</v>
      </c>
    </row>
    <row r="45" spans="1:20" ht="195">
      <c r="A45" s="4" t="s">
        <v>10</v>
      </c>
      <c r="B45" s="5" t="s">
        <v>11</v>
      </c>
      <c r="C45" s="5" t="s">
        <v>2</v>
      </c>
      <c r="D45" s="5">
        <v>4</v>
      </c>
      <c r="E45" s="5" t="s">
        <v>71</v>
      </c>
      <c r="F45" s="5" t="s">
        <v>71</v>
      </c>
      <c r="G45" s="5">
        <v>3</v>
      </c>
      <c r="H45" s="5">
        <v>2</v>
      </c>
      <c r="I45" s="5" t="s">
        <v>150</v>
      </c>
      <c r="J45" s="5" t="s">
        <v>151</v>
      </c>
      <c r="K45" s="5" t="s">
        <v>73</v>
      </c>
      <c r="L45" s="5" t="s">
        <v>152</v>
      </c>
      <c r="M45" s="5" t="s">
        <v>12</v>
      </c>
      <c r="N45" s="5" t="s">
        <v>97</v>
      </c>
      <c r="O45" s="5" t="s">
        <v>123</v>
      </c>
      <c r="P45" s="10">
        <v>0.91700000000000004</v>
      </c>
      <c r="Q45" s="10">
        <v>0.69699999999999995</v>
      </c>
      <c r="R45" s="10">
        <v>0.22</v>
      </c>
      <c r="S45" s="5" t="s">
        <v>98</v>
      </c>
      <c r="T45" s="6" t="s">
        <v>153</v>
      </c>
    </row>
    <row r="46" spans="1:20" ht="195">
      <c r="A46" s="4" t="s">
        <v>10</v>
      </c>
      <c r="B46" s="5" t="s">
        <v>11</v>
      </c>
      <c r="C46" s="5" t="s">
        <v>2</v>
      </c>
      <c r="D46" s="5">
        <v>5</v>
      </c>
      <c r="E46" s="5" t="s">
        <v>71</v>
      </c>
      <c r="F46" s="5" t="s">
        <v>71</v>
      </c>
      <c r="G46" s="5">
        <v>4</v>
      </c>
      <c r="H46" s="5">
        <v>2</v>
      </c>
      <c r="I46" s="5" t="s">
        <v>127</v>
      </c>
      <c r="J46" s="5"/>
      <c r="K46" s="5" t="s">
        <v>73</v>
      </c>
      <c r="L46" s="5" t="s">
        <v>154</v>
      </c>
      <c r="M46" s="5" t="s">
        <v>12</v>
      </c>
      <c r="N46" s="5" t="s">
        <v>97</v>
      </c>
      <c r="O46" s="5" t="s">
        <v>155</v>
      </c>
      <c r="P46" s="10">
        <v>0.91100000000000003</v>
      </c>
      <c r="Q46" s="10">
        <v>0.69099999999999995</v>
      </c>
      <c r="R46" s="10">
        <v>0.22</v>
      </c>
      <c r="S46" s="5" t="s">
        <v>98</v>
      </c>
      <c r="T46" s="6" t="s">
        <v>156</v>
      </c>
    </row>
    <row r="47" spans="1:20" ht="117">
      <c r="A47" s="4" t="s">
        <v>13</v>
      </c>
      <c r="B47" s="5" t="s">
        <v>14</v>
      </c>
      <c r="C47" s="5" t="s">
        <v>0</v>
      </c>
      <c r="D47" s="5">
        <v>1</v>
      </c>
      <c r="E47" s="5" t="s">
        <v>71</v>
      </c>
      <c r="F47" s="5" t="s">
        <v>71</v>
      </c>
      <c r="G47" s="5">
        <v>2</v>
      </c>
      <c r="H47" s="5">
        <v>2</v>
      </c>
      <c r="I47" s="5" t="s">
        <v>161</v>
      </c>
      <c r="J47" s="5" t="s">
        <v>162</v>
      </c>
      <c r="K47" s="5" t="s">
        <v>73</v>
      </c>
      <c r="L47" s="5" t="s">
        <v>163</v>
      </c>
      <c r="M47" s="5" t="s">
        <v>12</v>
      </c>
      <c r="N47" s="5" t="s">
        <v>164</v>
      </c>
      <c r="O47" s="5" t="s">
        <v>165</v>
      </c>
      <c r="P47" s="10">
        <v>0.79600000000000004</v>
      </c>
      <c r="Q47" s="10">
        <v>0.496</v>
      </c>
      <c r="R47" s="10">
        <v>0.3</v>
      </c>
      <c r="S47" s="5" t="s">
        <v>77</v>
      </c>
      <c r="T47" s="6" t="s">
        <v>166</v>
      </c>
    </row>
    <row r="48" spans="1:20" ht="208">
      <c r="A48" s="4" t="s">
        <v>13</v>
      </c>
      <c r="B48" s="5" t="s">
        <v>14</v>
      </c>
      <c r="C48" s="5" t="s">
        <v>0</v>
      </c>
      <c r="D48" s="5">
        <v>2</v>
      </c>
      <c r="E48" s="5" t="s">
        <v>79</v>
      </c>
      <c r="F48" s="5" t="s">
        <v>71</v>
      </c>
      <c r="G48" s="5">
        <v>1</v>
      </c>
      <c r="H48" s="5">
        <v>2</v>
      </c>
      <c r="I48" s="5" t="s">
        <v>167</v>
      </c>
      <c r="J48" s="5" t="s">
        <v>168</v>
      </c>
      <c r="K48" s="5" t="s">
        <v>671</v>
      </c>
      <c r="L48" s="5" t="s">
        <v>131</v>
      </c>
      <c r="M48" s="5" t="s">
        <v>12</v>
      </c>
      <c r="N48" s="5" t="s">
        <v>132</v>
      </c>
      <c r="O48" s="5" t="s">
        <v>133</v>
      </c>
      <c r="P48" s="10">
        <v>0.72899999999999998</v>
      </c>
      <c r="Q48" s="10">
        <v>0.46899999999999997</v>
      </c>
      <c r="R48" s="10">
        <v>0.26</v>
      </c>
      <c r="S48" s="5" t="s">
        <v>77</v>
      </c>
      <c r="T48" s="6" t="s">
        <v>134</v>
      </c>
    </row>
    <row r="49" spans="1:20" ht="195">
      <c r="A49" s="4" t="s">
        <v>13</v>
      </c>
      <c r="B49" s="5" t="s">
        <v>14</v>
      </c>
      <c r="C49" s="5" t="s">
        <v>0</v>
      </c>
      <c r="D49" s="5">
        <v>3</v>
      </c>
      <c r="E49" s="5" t="s">
        <v>79</v>
      </c>
      <c r="F49" s="5" t="s">
        <v>71</v>
      </c>
      <c r="G49" s="5">
        <v>0</v>
      </c>
      <c r="H49" s="5">
        <v>2</v>
      </c>
      <c r="I49" s="5"/>
      <c r="J49" s="5" t="s">
        <v>169</v>
      </c>
      <c r="K49" s="5" t="s">
        <v>671</v>
      </c>
      <c r="L49" s="5" t="s">
        <v>128</v>
      </c>
      <c r="M49" s="5" t="s">
        <v>12</v>
      </c>
      <c r="N49" s="5" t="s">
        <v>129</v>
      </c>
      <c r="O49" s="5" t="s">
        <v>87</v>
      </c>
      <c r="P49" s="10">
        <v>0.70599999999999996</v>
      </c>
      <c r="Q49" s="10">
        <v>0.48599999999999999</v>
      </c>
      <c r="R49" s="10">
        <v>0.22</v>
      </c>
      <c r="S49" s="5" t="s">
        <v>77</v>
      </c>
      <c r="T49" s="6" t="s">
        <v>130</v>
      </c>
    </row>
    <row r="50" spans="1:20" ht="195">
      <c r="A50" s="4" t="s">
        <v>13</v>
      </c>
      <c r="B50" s="5" t="s">
        <v>14</v>
      </c>
      <c r="C50" s="5" t="s">
        <v>0</v>
      </c>
      <c r="D50" s="5">
        <v>4</v>
      </c>
      <c r="E50" s="5" t="s">
        <v>79</v>
      </c>
      <c r="F50" s="5" t="s">
        <v>71</v>
      </c>
      <c r="G50" s="5">
        <v>0</v>
      </c>
      <c r="H50" s="5">
        <v>2</v>
      </c>
      <c r="I50" s="5"/>
      <c r="J50" s="5" t="s">
        <v>169</v>
      </c>
      <c r="K50" s="5" t="s">
        <v>671</v>
      </c>
      <c r="L50" s="5" t="s">
        <v>147</v>
      </c>
      <c r="M50" s="5" t="s">
        <v>12</v>
      </c>
      <c r="N50" s="5" t="s">
        <v>148</v>
      </c>
      <c r="O50" s="5" t="s">
        <v>145</v>
      </c>
      <c r="P50" s="10">
        <v>0.68400000000000005</v>
      </c>
      <c r="Q50" s="10">
        <v>0.437</v>
      </c>
      <c r="R50" s="10">
        <v>0.247</v>
      </c>
      <c r="S50" s="5" t="s">
        <v>77</v>
      </c>
      <c r="T50" s="6" t="s">
        <v>149</v>
      </c>
    </row>
    <row r="51" spans="1:20" ht="195">
      <c r="A51" s="4" t="s">
        <v>13</v>
      </c>
      <c r="B51" s="5" t="s">
        <v>14</v>
      </c>
      <c r="C51" s="5" t="s">
        <v>0</v>
      </c>
      <c r="D51" s="5">
        <v>5</v>
      </c>
      <c r="E51" s="5" t="s">
        <v>79</v>
      </c>
      <c r="F51" s="5" t="s">
        <v>71</v>
      </c>
      <c r="G51" s="5">
        <v>0</v>
      </c>
      <c r="H51" s="5">
        <v>2</v>
      </c>
      <c r="I51" s="5"/>
      <c r="J51" s="5" t="s">
        <v>169</v>
      </c>
      <c r="K51" s="5" t="s">
        <v>671</v>
      </c>
      <c r="L51" s="5" t="s">
        <v>137</v>
      </c>
      <c r="M51" s="5" t="s">
        <v>12</v>
      </c>
      <c r="N51" s="5" t="s">
        <v>138</v>
      </c>
      <c r="O51" s="5" t="s">
        <v>139</v>
      </c>
      <c r="P51" s="10">
        <v>0.67600000000000005</v>
      </c>
      <c r="Q51" s="10">
        <v>0.45600000000000002</v>
      </c>
      <c r="R51" s="10">
        <v>0.22</v>
      </c>
      <c r="S51" s="5" t="s">
        <v>77</v>
      </c>
      <c r="T51" s="6" t="s">
        <v>140</v>
      </c>
    </row>
    <row r="52" spans="1:20" ht="195">
      <c r="A52" s="4" t="s">
        <v>13</v>
      </c>
      <c r="B52" s="5" t="s">
        <v>14</v>
      </c>
      <c r="C52" s="5" t="s">
        <v>1</v>
      </c>
      <c r="D52" s="5">
        <v>1</v>
      </c>
      <c r="E52" s="5" t="s">
        <v>79</v>
      </c>
      <c r="F52" s="5" t="s">
        <v>71</v>
      </c>
      <c r="G52" s="5">
        <v>0</v>
      </c>
      <c r="H52" s="5">
        <v>2</v>
      </c>
      <c r="I52" s="5"/>
      <c r="J52" s="5" t="s">
        <v>169</v>
      </c>
      <c r="K52" s="5" t="s">
        <v>671</v>
      </c>
      <c r="L52" s="5" t="s">
        <v>110</v>
      </c>
      <c r="M52" s="5" t="s">
        <v>12</v>
      </c>
      <c r="N52" s="5" t="s">
        <v>97</v>
      </c>
      <c r="O52" s="5" t="s">
        <v>94</v>
      </c>
      <c r="P52" s="10">
        <v>0.72699999999999998</v>
      </c>
      <c r="Q52" s="10">
        <v>0.50700000000000001</v>
      </c>
      <c r="R52" s="10">
        <v>0.22</v>
      </c>
      <c r="S52" s="5" t="s">
        <v>98</v>
      </c>
      <c r="T52" s="6" t="s">
        <v>111</v>
      </c>
    </row>
    <row r="53" spans="1:20" ht="195">
      <c r="A53" s="4" t="s">
        <v>13</v>
      </c>
      <c r="B53" s="5" t="s">
        <v>14</v>
      </c>
      <c r="C53" s="5" t="s">
        <v>1</v>
      </c>
      <c r="D53" s="5">
        <v>2</v>
      </c>
      <c r="E53" s="5" t="s">
        <v>79</v>
      </c>
      <c r="F53" s="5" t="s">
        <v>71</v>
      </c>
      <c r="G53" s="5">
        <v>0</v>
      </c>
      <c r="H53" s="5">
        <v>2</v>
      </c>
      <c r="I53" s="5"/>
      <c r="J53" s="5" t="s">
        <v>169</v>
      </c>
      <c r="K53" s="5" t="s">
        <v>671</v>
      </c>
      <c r="L53" s="5" t="s">
        <v>152</v>
      </c>
      <c r="M53" s="5" t="s">
        <v>12</v>
      </c>
      <c r="N53" s="5" t="s">
        <v>97</v>
      </c>
      <c r="O53" s="5" t="s">
        <v>123</v>
      </c>
      <c r="P53" s="10">
        <v>0.70699999999999996</v>
      </c>
      <c r="Q53" s="10">
        <v>0.48699999999999999</v>
      </c>
      <c r="R53" s="10">
        <v>0.22</v>
      </c>
      <c r="S53" s="5" t="s">
        <v>98</v>
      </c>
      <c r="T53" s="6" t="s">
        <v>153</v>
      </c>
    </row>
    <row r="54" spans="1:20" ht="195">
      <c r="A54" s="4" t="s">
        <v>13</v>
      </c>
      <c r="B54" s="5" t="s">
        <v>14</v>
      </c>
      <c r="C54" s="5" t="s">
        <v>1</v>
      </c>
      <c r="D54" s="5">
        <v>3</v>
      </c>
      <c r="E54" s="5" t="s">
        <v>79</v>
      </c>
      <c r="F54" s="5" t="s">
        <v>71</v>
      </c>
      <c r="G54" s="5">
        <v>0</v>
      </c>
      <c r="H54" s="5">
        <v>2</v>
      </c>
      <c r="I54" s="5"/>
      <c r="J54" s="5" t="s">
        <v>169</v>
      </c>
      <c r="K54" s="5" t="s">
        <v>671</v>
      </c>
      <c r="L54" s="5" t="s">
        <v>125</v>
      </c>
      <c r="M54" s="5" t="s">
        <v>12</v>
      </c>
      <c r="N54" s="5" t="s">
        <v>97</v>
      </c>
      <c r="O54" s="5" t="s">
        <v>76</v>
      </c>
      <c r="P54" s="10">
        <v>0.69699999999999995</v>
      </c>
      <c r="Q54" s="10">
        <v>0.47699999999999998</v>
      </c>
      <c r="R54" s="10">
        <v>0.22</v>
      </c>
      <c r="S54" s="5" t="s">
        <v>98</v>
      </c>
      <c r="T54" s="6" t="s">
        <v>126</v>
      </c>
    </row>
    <row r="55" spans="1:20" ht="208">
      <c r="A55" s="4" t="s">
        <v>13</v>
      </c>
      <c r="B55" s="5" t="s">
        <v>14</v>
      </c>
      <c r="C55" s="5" t="s">
        <v>1</v>
      </c>
      <c r="D55" s="5">
        <v>4</v>
      </c>
      <c r="E55" s="5" t="s">
        <v>79</v>
      </c>
      <c r="F55" s="5" t="s">
        <v>71</v>
      </c>
      <c r="G55" s="5">
        <v>0</v>
      </c>
      <c r="H55" s="5">
        <v>2</v>
      </c>
      <c r="I55" s="5"/>
      <c r="J55" s="5" t="s">
        <v>169</v>
      </c>
      <c r="K55" s="5" t="s">
        <v>671</v>
      </c>
      <c r="L55" s="5" t="s">
        <v>159</v>
      </c>
      <c r="M55" s="5" t="s">
        <v>12</v>
      </c>
      <c r="N55" s="5" t="s">
        <v>97</v>
      </c>
      <c r="O55" s="5" t="s">
        <v>139</v>
      </c>
      <c r="P55" s="10">
        <v>0.69399999999999995</v>
      </c>
      <c r="Q55" s="10">
        <v>0.47399999999999998</v>
      </c>
      <c r="R55" s="10">
        <v>0.22</v>
      </c>
      <c r="S55" s="5" t="s">
        <v>98</v>
      </c>
      <c r="T55" s="6" t="s">
        <v>160</v>
      </c>
    </row>
    <row r="56" spans="1:20" ht="195">
      <c r="A56" s="4" t="s">
        <v>13</v>
      </c>
      <c r="B56" s="5" t="s">
        <v>14</v>
      </c>
      <c r="C56" s="5" t="s">
        <v>1</v>
      </c>
      <c r="D56" s="5">
        <v>5</v>
      </c>
      <c r="E56" s="5" t="s">
        <v>79</v>
      </c>
      <c r="F56" s="5" t="s">
        <v>71</v>
      </c>
      <c r="G56" s="5">
        <v>1</v>
      </c>
      <c r="H56" s="5">
        <v>2</v>
      </c>
      <c r="I56" s="5" t="s">
        <v>167</v>
      </c>
      <c r="J56" s="5" t="s">
        <v>168</v>
      </c>
      <c r="K56" s="5" t="s">
        <v>671</v>
      </c>
      <c r="L56" s="5" t="s">
        <v>154</v>
      </c>
      <c r="M56" s="5" t="s">
        <v>12</v>
      </c>
      <c r="N56" s="5" t="s">
        <v>97</v>
      </c>
      <c r="O56" s="5" t="s">
        <v>155</v>
      </c>
      <c r="P56" s="10">
        <v>0.68799999999999994</v>
      </c>
      <c r="Q56" s="10">
        <v>0.46800000000000003</v>
      </c>
      <c r="R56" s="10">
        <v>0.22</v>
      </c>
      <c r="S56" s="5" t="s">
        <v>98</v>
      </c>
      <c r="T56" s="6" t="s">
        <v>156</v>
      </c>
    </row>
    <row r="57" spans="1:20" ht="117">
      <c r="A57" s="4" t="s">
        <v>13</v>
      </c>
      <c r="B57" s="5" t="s">
        <v>14</v>
      </c>
      <c r="C57" s="5" t="s">
        <v>2</v>
      </c>
      <c r="D57" s="5">
        <v>1</v>
      </c>
      <c r="E57" s="5" t="s">
        <v>71</v>
      </c>
      <c r="F57" s="5" t="s">
        <v>71</v>
      </c>
      <c r="G57" s="5">
        <v>2</v>
      </c>
      <c r="H57" s="5">
        <v>2</v>
      </c>
      <c r="I57" s="5" t="s">
        <v>161</v>
      </c>
      <c r="J57" s="5" t="s">
        <v>162</v>
      </c>
      <c r="K57" s="5" t="s">
        <v>73</v>
      </c>
      <c r="L57" s="5" t="s">
        <v>163</v>
      </c>
      <c r="M57" s="5" t="s">
        <v>12</v>
      </c>
      <c r="N57" s="5" t="s">
        <v>164</v>
      </c>
      <c r="O57" s="5" t="s">
        <v>165</v>
      </c>
      <c r="P57" s="10">
        <v>0.79600000000000004</v>
      </c>
      <c r="Q57" s="10">
        <v>0.496</v>
      </c>
      <c r="R57" s="10">
        <v>0.3</v>
      </c>
      <c r="S57" s="5" t="s">
        <v>77</v>
      </c>
      <c r="T57" s="6" t="s">
        <v>166</v>
      </c>
    </row>
    <row r="58" spans="1:20" ht="182">
      <c r="A58" s="4" t="s">
        <v>13</v>
      </c>
      <c r="B58" s="5" t="s">
        <v>14</v>
      </c>
      <c r="C58" s="5" t="s">
        <v>2</v>
      </c>
      <c r="D58" s="5">
        <v>2</v>
      </c>
      <c r="E58" s="5" t="s">
        <v>79</v>
      </c>
      <c r="F58" s="5" t="s">
        <v>71</v>
      </c>
      <c r="G58" s="5">
        <v>0</v>
      </c>
      <c r="H58" s="5">
        <v>2</v>
      </c>
      <c r="I58" s="5"/>
      <c r="J58" s="5" t="s">
        <v>169</v>
      </c>
      <c r="K58" s="5" t="s">
        <v>671</v>
      </c>
      <c r="L58" s="5" t="s">
        <v>170</v>
      </c>
      <c r="M58" s="5" t="s">
        <v>12</v>
      </c>
      <c r="N58" s="5" t="s">
        <v>171</v>
      </c>
      <c r="O58" s="5" t="s">
        <v>172</v>
      </c>
      <c r="P58" s="10">
        <v>0.72899999999999998</v>
      </c>
      <c r="Q58" s="10">
        <v>0.42899999999999999</v>
      </c>
      <c r="R58" s="10">
        <v>0.3</v>
      </c>
      <c r="S58" s="5" t="s">
        <v>77</v>
      </c>
      <c r="T58" s="6" t="s">
        <v>173</v>
      </c>
    </row>
    <row r="59" spans="1:20" ht="208">
      <c r="A59" s="4" t="s">
        <v>13</v>
      </c>
      <c r="B59" s="5" t="s">
        <v>14</v>
      </c>
      <c r="C59" s="5" t="s">
        <v>2</v>
      </c>
      <c r="D59" s="5">
        <v>3</v>
      </c>
      <c r="E59" s="5" t="s">
        <v>79</v>
      </c>
      <c r="F59" s="5" t="s">
        <v>71</v>
      </c>
      <c r="G59" s="5">
        <v>1</v>
      </c>
      <c r="H59" s="5">
        <v>2</v>
      </c>
      <c r="I59" s="5" t="s">
        <v>167</v>
      </c>
      <c r="J59" s="5" t="s">
        <v>168</v>
      </c>
      <c r="K59" s="5" t="s">
        <v>671</v>
      </c>
      <c r="L59" s="5" t="s">
        <v>131</v>
      </c>
      <c r="M59" s="5" t="s">
        <v>12</v>
      </c>
      <c r="N59" s="5" t="s">
        <v>132</v>
      </c>
      <c r="O59" s="5" t="s">
        <v>133</v>
      </c>
      <c r="P59" s="10">
        <v>0.72899999999999998</v>
      </c>
      <c r="Q59" s="10">
        <v>0.46899999999999997</v>
      </c>
      <c r="R59" s="10">
        <v>0.26</v>
      </c>
      <c r="S59" s="5" t="s">
        <v>77</v>
      </c>
      <c r="T59" s="6" t="s">
        <v>134</v>
      </c>
    </row>
    <row r="60" spans="1:20" ht="208">
      <c r="A60" s="4" t="s">
        <v>13</v>
      </c>
      <c r="B60" s="5" t="s">
        <v>14</v>
      </c>
      <c r="C60" s="5" t="s">
        <v>2</v>
      </c>
      <c r="D60" s="5">
        <v>4</v>
      </c>
      <c r="E60" s="5" t="s">
        <v>71</v>
      </c>
      <c r="F60" s="5" t="s">
        <v>71</v>
      </c>
      <c r="G60" s="5">
        <v>2</v>
      </c>
      <c r="H60" s="5">
        <v>2</v>
      </c>
      <c r="I60" s="5" t="s">
        <v>162</v>
      </c>
      <c r="J60" s="5" t="s">
        <v>161</v>
      </c>
      <c r="K60" s="5" t="s">
        <v>73</v>
      </c>
      <c r="L60" s="5" t="s">
        <v>174</v>
      </c>
      <c r="M60" s="5" t="s">
        <v>12</v>
      </c>
      <c r="N60" s="5" t="s">
        <v>175</v>
      </c>
      <c r="O60" s="5" t="s">
        <v>165</v>
      </c>
      <c r="P60" s="10">
        <v>0.72799999999999998</v>
      </c>
      <c r="Q60" s="10">
        <v>0.42799999999999999</v>
      </c>
      <c r="R60" s="10">
        <v>0.3</v>
      </c>
      <c r="S60" s="5" t="s">
        <v>77</v>
      </c>
      <c r="T60" s="6" t="s">
        <v>176</v>
      </c>
    </row>
    <row r="61" spans="1:20" ht="195">
      <c r="A61" s="4" t="s">
        <v>13</v>
      </c>
      <c r="B61" s="5" t="s">
        <v>14</v>
      </c>
      <c r="C61" s="5" t="s">
        <v>2</v>
      </c>
      <c r="D61" s="5">
        <v>5</v>
      </c>
      <c r="E61" s="5" t="s">
        <v>79</v>
      </c>
      <c r="F61" s="5" t="s">
        <v>71</v>
      </c>
      <c r="G61" s="5">
        <v>0</v>
      </c>
      <c r="H61" s="5">
        <v>2</v>
      </c>
      <c r="I61" s="5"/>
      <c r="J61" s="5" t="s">
        <v>169</v>
      </c>
      <c r="K61" s="5" t="s">
        <v>671</v>
      </c>
      <c r="L61" s="5" t="s">
        <v>110</v>
      </c>
      <c r="M61" s="5" t="s">
        <v>12</v>
      </c>
      <c r="N61" s="5" t="s">
        <v>97</v>
      </c>
      <c r="O61" s="5" t="s">
        <v>94</v>
      </c>
      <c r="P61" s="10">
        <v>0.72699999999999998</v>
      </c>
      <c r="Q61" s="10">
        <v>0.50700000000000001</v>
      </c>
      <c r="R61" s="10">
        <v>0.22</v>
      </c>
      <c r="S61" s="5" t="s">
        <v>98</v>
      </c>
      <c r="T61" s="6" t="s">
        <v>111</v>
      </c>
    </row>
    <row r="62" spans="1:20" ht="52">
      <c r="A62" s="4" t="s">
        <v>15</v>
      </c>
      <c r="B62" s="5" t="s">
        <v>16</v>
      </c>
      <c r="C62" s="5" t="s">
        <v>0</v>
      </c>
      <c r="D62" s="5">
        <v>1</v>
      </c>
      <c r="E62" s="5" t="s">
        <v>79</v>
      </c>
      <c r="F62" s="5" t="s">
        <v>71</v>
      </c>
      <c r="G62" s="5">
        <v>1</v>
      </c>
      <c r="H62" s="5">
        <v>2</v>
      </c>
      <c r="I62" s="5" t="s">
        <v>177</v>
      </c>
      <c r="J62" s="5" t="s">
        <v>178</v>
      </c>
      <c r="K62" s="5" t="s">
        <v>671</v>
      </c>
      <c r="L62" s="5" t="s">
        <v>179</v>
      </c>
      <c r="M62" s="5" t="s">
        <v>17</v>
      </c>
      <c r="N62" s="5" t="s">
        <v>180</v>
      </c>
      <c r="O62" s="5" t="s">
        <v>76</v>
      </c>
      <c r="P62" s="10">
        <v>1</v>
      </c>
      <c r="Q62" s="10">
        <v>0.78900000000000003</v>
      </c>
      <c r="R62" s="10">
        <v>0.22</v>
      </c>
      <c r="S62" s="5" t="s">
        <v>77</v>
      </c>
      <c r="T62" s="6" t="s">
        <v>181</v>
      </c>
    </row>
    <row r="63" spans="1:20" ht="104">
      <c r="A63" s="4" t="s">
        <v>15</v>
      </c>
      <c r="B63" s="5" t="s">
        <v>16</v>
      </c>
      <c r="C63" s="5" t="s">
        <v>0</v>
      </c>
      <c r="D63" s="5">
        <v>2</v>
      </c>
      <c r="E63" s="5" t="s">
        <v>71</v>
      </c>
      <c r="F63" s="5" t="s">
        <v>71</v>
      </c>
      <c r="G63" s="5">
        <v>4</v>
      </c>
      <c r="H63" s="5">
        <v>2</v>
      </c>
      <c r="I63" s="5" t="s">
        <v>182</v>
      </c>
      <c r="J63" s="5"/>
      <c r="K63" s="5" t="s">
        <v>73</v>
      </c>
      <c r="L63" s="5" t="s">
        <v>183</v>
      </c>
      <c r="M63" s="5" t="s">
        <v>17</v>
      </c>
      <c r="N63" s="5" t="s">
        <v>184</v>
      </c>
      <c r="O63" s="5" t="s">
        <v>76</v>
      </c>
      <c r="P63" s="10">
        <v>0.94499999999999995</v>
      </c>
      <c r="Q63" s="10">
        <v>0.69299999999999995</v>
      </c>
      <c r="R63" s="10">
        <v>0.252</v>
      </c>
      <c r="S63" s="5" t="s">
        <v>77</v>
      </c>
      <c r="T63" s="6" t="s">
        <v>185</v>
      </c>
    </row>
    <row r="64" spans="1:20" ht="195">
      <c r="A64" s="4" t="s">
        <v>15</v>
      </c>
      <c r="B64" s="5" t="s">
        <v>16</v>
      </c>
      <c r="C64" s="5" t="s">
        <v>0</v>
      </c>
      <c r="D64" s="5">
        <v>3</v>
      </c>
      <c r="E64" s="5" t="s">
        <v>71</v>
      </c>
      <c r="F64" s="5" t="s">
        <v>71</v>
      </c>
      <c r="G64" s="5">
        <v>4</v>
      </c>
      <c r="H64" s="5">
        <v>2</v>
      </c>
      <c r="I64" s="5" t="s">
        <v>182</v>
      </c>
      <c r="J64" s="5"/>
      <c r="K64" s="5" t="s">
        <v>73</v>
      </c>
      <c r="L64" s="5" t="s">
        <v>186</v>
      </c>
      <c r="M64" s="5" t="s">
        <v>17</v>
      </c>
      <c r="N64" s="5" t="s">
        <v>187</v>
      </c>
      <c r="O64" s="5" t="s">
        <v>94</v>
      </c>
      <c r="P64" s="10">
        <v>0.89500000000000002</v>
      </c>
      <c r="Q64" s="10">
        <v>0.64800000000000002</v>
      </c>
      <c r="R64" s="10">
        <v>0.247</v>
      </c>
      <c r="S64" s="5" t="s">
        <v>77</v>
      </c>
      <c r="T64" s="6" t="s">
        <v>188</v>
      </c>
    </row>
    <row r="65" spans="1:20" ht="169">
      <c r="A65" s="4" t="s">
        <v>15</v>
      </c>
      <c r="B65" s="5" t="s">
        <v>16</v>
      </c>
      <c r="C65" s="5" t="s">
        <v>0</v>
      </c>
      <c r="D65" s="5">
        <v>4</v>
      </c>
      <c r="E65" s="5" t="s">
        <v>79</v>
      </c>
      <c r="F65" s="5" t="s">
        <v>79</v>
      </c>
      <c r="G65" s="5">
        <v>0</v>
      </c>
      <c r="H65" s="5">
        <v>2</v>
      </c>
      <c r="I65" s="5"/>
      <c r="J65" s="5" t="s">
        <v>182</v>
      </c>
      <c r="K65" s="5" t="s">
        <v>106</v>
      </c>
      <c r="L65" s="5" t="s">
        <v>82</v>
      </c>
      <c r="M65" s="5" t="s">
        <v>7</v>
      </c>
      <c r="N65" s="5" t="s">
        <v>83</v>
      </c>
      <c r="O65" s="5" t="s">
        <v>76</v>
      </c>
      <c r="P65" s="10">
        <v>0.748</v>
      </c>
      <c r="Q65" s="10">
        <v>0.63400000000000001</v>
      </c>
      <c r="R65" s="10">
        <v>0.113</v>
      </c>
      <c r="S65" s="5" t="s">
        <v>77</v>
      </c>
      <c r="T65" s="6" t="s">
        <v>84</v>
      </c>
    </row>
    <row r="66" spans="1:20" ht="195">
      <c r="A66" s="4" t="s">
        <v>15</v>
      </c>
      <c r="B66" s="5" t="s">
        <v>16</v>
      </c>
      <c r="C66" s="5" t="s">
        <v>0</v>
      </c>
      <c r="D66" s="5">
        <v>5</v>
      </c>
      <c r="E66" s="5" t="s">
        <v>79</v>
      </c>
      <c r="F66" s="5" t="s">
        <v>79</v>
      </c>
      <c r="G66" s="5">
        <v>1</v>
      </c>
      <c r="H66" s="5">
        <v>2</v>
      </c>
      <c r="I66" s="5" t="s">
        <v>177</v>
      </c>
      <c r="J66" s="5" t="s">
        <v>178</v>
      </c>
      <c r="K66" s="5" t="s">
        <v>106</v>
      </c>
      <c r="L66" s="5" t="s">
        <v>189</v>
      </c>
      <c r="M66" s="5" t="s">
        <v>39</v>
      </c>
      <c r="N66" s="5" t="s">
        <v>190</v>
      </c>
      <c r="O66" s="5" t="s">
        <v>191</v>
      </c>
      <c r="P66" s="10">
        <v>0.73899999999999999</v>
      </c>
      <c r="Q66" s="10">
        <v>0.61199999999999999</v>
      </c>
      <c r="R66" s="10">
        <v>0.127</v>
      </c>
      <c r="S66" s="5" t="s">
        <v>77</v>
      </c>
      <c r="T66" s="6" t="s">
        <v>192</v>
      </c>
    </row>
    <row r="67" spans="1:20" ht="195">
      <c r="A67" s="4" t="s">
        <v>15</v>
      </c>
      <c r="B67" s="5" t="s">
        <v>16</v>
      </c>
      <c r="C67" s="5" t="s">
        <v>1</v>
      </c>
      <c r="D67" s="5">
        <v>1</v>
      </c>
      <c r="E67" s="5" t="s">
        <v>71</v>
      </c>
      <c r="F67" s="5" t="s">
        <v>71</v>
      </c>
      <c r="G67" s="5">
        <v>4</v>
      </c>
      <c r="H67" s="5">
        <v>2</v>
      </c>
      <c r="I67" s="5" t="s">
        <v>182</v>
      </c>
      <c r="J67" s="5"/>
      <c r="K67" s="5" t="s">
        <v>73</v>
      </c>
      <c r="L67" s="5" t="s">
        <v>193</v>
      </c>
      <c r="M67" s="5" t="s">
        <v>17</v>
      </c>
      <c r="N67" s="5" t="s">
        <v>97</v>
      </c>
      <c r="O67" s="5" t="s">
        <v>94</v>
      </c>
      <c r="P67" s="10">
        <v>0.96599999999999997</v>
      </c>
      <c r="Q67" s="10">
        <v>0.746</v>
      </c>
      <c r="R67" s="10">
        <v>0.22</v>
      </c>
      <c r="S67" s="5" t="s">
        <v>98</v>
      </c>
      <c r="T67" s="6" t="s">
        <v>194</v>
      </c>
    </row>
    <row r="68" spans="1:20" ht="195">
      <c r="A68" s="4" t="s">
        <v>15</v>
      </c>
      <c r="B68" s="5" t="s">
        <v>16</v>
      </c>
      <c r="C68" s="5" t="s">
        <v>1</v>
      </c>
      <c r="D68" s="5">
        <v>2</v>
      </c>
      <c r="E68" s="5" t="s">
        <v>71</v>
      </c>
      <c r="F68" s="5" t="s">
        <v>71</v>
      </c>
      <c r="G68" s="5">
        <v>2</v>
      </c>
      <c r="H68" s="5">
        <v>2</v>
      </c>
      <c r="I68" s="5" t="s">
        <v>195</v>
      </c>
      <c r="J68" s="5" t="s">
        <v>196</v>
      </c>
      <c r="K68" s="5" t="s">
        <v>73</v>
      </c>
      <c r="L68" s="5" t="s">
        <v>197</v>
      </c>
      <c r="M68" s="5" t="s">
        <v>17</v>
      </c>
      <c r="N68" s="5" t="s">
        <v>97</v>
      </c>
      <c r="O68" s="5" t="s">
        <v>123</v>
      </c>
      <c r="P68" s="10">
        <v>0.90900000000000003</v>
      </c>
      <c r="Q68" s="10">
        <v>0.68899999999999995</v>
      </c>
      <c r="R68" s="10">
        <v>0.22</v>
      </c>
      <c r="S68" s="5" t="s">
        <v>98</v>
      </c>
      <c r="T68" s="6" t="s">
        <v>198</v>
      </c>
    </row>
    <row r="69" spans="1:20" ht="195">
      <c r="A69" s="4" t="s">
        <v>15</v>
      </c>
      <c r="B69" s="5" t="s">
        <v>16</v>
      </c>
      <c r="C69" s="5" t="s">
        <v>1</v>
      </c>
      <c r="D69" s="5">
        <v>3</v>
      </c>
      <c r="E69" s="5" t="s">
        <v>71</v>
      </c>
      <c r="F69" s="5" t="s">
        <v>71</v>
      </c>
      <c r="G69" s="5">
        <v>2</v>
      </c>
      <c r="H69" s="5">
        <v>2</v>
      </c>
      <c r="I69" s="5" t="s">
        <v>199</v>
      </c>
      <c r="J69" s="5" t="s">
        <v>200</v>
      </c>
      <c r="K69" s="5" t="s">
        <v>73</v>
      </c>
      <c r="L69" s="5" t="s">
        <v>201</v>
      </c>
      <c r="M69" s="5" t="s">
        <v>17</v>
      </c>
      <c r="N69" s="5" t="s">
        <v>97</v>
      </c>
      <c r="O69" s="5" t="s">
        <v>139</v>
      </c>
      <c r="P69" s="10">
        <v>0.879</v>
      </c>
      <c r="Q69" s="10">
        <v>0.65900000000000003</v>
      </c>
      <c r="R69" s="10">
        <v>0.22</v>
      </c>
      <c r="S69" s="5" t="s">
        <v>98</v>
      </c>
      <c r="T69" s="6" t="s">
        <v>202</v>
      </c>
    </row>
    <row r="70" spans="1:20" ht="143">
      <c r="A70" s="4" t="s">
        <v>15</v>
      </c>
      <c r="B70" s="5" t="s">
        <v>16</v>
      </c>
      <c r="C70" s="5" t="s">
        <v>1</v>
      </c>
      <c r="D70" s="5">
        <v>4</v>
      </c>
      <c r="E70" s="5" t="s">
        <v>79</v>
      </c>
      <c r="F70" s="5" t="s">
        <v>71</v>
      </c>
      <c r="G70" s="5">
        <v>1</v>
      </c>
      <c r="H70" s="5">
        <v>2</v>
      </c>
      <c r="I70" s="5" t="s">
        <v>203</v>
      </c>
      <c r="J70" s="5" t="s">
        <v>204</v>
      </c>
      <c r="K70" s="5" t="s">
        <v>671</v>
      </c>
      <c r="L70" s="5" t="s">
        <v>205</v>
      </c>
      <c r="M70" s="5" t="s">
        <v>17</v>
      </c>
      <c r="N70" s="5" t="s">
        <v>97</v>
      </c>
      <c r="O70" s="5" t="s">
        <v>133</v>
      </c>
      <c r="P70" s="10">
        <v>0.84199999999999997</v>
      </c>
      <c r="Q70" s="10">
        <v>0.622</v>
      </c>
      <c r="R70" s="10">
        <v>0.22</v>
      </c>
      <c r="S70" s="5" t="s">
        <v>98</v>
      </c>
      <c r="T70" s="6" t="s">
        <v>206</v>
      </c>
    </row>
    <row r="71" spans="1:20" ht="208">
      <c r="A71" s="4" t="s">
        <v>15</v>
      </c>
      <c r="B71" s="5" t="s">
        <v>16</v>
      </c>
      <c r="C71" s="5" t="s">
        <v>1</v>
      </c>
      <c r="D71" s="5">
        <v>5</v>
      </c>
      <c r="E71" s="5" t="s">
        <v>79</v>
      </c>
      <c r="F71" s="5" t="s">
        <v>79</v>
      </c>
      <c r="G71" s="5">
        <v>0</v>
      </c>
      <c r="H71" s="5">
        <v>2</v>
      </c>
      <c r="I71" s="5"/>
      <c r="J71" s="5" t="s">
        <v>182</v>
      </c>
      <c r="K71" s="5" t="s">
        <v>106</v>
      </c>
      <c r="L71" s="5" t="s">
        <v>207</v>
      </c>
      <c r="M71" s="5" t="s">
        <v>208</v>
      </c>
      <c r="N71" s="5" t="s">
        <v>97</v>
      </c>
      <c r="O71" s="5" t="s">
        <v>76</v>
      </c>
      <c r="P71" s="10">
        <v>0.73399999999999999</v>
      </c>
      <c r="Q71" s="10">
        <v>0.624</v>
      </c>
      <c r="R71" s="10">
        <v>0.11</v>
      </c>
      <c r="S71" s="5" t="s">
        <v>98</v>
      </c>
      <c r="T71" s="6" t="s">
        <v>209</v>
      </c>
    </row>
    <row r="72" spans="1:20" ht="52">
      <c r="A72" s="4" t="s">
        <v>15</v>
      </c>
      <c r="B72" s="5" t="s">
        <v>16</v>
      </c>
      <c r="C72" s="5" t="s">
        <v>2</v>
      </c>
      <c r="D72" s="5">
        <v>1</v>
      </c>
      <c r="E72" s="5" t="s">
        <v>79</v>
      </c>
      <c r="F72" s="5" t="s">
        <v>71</v>
      </c>
      <c r="G72" s="5">
        <v>1</v>
      </c>
      <c r="H72" s="5">
        <v>2</v>
      </c>
      <c r="I72" s="5" t="s">
        <v>177</v>
      </c>
      <c r="J72" s="5" t="s">
        <v>178</v>
      </c>
      <c r="K72" s="5" t="s">
        <v>671</v>
      </c>
      <c r="L72" s="5" t="s">
        <v>179</v>
      </c>
      <c r="M72" s="5" t="s">
        <v>17</v>
      </c>
      <c r="N72" s="5" t="s">
        <v>180</v>
      </c>
      <c r="O72" s="5" t="s">
        <v>76</v>
      </c>
      <c r="P72" s="10">
        <v>1</v>
      </c>
      <c r="Q72" s="10">
        <v>0.78900000000000003</v>
      </c>
      <c r="R72" s="10">
        <v>0.22</v>
      </c>
      <c r="S72" s="5" t="s">
        <v>77</v>
      </c>
      <c r="T72" s="6" t="s">
        <v>181</v>
      </c>
    </row>
    <row r="73" spans="1:20" ht="195">
      <c r="A73" s="4" t="s">
        <v>15</v>
      </c>
      <c r="B73" s="5" t="s">
        <v>16</v>
      </c>
      <c r="C73" s="5" t="s">
        <v>2</v>
      </c>
      <c r="D73" s="5">
        <v>2</v>
      </c>
      <c r="E73" s="5" t="s">
        <v>71</v>
      </c>
      <c r="F73" s="5" t="s">
        <v>71</v>
      </c>
      <c r="G73" s="5">
        <v>4</v>
      </c>
      <c r="H73" s="5">
        <v>2</v>
      </c>
      <c r="I73" s="5" t="s">
        <v>182</v>
      </c>
      <c r="J73" s="5"/>
      <c r="K73" s="5" t="s">
        <v>73</v>
      </c>
      <c r="L73" s="5" t="s">
        <v>193</v>
      </c>
      <c r="M73" s="5" t="s">
        <v>17</v>
      </c>
      <c r="N73" s="5" t="s">
        <v>97</v>
      </c>
      <c r="O73" s="5" t="s">
        <v>94</v>
      </c>
      <c r="P73" s="10">
        <v>0.96599999999999997</v>
      </c>
      <c r="Q73" s="10">
        <v>0.746</v>
      </c>
      <c r="R73" s="10">
        <v>0.22</v>
      </c>
      <c r="S73" s="5" t="s">
        <v>98</v>
      </c>
      <c r="T73" s="6" t="s">
        <v>194</v>
      </c>
    </row>
    <row r="74" spans="1:20" ht="104">
      <c r="A74" s="4" t="s">
        <v>15</v>
      </c>
      <c r="B74" s="5" t="s">
        <v>16</v>
      </c>
      <c r="C74" s="5" t="s">
        <v>2</v>
      </c>
      <c r="D74" s="5">
        <v>3</v>
      </c>
      <c r="E74" s="5" t="s">
        <v>71</v>
      </c>
      <c r="F74" s="5" t="s">
        <v>71</v>
      </c>
      <c r="G74" s="5">
        <v>4</v>
      </c>
      <c r="H74" s="5">
        <v>2</v>
      </c>
      <c r="I74" s="5" t="s">
        <v>182</v>
      </c>
      <c r="J74" s="5"/>
      <c r="K74" s="5" t="s">
        <v>73</v>
      </c>
      <c r="L74" s="5" t="s">
        <v>183</v>
      </c>
      <c r="M74" s="5" t="s">
        <v>17</v>
      </c>
      <c r="N74" s="5" t="s">
        <v>184</v>
      </c>
      <c r="O74" s="5" t="s">
        <v>76</v>
      </c>
      <c r="P74" s="10">
        <v>0.94499999999999995</v>
      </c>
      <c r="Q74" s="10">
        <v>0.69299999999999995</v>
      </c>
      <c r="R74" s="10">
        <v>0.252</v>
      </c>
      <c r="S74" s="5" t="s">
        <v>77</v>
      </c>
      <c r="T74" s="6" t="s">
        <v>185</v>
      </c>
    </row>
    <row r="75" spans="1:20" ht="195">
      <c r="A75" s="4" t="s">
        <v>15</v>
      </c>
      <c r="B75" s="5" t="s">
        <v>16</v>
      </c>
      <c r="C75" s="5" t="s">
        <v>2</v>
      </c>
      <c r="D75" s="5">
        <v>4</v>
      </c>
      <c r="E75" s="5" t="s">
        <v>71</v>
      </c>
      <c r="F75" s="5" t="s">
        <v>71</v>
      </c>
      <c r="G75" s="5">
        <v>2</v>
      </c>
      <c r="H75" s="5">
        <v>2</v>
      </c>
      <c r="I75" s="5" t="s">
        <v>195</v>
      </c>
      <c r="J75" s="5" t="s">
        <v>196</v>
      </c>
      <c r="K75" s="5" t="s">
        <v>73</v>
      </c>
      <c r="L75" s="5" t="s">
        <v>197</v>
      </c>
      <c r="M75" s="5" t="s">
        <v>17</v>
      </c>
      <c r="N75" s="5" t="s">
        <v>97</v>
      </c>
      <c r="O75" s="5" t="s">
        <v>123</v>
      </c>
      <c r="P75" s="10">
        <v>0.90900000000000003</v>
      </c>
      <c r="Q75" s="10">
        <v>0.68899999999999995</v>
      </c>
      <c r="R75" s="10">
        <v>0.22</v>
      </c>
      <c r="S75" s="5" t="s">
        <v>98</v>
      </c>
      <c r="T75" s="6" t="s">
        <v>198</v>
      </c>
    </row>
    <row r="76" spans="1:20" ht="195">
      <c r="A76" s="4" t="s">
        <v>15</v>
      </c>
      <c r="B76" s="5" t="s">
        <v>16</v>
      </c>
      <c r="C76" s="5" t="s">
        <v>2</v>
      </c>
      <c r="D76" s="5">
        <v>5</v>
      </c>
      <c r="E76" s="5" t="s">
        <v>71</v>
      </c>
      <c r="F76" s="5" t="s">
        <v>71</v>
      </c>
      <c r="G76" s="5">
        <v>4</v>
      </c>
      <c r="H76" s="5">
        <v>2</v>
      </c>
      <c r="I76" s="5" t="s">
        <v>182</v>
      </c>
      <c r="J76" s="5"/>
      <c r="K76" s="5" t="s">
        <v>73</v>
      </c>
      <c r="L76" s="5" t="s">
        <v>186</v>
      </c>
      <c r="M76" s="5" t="s">
        <v>17</v>
      </c>
      <c r="N76" s="5" t="s">
        <v>187</v>
      </c>
      <c r="O76" s="5" t="s">
        <v>94</v>
      </c>
      <c r="P76" s="10">
        <v>0.89500000000000002</v>
      </c>
      <c r="Q76" s="10">
        <v>0.64800000000000002</v>
      </c>
      <c r="R76" s="10">
        <v>0.247</v>
      </c>
      <c r="S76" s="5" t="s">
        <v>77</v>
      </c>
      <c r="T76" s="6" t="s">
        <v>188</v>
      </c>
    </row>
    <row r="77" spans="1:20" ht="195">
      <c r="A77" s="4" t="s">
        <v>18</v>
      </c>
      <c r="B77" s="5" t="s">
        <v>19</v>
      </c>
      <c r="C77" s="5" t="s">
        <v>0</v>
      </c>
      <c r="D77" s="5">
        <v>1</v>
      </c>
      <c r="E77" s="5" t="s">
        <v>71</v>
      </c>
      <c r="F77" s="5" t="s">
        <v>71</v>
      </c>
      <c r="G77" s="5">
        <v>4</v>
      </c>
      <c r="H77" s="5">
        <v>2</v>
      </c>
      <c r="I77" s="5" t="s">
        <v>210</v>
      </c>
      <c r="J77" s="5" t="s">
        <v>211</v>
      </c>
      <c r="K77" s="5" t="s">
        <v>73</v>
      </c>
      <c r="L77" s="5" t="s">
        <v>212</v>
      </c>
      <c r="M77" s="5" t="s">
        <v>17</v>
      </c>
      <c r="N77" s="5" t="s">
        <v>213</v>
      </c>
      <c r="O77" s="5" t="s">
        <v>87</v>
      </c>
      <c r="P77" s="10">
        <v>1</v>
      </c>
      <c r="Q77" s="10">
        <v>0.82</v>
      </c>
      <c r="R77" s="10">
        <v>0.20100000000000001</v>
      </c>
      <c r="S77" s="5" t="s">
        <v>77</v>
      </c>
      <c r="T77" s="6" t="s">
        <v>214</v>
      </c>
    </row>
    <row r="78" spans="1:20" ht="195">
      <c r="A78" s="4" t="s">
        <v>18</v>
      </c>
      <c r="B78" s="5" t="s">
        <v>19</v>
      </c>
      <c r="C78" s="5" t="s">
        <v>0</v>
      </c>
      <c r="D78" s="5">
        <v>2</v>
      </c>
      <c r="E78" s="5" t="s">
        <v>79</v>
      </c>
      <c r="F78" s="5" t="s">
        <v>71</v>
      </c>
      <c r="G78" s="5">
        <v>1</v>
      </c>
      <c r="H78" s="5">
        <v>2</v>
      </c>
      <c r="I78" s="5" t="s">
        <v>215</v>
      </c>
      <c r="J78" s="5" t="s">
        <v>216</v>
      </c>
      <c r="K78" s="5" t="s">
        <v>671</v>
      </c>
      <c r="L78" s="5" t="s">
        <v>217</v>
      </c>
      <c r="M78" s="5" t="s">
        <v>17</v>
      </c>
      <c r="N78" s="5" t="s">
        <v>218</v>
      </c>
      <c r="O78" s="5" t="s">
        <v>139</v>
      </c>
      <c r="P78" s="10">
        <v>0.80400000000000005</v>
      </c>
      <c r="Q78" s="10">
        <v>0.66200000000000003</v>
      </c>
      <c r="R78" s="10">
        <v>0.14199999999999999</v>
      </c>
      <c r="S78" s="5" t="s">
        <v>77</v>
      </c>
      <c r="T78" s="6" t="s">
        <v>219</v>
      </c>
    </row>
    <row r="79" spans="1:20" ht="195">
      <c r="A79" s="4" t="s">
        <v>18</v>
      </c>
      <c r="B79" s="5" t="s">
        <v>19</v>
      </c>
      <c r="C79" s="5" t="s">
        <v>0</v>
      </c>
      <c r="D79" s="5">
        <v>3</v>
      </c>
      <c r="E79" s="5" t="s">
        <v>79</v>
      </c>
      <c r="F79" s="5" t="s">
        <v>71</v>
      </c>
      <c r="G79" s="5">
        <v>1</v>
      </c>
      <c r="H79" s="5">
        <v>2</v>
      </c>
      <c r="I79" s="5" t="s">
        <v>220</v>
      </c>
      <c r="J79" s="5" t="s">
        <v>221</v>
      </c>
      <c r="K79" s="5" t="s">
        <v>671</v>
      </c>
      <c r="L79" s="5" t="s">
        <v>186</v>
      </c>
      <c r="M79" s="5" t="s">
        <v>17</v>
      </c>
      <c r="N79" s="5" t="s">
        <v>187</v>
      </c>
      <c r="O79" s="5" t="s">
        <v>94</v>
      </c>
      <c r="P79" s="10">
        <v>0.77400000000000002</v>
      </c>
      <c r="Q79" s="10">
        <v>0.61499999999999999</v>
      </c>
      <c r="R79" s="10">
        <v>0.159</v>
      </c>
      <c r="S79" s="5" t="s">
        <v>77</v>
      </c>
      <c r="T79" s="6" t="s">
        <v>188</v>
      </c>
    </row>
    <row r="80" spans="1:20" ht="52">
      <c r="A80" s="4" t="s">
        <v>18</v>
      </c>
      <c r="B80" s="5" t="s">
        <v>19</v>
      </c>
      <c r="C80" s="5" t="s">
        <v>0</v>
      </c>
      <c r="D80" s="5">
        <v>4</v>
      </c>
      <c r="E80" s="5" t="s">
        <v>79</v>
      </c>
      <c r="F80" s="5" t="s">
        <v>71</v>
      </c>
      <c r="G80" s="5">
        <v>0</v>
      </c>
      <c r="H80" s="5">
        <v>2</v>
      </c>
      <c r="I80" s="5"/>
      <c r="J80" s="5" t="s">
        <v>222</v>
      </c>
      <c r="K80" s="5" t="s">
        <v>671</v>
      </c>
      <c r="L80" s="5" t="s">
        <v>179</v>
      </c>
      <c r="M80" s="5" t="s">
        <v>17</v>
      </c>
      <c r="N80" s="5" t="s">
        <v>180</v>
      </c>
      <c r="O80" s="5" t="s">
        <v>76</v>
      </c>
      <c r="P80" s="10">
        <v>0.72699999999999998</v>
      </c>
      <c r="Q80" s="10">
        <v>0.59499999999999997</v>
      </c>
      <c r="R80" s="10">
        <v>0.13200000000000001</v>
      </c>
      <c r="S80" s="5" t="s">
        <v>77</v>
      </c>
      <c r="T80" s="6" t="s">
        <v>181</v>
      </c>
    </row>
    <row r="81" spans="1:20" ht="195">
      <c r="A81" s="4" t="s">
        <v>18</v>
      </c>
      <c r="B81" s="5" t="s">
        <v>19</v>
      </c>
      <c r="C81" s="5" t="s">
        <v>0</v>
      </c>
      <c r="D81" s="5">
        <v>5</v>
      </c>
      <c r="E81" s="5" t="s">
        <v>79</v>
      </c>
      <c r="F81" s="5" t="s">
        <v>79</v>
      </c>
      <c r="G81" s="5">
        <v>3</v>
      </c>
      <c r="H81" s="5">
        <v>2</v>
      </c>
      <c r="I81" s="5" t="s">
        <v>223</v>
      </c>
      <c r="J81" s="5" t="s">
        <v>224</v>
      </c>
      <c r="K81" s="5" t="s">
        <v>106</v>
      </c>
      <c r="L81" s="5" t="s">
        <v>225</v>
      </c>
      <c r="M81" s="5" t="s">
        <v>226</v>
      </c>
      <c r="N81" s="5" t="s">
        <v>227</v>
      </c>
      <c r="O81" s="5" t="s">
        <v>228</v>
      </c>
      <c r="P81" s="10">
        <v>0.67500000000000004</v>
      </c>
      <c r="Q81" s="10">
        <v>0.67500000000000004</v>
      </c>
      <c r="R81" s="10">
        <v>0</v>
      </c>
      <c r="S81" s="5" t="s">
        <v>77</v>
      </c>
      <c r="T81" s="6" t="s">
        <v>229</v>
      </c>
    </row>
    <row r="82" spans="1:20" ht="195">
      <c r="A82" s="4" t="s">
        <v>18</v>
      </c>
      <c r="B82" s="5" t="s">
        <v>19</v>
      </c>
      <c r="C82" s="5" t="s">
        <v>1</v>
      </c>
      <c r="D82" s="5">
        <v>1</v>
      </c>
      <c r="E82" s="5" t="s">
        <v>71</v>
      </c>
      <c r="F82" s="5" t="s">
        <v>71</v>
      </c>
      <c r="G82" s="5">
        <v>5</v>
      </c>
      <c r="H82" s="5">
        <v>2</v>
      </c>
      <c r="I82" s="5" t="s">
        <v>222</v>
      </c>
      <c r="J82" s="5"/>
      <c r="K82" s="5" t="s">
        <v>73</v>
      </c>
      <c r="L82" s="5" t="s">
        <v>197</v>
      </c>
      <c r="M82" s="5" t="s">
        <v>17</v>
      </c>
      <c r="N82" s="5" t="s">
        <v>97</v>
      </c>
      <c r="O82" s="5" t="s">
        <v>123</v>
      </c>
      <c r="P82" s="10">
        <v>0.91300000000000003</v>
      </c>
      <c r="Q82" s="10">
        <v>0.78100000000000003</v>
      </c>
      <c r="R82" s="10">
        <v>0.13200000000000001</v>
      </c>
      <c r="S82" s="5" t="s">
        <v>98</v>
      </c>
      <c r="T82" s="6" t="s">
        <v>198</v>
      </c>
    </row>
    <row r="83" spans="1:20" ht="195">
      <c r="A83" s="4" t="s">
        <v>18</v>
      </c>
      <c r="B83" s="5" t="s">
        <v>19</v>
      </c>
      <c r="C83" s="5" t="s">
        <v>1</v>
      </c>
      <c r="D83" s="5">
        <v>2</v>
      </c>
      <c r="E83" s="5" t="s">
        <v>71</v>
      </c>
      <c r="F83" s="5" t="s">
        <v>71</v>
      </c>
      <c r="G83" s="5">
        <v>3</v>
      </c>
      <c r="H83" s="5">
        <v>2</v>
      </c>
      <c r="I83" s="5" t="s">
        <v>223</v>
      </c>
      <c r="J83" s="5" t="s">
        <v>224</v>
      </c>
      <c r="K83" s="5" t="s">
        <v>73</v>
      </c>
      <c r="L83" s="5" t="s">
        <v>201</v>
      </c>
      <c r="M83" s="5" t="s">
        <v>17</v>
      </c>
      <c r="N83" s="5" t="s">
        <v>97</v>
      </c>
      <c r="O83" s="5" t="s">
        <v>139</v>
      </c>
      <c r="P83" s="10">
        <v>0.83099999999999996</v>
      </c>
      <c r="Q83" s="10">
        <v>0.69899999999999995</v>
      </c>
      <c r="R83" s="10">
        <v>0.13200000000000001</v>
      </c>
      <c r="S83" s="5" t="s">
        <v>98</v>
      </c>
      <c r="T83" s="6" t="s">
        <v>202</v>
      </c>
    </row>
    <row r="84" spans="1:20" ht="195">
      <c r="A84" s="4" t="s">
        <v>18</v>
      </c>
      <c r="B84" s="5" t="s">
        <v>19</v>
      </c>
      <c r="C84" s="5" t="s">
        <v>1</v>
      </c>
      <c r="D84" s="5">
        <v>3</v>
      </c>
      <c r="E84" s="5" t="s">
        <v>71</v>
      </c>
      <c r="F84" s="5" t="s">
        <v>71</v>
      </c>
      <c r="G84" s="5">
        <v>4</v>
      </c>
      <c r="H84" s="5">
        <v>2</v>
      </c>
      <c r="I84" s="5" t="s">
        <v>210</v>
      </c>
      <c r="J84" s="5" t="s">
        <v>211</v>
      </c>
      <c r="K84" s="5" t="s">
        <v>73</v>
      </c>
      <c r="L84" s="5" t="s">
        <v>193</v>
      </c>
      <c r="M84" s="5" t="s">
        <v>17</v>
      </c>
      <c r="N84" s="5" t="s">
        <v>97</v>
      </c>
      <c r="O84" s="5" t="s">
        <v>94</v>
      </c>
      <c r="P84" s="10">
        <v>0.81</v>
      </c>
      <c r="Q84" s="10">
        <v>0.67800000000000005</v>
      </c>
      <c r="R84" s="10">
        <v>0.13200000000000001</v>
      </c>
      <c r="S84" s="5" t="s">
        <v>98</v>
      </c>
      <c r="T84" s="6" t="s">
        <v>194</v>
      </c>
    </row>
    <row r="85" spans="1:20" ht="143">
      <c r="A85" s="4" t="s">
        <v>18</v>
      </c>
      <c r="B85" s="5" t="s">
        <v>19</v>
      </c>
      <c r="C85" s="5" t="s">
        <v>1</v>
      </c>
      <c r="D85" s="5">
        <v>4</v>
      </c>
      <c r="E85" s="5" t="s">
        <v>79</v>
      </c>
      <c r="F85" s="5" t="s">
        <v>71</v>
      </c>
      <c r="G85" s="5">
        <v>1</v>
      </c>
      <c r="H85" s="5">
        <v>2</v>
      </c>
      <c r="I85" s="5" t="s">
        <v>215</v>
      </c>
      <c r="J85" s="5" t="s">
        <v>216</v>
      </c>
      <c r="K85" s="5" t="s">
        <v>671</v>
      </c>
      <c r="L85" s="5" t="s">
        <v>205</v>
      </c>
      <c r="M85" s="5" t="s">
        <v>17</v>
      </c>
      <c r="N85" s="5" t="s">
        <v>97</v>
      </c>
      <c r="O85" s="5" t="s">
        <v>133</v>
      </c>
      <c r="P85" s="10">
        <v>0.80700000000000005</v>
      </c>
      <c r="Q85" s="10">
        <v>0.67500000000000004</v>
      </c>
      <c r="R85" s="10">
        <v>0.13200000000000001</v>
      </c>
      <c r="S85" s="5" t="s">
        <v>98</v>
      </c>
      <c r="T85" s="6" t="s">
        <v>206</v>
      </c>
    </row>
    <row r="86" spans="1:20" ht="208">
      <c r="A86" s="4" t="s">
        <v>18</v>
      </c>
      <c r="B86" s="5" t="s">
        <v>19</v>
      </c>
      <c r="C86" s="5" t="s">
        <v>1</v>
      </c>
      <c r="D86" s="5">
        <v>5</v>
      </c>
      <c r="E86" s="5" t="s">
        <v>79</v>
      </c>
      <c r="F86" s="5" t="s">
        <v>79</v>
      </c>
      <c r="G86" s="5">
        <v>3</v>
      </c>
      <c r="H86" s="5">
        <v>2</v>
      </c>
      <c r="I86" s="5" t="s">
        <v>230</v>
      </c>
      <c r="J86" s="5" t="s">
        <v>231</v>
      </c>
      <c r="K86" s="5" t="s">
        <v>106</v>
      </c>
      <c r="L86" s="5" t="s">
        <v>232</v>
      </c>
      <c r="M86" s="5" t="s">
        <v>36</v>
      </c>
      <c r="N86" s="5" t="s">
        <v>97</v>
      </c>
      <c r="O86" s="5" t="s">
        <v>233</v>
      </c>
      <c r="P86" s="10">
        <v>0.65300000000000002</v>
      </c>
      <c r="Q86" s="10">
        <v>0.65300000000000002</v>
      </c>
      <c r="R86" s="10">
        <v>0</v>
      </c>
      <c r="S86" s="5" t="s">
        <v>98</v>
      </c>
      <c r="T86" s="6" t="s">
        <v>234</v>
      </c>
    </row>
    <row r="87" spans="1:20" ht="195">
      <c r="A87" s="4" t="s">
        <v>18</v>
      </c>
      <c r="B87" s="5" t="s">
        <v>19</v>
      </c>
      <c r="C87" s="5" t="s">
        <v>2</v>
      </c>
      <c r="D87" s="5">
        <v>1</v>
      </c>
      <c r="E87" s="5" t="s">
        <v>71</v>
      </c>
      <c r="F87" s="5" t="s">
        <v>71</v>
      </c>
      <c r="G87" s="5">
        <v>4</v>
      </c>
      <c r="H87" s="5">
        <v>2</v>
      </c>
      <c r="I87" s="5" t="s">
        <v>210</v>
      </c>
      <c r="J87" s="5" t="s">
        <v>211</v>
      </c>
      <c r="K87" s="5" t="s">
        <v>73</v>
      </c>
      <c r="L87" s="5" t="s">
        <v>212</v>
      </c>
      <c r="M87" s="5" t="s">
        <v>17</v>
      </c>
      <c r="N87" s="5" t="s">
        <v>213</v>
      </c>
      <c r="O87" s="5" t="s">
        <v>87</v>
      </c>
      <c r="P87" s="10">
        <v>1</v>
      </c>
      <c r="Q87" s="10">
        <v>0.82</v>
      </c>
      <c r="R87" s="10">
        <v>0.20100000000000001</v>
      </c>
      <c r="S87" s="5" t="s">
        <v>77</v>
      </c>
      <c r="T87" s="6" t="s">
        <v>214</v>
      </c>
    </row>
    <row r="88" spans="1:20" ht="195">
      <c r="A88" s="4" t="s">
        <v>18</v>
      </c>
      <c r="B88" s="5" t="s">
        <v>19</v>
      </c>
      <c r="C88" s="5" t="s">
        <v>2</v>
      </c>
      <c r="D88" s="5">
        <v>2</v>
      </c>
      <c r="E88" s="5" t="s">
        <v>71</v>
      </c>
      <c r="F88" s="5" t="s">
        <v>71</v>
      </c>
      <c r="G88" s="5">
        <v>5</v>
      </c>
      <c r="H88" s="5">
        <v>2</v>
      </c>
      <c r="I88" s="5" t="s">
        <v>222</v>
      </c>
      <c r="J88" s="5"/>
      <c r="K88" s="5" t="s">
        <v>73</v>
      </c>
      <c r="L88" s="5" t="s">
        <v>197</v>
      </c>
      <c r="M88" s="5" t="s">
        <v>17</v>
      </c>
      <c r="N88" s="5" t="s">
        <v>97</v>
      </c>
      <c r="O88" s="5" t="s">
        <v>123</v>
      </c>
      <c r="P88" s="10">
        <v>0.91300000000000003</v>
      </c>
      <c r="Q88" s="10">
        <v>0.78100000000000003</v>
      </c>
      <c r="R88" s="10">
        <v>0.13200000000000001</v>
      </c>
      <c r="S88" s="5" t="s">
        <v>98</v>
      </c>
      <c r="T88" s="6" t="s">
        <v>198</v>
      </c>
    </row>
    <row r="89" spans="1:20" ht="195">
      <c r="A89" s="4" t="s">
        <v>18</v>
      </c>
      <c r="B89" s="5" t="s">
        <v>19</v>
      </c>
      <c r="C89" s="5" t="s">
        <v>2</v>
      </c>
      <c r="D89" s="5">
        <v>3</v>
      </c>
      <c r="E89" s="5" t="s">
        <v>71</v>
      </c>
      <c r="F89" s="5" t="s">
        <v>71</v>
      </c>
      <c r="G89" s="5">
        <v>3</v>
      </c>
      <c r="H89" s="5">
        <v>2</v>
      </c>
      <c r="I89" s="5" t="s">
        <v>223</v>
      </c>
      <c r="J89" s="5" t="s">
        <v>224</v>
      </c>
      <c r="K89" s="5" t="s">
        <v>73</v>
      </c>
      <c r="L89" s="5" t="s">
        <v>201</v>
      </c>
      <c r="M89" s="5" t="s">
        <v>17</v>
      </c>
      <c r="N89" s="5" t="s">
        <v>97</v>
      </c>
      <c r="O89" s="5" t="s">
        <v>139</v>
      </c>
      <c r="P89" s="10">
        <v>0.83099999999999996</v>
      </c>
      <c r="Q89" s="10">
        <v>0.69899999999999995</v>
      </c>
      <c r="R89" s="10">
        <v>0.13200000000000001</v>
      </c>
      <c r="S89" s="5" t="s">
        <v>98</v>
      </c>
      <c r="T89" s="6" t="s">
        <v>202</v>
      </c>
    </row>
    <row r="90" spans="1:20" ht="195">
      <c r="A90" s="4" t="s">
        <v>18</v>
      </c>
      <c r="B90" s="5" t="s">
        <v>19</v>
      </c>
      <c r="C90" s="5" t="s">
        <v>2</v>
      </c>
      <c r="D90" s="5">
        <v>4</v>
      </c>
      <c r="E90" s="5" t="s">
        <v>71</v>
      </c>
      <c r="F90" s="5" t="s">
        <v>71</v>
      </c>
      <c r="G90" s="5">
        <v>4</v>
      </c>
      <c r="H90" s="5">
        <v>2</v>
      </c>
      <c r="I90" s="5" t="s">
        <v>210</v>
      </c>
      <c r="J90" s="5" t="s">
        <v>211</v>
      </c>
      <c r="K90" s="5" t="s">
        <v>73</v>
      </c>
      <c r="L90" s="5" t="s">
        <v>193</v>
      </c>
      <c r="M90" s="5" t="s">
        <v>17</v>
      </c>
      <c r="N90" s="5" t="s">
        <v>97</v>
      </c>
      <c r="O90" s="5" t="s">
        <v>94</v>
      </c>
      <c r="P90" s="10">
        <v>0.81100000000000005</v>
      </c>
      <c r="Q90" s="10">
        <v>0.67900000000000005</v>
      </c>
      <c r="R90" s="10">
        <v>0.13200000000000001</v>
      </c>
      <c r="S90" s="5" t="s">
        <v>98</v>
      </c>
      <c r="T90" s="6" t="s">
        <v>194</v>
      </c>
    </row>
    <row r="91" spans="1:20" ht="143">
      <c r="A91" s="4" t="s">
        <v>18</v>
      </c>
      <c r="B91" s="5" t="s">
        <v>19</v>
      </c>
      <c r="C91" s="5" t="s">
        <v>2</v>
      </c>
      <c r="D91" s="5">
        <v>5</v>
      </c>
      <c r="E91" s="5" t="s">
        <v>79</v>
      </c>
      <c r="F91" s="5" t="s">
        <v>71</v>
      </c>
      <c r="G91" s="5">
        <v>1</v>
      </c>
      <c r="H91" s="5">
        <v>2</v>
      </c>
      <c r="I91" s="5" t="s">
        <v>215</v>
      </c>
      <c r="J91" s="5" t="s">
        <v>216</v>
      </c>
      <c r="K91" s="5" t="s">
        <v>671</v>
      </c>
      <c r="L91" s="5" t="s">
        <v>205</v>
      </c>
      <c r="M91" s="5" t="s">
        <v>17</v>
      </c>
      <c r="N91" s="5" t="s">
        <v>97</v>
      </c>
      <c r="O91" s="5" t="s">
        <v>133</v>
      </c>
      <c r="P91" s="10">
        <v>0.80700000000000005</v>
      </c>
      <c r="Q91" s="10">
        <v>0.67500000000000004</v>
      </c>
      <c r="R91" s="10">
        <v>0.13200000000000001</v>
      </c>
      <c r="S91" s="5" t="s">
        <v>98</v>
      </c>
      <c r="T91" s="6" t="s">
        <v>206</v>
      </c>
    </row>
    <row r="92" spans="1:20" ht="195">
      <c r="A92" s="4" t="s">
        <v>20</v>
      </c>
      <c r="B92" s="5" t="s">
        <v>21</v>
      </c>
      <c r="C92" s="5" t="s">
        <v>0</v>
      </c>
      <c r="D92" s="5">
        <v>1</v>
      </c>
      <c r="E92" s="5" t="s">
        <v>79</v>
      </c>
      <c r="F92" s="5" t="s">
        <v>71</v>
      </c>
      <c r="G92" s="5">
        <v>0</v>
      </c>
      <c r="H92" s="5">
        <v>2</v>
      </c>
      <c r="I92" s="5"/>
      <c r="J92" s="5" t="s">
        <v>235</v>
      </c>
      <c r="K92" s="5" t="s">
        <v>671</v>
      </c>
      <c r="L92" s="5" t="s">
        <v>212</v>
      </c>
      <c r="M92" s="5" t="s">
        <v>17</v>
      </c>
      <c r="N92" s="5" t="s">
        <v>213</v>
      </c>
      <c r="O92" s="5" t="s">
        <v>87</v>
      </c>
      <c r="P92" s="10">
        <v>0.754</v>
      </c>
      <c r="Q92" s="10">
        <v>0.67500000000000004</v>
      </c>
      <c r="R92" s="10">
        <v>7.8E-2</v>
      </c>
      <c r="S92" s="5" t="s">
        <v>77</v>
      </c>
      <c r="T92" s="6" t="s">
        <v>214</v>
      </c>
    </row>
    <row r="93" spans="1:20" ht="195">
      <c r="A93" s="4" t="s">
        <v>20</v>
      </c>
      <c r="B93" s="5" t="s">
        <v>21</v>
      </c>
      <c r="C93" s="5" t="s">
        <v>0</v>
      </c>
      <c r="D93" s="5">
        <v>2</v>
      </c>
      <c r="E93" s="5" t="s">
        <v>71</v>
      </c>
      <c r="F93" s="5" t="s">
        <v>71</v>
      </c>
      <c r="G93" s="5">
        <v>4</v>
      </c>
      <c r="H93" s="5">
        <v>2</v>
      </c>
      <c r="I93" s="5" t="s">
        <v>235</v>
      </c>
      <c r="J93" s="5"/>
      <c r="K93" s="5" t="s">
        <v>73</v>
      </c>
      <c r="L93" s="5" t="s">
        <v>217</v>
      </c>
      <c r="M93" s="5" t="s">
        <v>17</v>
      </c>
      <c r="N93" s="5" t="s">
        <v>218</v>
      </c>
      <c r="O93" s="5" t="s">
        <v>139</v>
      </c>
      <c r="P93" s="10">
        <v>0.71599999999999997</v>
      </c>
      <c r="Q93" s="10">
        <v>0.66200000000000003</v>
      </c>
      <c r="R93" s="10">
        <v>5.3999999999999999E-2</v>
      </c>
      <c r="S93" s="5" t="s">
        <v>77</v>
      </c>
      <c r="T93" s="6" t="s">
        <v>219</v>
      </c>
    </row>
    <row r="94" spans="1:20" ht="195">
      <c r="A94" s="4" t="s">
        <v>20</v>
      </c>
      <c r="B94" s="5" t="s">
        <v>21</v>
      </c>
      <c r="C94" s="5" t="s">
        <v>0</v>
      </c>
      <c r="D94" s="5">
        <v>3</v>
      </c>
      <c r="E94" s="5" t="s">
        <v>79</v>
      </c>
      <c r="F94" s="5" t="s">
        <v>79</v>
      </c>
      <c r="G94" s="5">
        <v>2</v>
      </c>
      <c r="H94" s="5">
        <v>2</v>
      </c>
      <c r="I94" s="5" t="s">
        <v>236</v>
      </c>
      <c r="J94" s="5" t="s">
        <v>237</v>
      </c>
      <c r="K94" s="5" t="s">
        <v>106</v>
      </c>
      <c r="L94" s="5" t="s">
        <v>225</v>
      </c>
      <c r="M94" s="5" t="s">
        <v>226</v>
      </c>
      <c r="N94" s="5" t="s">
        <v>227</v>
      </c>
      <c r="O94" s="5" t="s">
        <v>228</v>
      </c>
      <c r="P94" s="10">
        <v>0.70199999999999996</v>
      </c>
      <c r="Q94" s="10">
        <v>0.64700000000000002</v>
      </c>
      <c r="R94" s="10">
        <v>5.5E-2</v>
      </c>
      <c r="S94" s="5" t="s">
        <v>77</v>
      </c>
      <c r="T94" s="6" t="s">
        <v>229</v>
      </c>
    </row>
    <row r="95" spans="1:20" ht="208">
      <c r="A95" s="4" t="s">
        <v>20</v>
      </c>
      <c r="B95" s="5" t="s">
        <v>21</v>
      </c>
      <c r="C95" s="5" t="s">
        <v>0</v>
      </c>
      <c r="D95" s="5">
        <v>4</v>
      </c>
      <c r="E95" s="5" t="s">
        <v>79</v>
      </c>
      <c r="F95" s="5" t="s">
        <v>79</v>
      </c>
      <c r="G95" s="5">
        <v>3</v>
      </c>
      <c r="H95" s="5">
        <v>2</v>
      </c>
      <c r="I95" s="5" t="s">
        <v>238</v>
      </c>
      <c r="J95" s="5" t="s">
        <v>239</v>
      </c>
      <c r="K95" s="5" t="s">
        <v>106</v>
      </c>
      <c r="L95" s="5" t="s">
        <v>240</v>
      </c>
      <c r="M95" s="5" t="s">
        <v>226</v>
      </c>
      <c r="N95" s="5" t="s">
        <v>227</v>
      </c>
      <c r="O95" s="5" t="s">
        <v>228</v>
      </c>
      <c r="P95" s="10">
        <v>0.69599999999999995</v>
      </c>
      <c r="Q95" s="10">
        <v>0.64100000000000001</v>
      </c>
      <c r="R95" s="10">
        <v>5.5E-2</v>
      </c>
      <c r="S95" s="5" t="s">
        <v>77</v>
      </c>
      <c r="T95" s="6" t="s">
        <v>241</v>
      </c>
    </row>
    <row r="96" spans="1:20" ht="117">
      <c r="A96" s="4" t="s">
        <v>20</v>
      </c>
      <c r="B96" s="5" t="s">
        <v>21</v>
      </c>
      <c r="C96" s="5" t="s">
        <v>0</v>
      </c>
      <c r="D96" s="5">
        <v>5</v>
      </c>
      <c r="E96" s="5" t="s">
        <v>79</v>
      </c>
      <c r="F96" s="5" t="s">
        <v>79</v>
      </c>
      <c r="G96" s="5">
        <v>1</v>
      </c>
      <c r="H96" s="5">
        <v>2</v>
      </c>
      <c r="I96" s="5" t="s">
        <v>242</v>
      </c>
      <c r="J96" s="5" t="s">
        <v>243</v>
      </c>
      <c r="K96" s="5" t="s">
        <v>106</v>
      </c>
      <c r="L96" s="5" t="s">
        <v>244</v>
      </c>
      <c r="M96" s="5" t="s">
        <v>226</v>
      </c>
      <c r="N96" s="5" t="s">
        <v>245</v>
      </c>
      <c r="O96" s="5" t="s">
        <v>246</v>
      </c>
      <c r="P96" s="10">
        <v>0.68500000000000005</v>
      </c>
      <c r="Q96" s="10">
        <v>0.60299999999999998</v>
      </c>
      <c r="R96" s="10">
        <v>8.2000000000000003E-2</v>
      </c>
      <c r="S96" s="5" t="s">
        <v>77</v>
      </c>
      <c r="T96" s="6" t="s">
        <v>247</v>
      </c>
    </row>
    <row r="97" spans="1:20" ht="195">
      <c r="A97" s="4" t="s">
        <v>20</v>
      </c>
      <c r="B97" s="5" t="s">
        <v>21</v>
      </c>
      <c r="C97" s="5" t="s">
        <v>1</v>
      </c>
      <c r="D97" s="5">
        <v>1</v>
      </c>
      <c r="E97" s="5" t="s">
        <v>71</v>
      </c>
      <c r="F97" s="5" t="s">
        <v>71</v>
      </c>
      <c r="G97" s="5">
        <v>4</v>
      </c>
      <c r="H97" s="5">
        <v>2</v>
      </c>
      <c r="I97" s="5" t="s">
        <v>235</v>
      </c>
      <c r="J97" s="5"/>
      <c r="K97" s="5" t="s">
        <v>73</v>
      </c>
      <c r="L97" s="5" t="s">
        <v>201</v>
      </c>
      <c r="M97" s="5" t="s">
        <v>17</v>
      </c>
      <c r="N97" s="5" t="s">
        <v>97</v>
      </c>
      <c r="O97" s="5" t="s">
        <v>139</v>
      </c>
      <c r="P97" s="10">
        <v>0.74</v>
      </c>
      <c r="Q97" s="10">
        <v>0.69599999999999995</v>
      </c>
      <c r="R97" s="10">
        <v>4.3999999999999997E-2</v>
      </c>
      <c r="S97" s="5" t="s">
        <v>98</v>
      </c>
      <c r="T97" s="6" t="s">
        <v>202</v>
      </c>
    </row>
    <row r="98" spans="1:20" ht="195">
      <c r="A98" s="4" t="s">
        <v>20</v>
      </c>
      <c r="B98" s="5" t="s">
        <v>21</v>
      </c>
      <c r="C98" s="5" t="s">
        <v>1</v>
      </c>
      <c r="D98" s="5">
        <v>2</v>
      </c>
      <c r="E98" s="5" t="s">
        <v>79</v>
      </c>
      <c r="F98" s="5" t="s">
        <v>79</v>
      </c>
      <c r="G98" s="5">
        <v>3</v>
      </c>
      <c r="H98" s="5">
        <v>2</v>
      </c>
      <c r="I98" s="5" t="s">
        <v>238</v>
      </c>
      <c r="J98" s="5" t="s">
        <v>239</v>
      </c>
      <c r="K98" s="5" t="s">
        <v>106</v>
      </c>
      <c r="L98" s="5" t="s">
        <v>248</v>
      </c>
      <c r="M98" s="5" t="s">
        <v>226</v>
      </c>
      <c r="N98" s="5" t="s">
        <v>97</v>
      </c>
      <c r="O98" s="5" t="s">
        <v>249</v>
      </c>
      <c r="P98" s="10">
        <v>0.72499999999999998</v>
      </c>
      <c r="Q98" s="10">
        <v>0.67</v>
      </c>
      <c r="R98" s="10">
        <v>5.5E-2</v>
      </c>
      <c r="S98" s="5" t="s">
        <v>98</v>
      </c>
      <c r="T98" s="6" t="s">
        <v>250</v>
      </c>
    </row>
    <row r="99" spans="1:20" ht="195">
      <c r="A99" s="4" t="s">
        <v>20</v>
      </c>
      <c r="B99" s="5" t="s">
        <v>21</v>
      </c>
      <c r="C99" s="5" t="s">
        <v>1</v>
      </c>
      <c r="D99" s="5">
        <v>3</v>
      </c>
      <c r="E99" s="5" t="s">
        <v>71</v>
      </c>
      <c r="F99" s="5" t="s">
        <v>71</v>
      </c>
      <c r="G99" s="5">
        <v>4</v>
      </c>
      <c r="H99" s="5">
        <v>2</v>
      </c>
      <c r="I99" s="5" t="s">
        <v>235</v>
      </c>
      <c r="J99" s="5"/>
      <c r="K99" s="5" t="s">
        <v>73</v>
      </c>
      <c r="L99" s="5" t="s">
        <v>197</v>
      </c>
      <c r="M99" s="5" t="s">
        <v>17</v>
      </c>
      <c r="N99" s="5" t="s">
        <v>97</v>
      </c>
      <c r="O99" s="5" t="s">
        <v>123</v>
      </c>
      <c r="P99" s="10">
        <v>0.70699999999999996</v>
      </c>
      <c r="Q99" s="10">
        <v>0.66300000000000003</v>
      </c>
      <c r="R99" s="10">
        <v>4.3999999999999997E-2</v>
      </c>
      <c r="S99" s="5" t="s">
        <v>98</v>
      </c>
      <c r="T99" s="6" t="s">
        <v>198</v>
      </c>
    </row>
    <row r="100" spans="1:20" ht="195">
      <c r="A100" s="4" t="s">
        <v>20</v>
      </c>
      <c r="B100" s="5" t="s">
        <v>21</v>
      </c>
      <c r="C100" s="5" t="s">
        <v>1</v>
      </c>
      <c r="D100" s="5">
        <v>4</v>
      </c>
      <c r="E100" s="5" t="s">
        <v>79</v>
      </c>
      <c r="F100" s="5" t="s">
        <v>79</v>
      </c>
      <c r="G100" s="5">
        <v>2</v>
      </c>
      <c r="H100" s="5">
        <v>2</v>
      </c>
      <c r="I100" s="5" t="s">
        <v>236</v>
      </c>
      <c r="J100" s="5" t="s">
        <v>237</v>
      </c>
      <c r="K100" s="5" t="s">
        <v>106</v>
      </c>
      <c r="L100" s="5" t="s">
        <v>251</v>
      </c>
      <c r="M100" s="5" t="s">
        <v>226</v>
      </c>
      <c r="N100" s="5" t="s">
        <v>97</v>
      </c>
      <c r="O100" s="5" t="s">
        <v>252</v>
      </c>
      <c r="P100" s="10">
        <v>0.66300000000000003</v>
      </c>
      <c r="Q100" s="10">
        <v>0.60799999999999998</v>
      </c>
      <c r="R100" s="10">
        <v>5.5E-2</v>
      </c>
      <c r="S100" s="5" t="s">
        <v>98</v>
      </c>
      <c r="T100" s="6" t="s">
        <v>253</v>
      </c>
    </row>
    <row r="101" spans="1:20" ht="208">
      <c r="A101" s="4" t="s">
        <v>20</v>
      </c>
      <c r="B101" s="5" t="s">
        <v>21</v>
      </c>
      <c r="C101" s="5" t="s">
        <v>1</v>
      </c>
      <c r="D101" s="5">
        <v>5</v>
      </c>
      <c r="E101" s="5" t="s">
        <v>79</v>
      </c>
      <c r="F101" s="5" t="s">
        <v>79</v>
      </c>
      <c r="G101" s="5">
        <v>3</v>
      </c>
      <c r="H101" s="5">
        <v>2</v>
      </c>
      <c r="I101" s="5" t="s">
        <v>238</v>
      </c>
      <c r="J101" s="5" t="s">
        <v>239</v>
      </c>
      <c r="K101" s="5" t="s">
        <v>106</v>
      </c>
      <c r="L101" s="5" t="s">
        <v>232</v>
      </c>
      <c r="M101" s="5" t="s">
        <v>36</v>
      </c>
      <c r="N101" s="5" t="s">
        <v>97</v>
      </c>
      <c r="O101" s="5" t="s">
        <v>233</v>
      </c>
      <c r="P101" s="10">
        <v>0.66200000000000003</v>
      </c>
      <c r="Q101" s="10">
        <v>0.66200000000000003</v>
      </c>
      <c r="R101" s="10">
        <v>0</v>
      </c>
      <c r="S101" s="5" t="s">
        <v>98</v>
      </c>
      <c r="T101" s="6" t="s">
        <v>234</v>
      </c>
    </row>
    <row r="102" spans="1:20" ht="195">
      <c r="A102" s="4" t="s">
        <v>20</v>
      </c>
      <c r="B102" s="5" t="s">
        <v>21</v>
      </c>
      <c r="C102" s="5" t="s">
        <v>2</v>
      </c>
      <c r="D102" s="5">
        <v>1</v>
      </c>
      <c r="E102" s="5" t="s">
        <v>79</v>
      </c>
      <c r="F102" s="5" t="s">
        <v>71</v>
      </c>
      <c r="G102" s="5">
        <v>0</v>
      </c>
      <c r="H102" s="5">
        <v>2</v>
      </c>
      <c r="I102" s="5"/>
      <c r="J102" s="5" t="s">
        <v>235</v>
      </c>
      <c r="K102" s="5" t="s">
        <v>671</v>
      </c>
      <c r="L102" s="5" t="s">
        <v>212</v>
      </c>
      <c r="M102" s="5" t="s">
        <v>17</v>
      </c>
      <c r="N102" s="5" t="s">
        <v>213</v>
      </c>
      <c r="O102" s="5" t="s">
        <v>87</v>
      </c>
      <c r="P102" s="10">
        <v>0.754</v>
      </c>
      <c r="Q102" s="10">
        <v>0.67500000000000004</v>
      </c>
      <c r="R102" s="10">
        <v>7.8E-2</v>
      </c>
      <c r="S102" s="5" t="s">
        <v>77</v>
      </c>
      <c r="T102" s="6" t="s">
        <v>214</v>
      </c>
    </row>
    <row r="103" spans="1:20" ht="195">
      <c r="A103" s="4" t="s">
        <v>20</v>
      </c>
      <c r="B103" s="5" t="s">
        <v>21</v>
      </c>
      <c r="C103" s="5" t="s">
        <v>2</v>
      </c>
      <c r="D103" s="5">
        <v>2</v>
      </c>
      <c r="E103" s="5" t="s">
        <v>71</v>
      </c>
      <c r="F103" s="5" t="s">
        <v>71</v>
      </c>
      <c r="G103" s="5">
        <v>4</v>
      </c>
      <c r="H103" s="5">
        <v>2</v>
      </c>
      <c r="I103" s="5" t="s">
        <v>235</v>
      </c>
      <c r="J103" s="5"/>
      <c r="K103" s="5" t="s">
        <v>73</v>
      </c>
      <c r="L103" s="5" t="s">
        <v>201</v>
      </c>
      <c r="M103" s="5" t="s">
        <v>17</v>
      </c>
      <c r="N103" s="5" t="s">
        <v>97</v>
      </c>
      <c r="O103" s="5" t="s">
        <v>139</v>
      </c>
      <c r="P103" s="10">
        <v>0.74</v>
      </c>
      <c r="Q103" s="10">
        <v>0.69599999999999995</v>
      </c>
      <c r="R103" s="10">
        <v>4.3999999999999997E-2</v>
      </c>
      <c r="S103" s="5" t="s">
        <v>98</v>
      </c>
      <c r="T103" s="6" t="s">
        <v>202</v>
      </c>
    </row>
    <row r="104" spans="1:20" ht="195">
      <c r="A104" s="4" t="s">
        <v>20</v>
      </c>
      <c r="B104" s="5" t="s">
        <v>21</v>
      </c>
      <c r="C104" s="5" t="s">
        <v>2</v>
      </c>
      <c r="D104" s="5">
        <v>3</v>
      </c>
      <c r="E104" s="5" t="s">
        <v>79</v>
      </c>
      <c r="F104" s="5" t="s">
        <v>79</v>
      </c>
      <c r="G104" s="5">
        <v>3</v>
      </c>
      <c r="H104" s="5">
        <v>2</v>
      </c>
      <c r="I104" s="5" t="s">
        <v>238</v>
      </c>
      <c r="J104" s="5" t="s">
        <v>239</v>
      </c>
      <c r="K104" s="5" t="s">
        <v>106</v>
      </c>
      <c r="L104" s="5" t="s">
        <v>248</v>
      </c>
      <c r="M104" s="5" t="s">
        <v>226</v>
      </c>
      <c r="N104" s="5" t="s">
        <v>97</v>
      </c>
      <c r="O104" s="5" t="s">
        <v>249</v>
      </c>
      <c r="P104" s="10">
        <v>0.72499999999999998</v>
      </c>
      <c r="Q104" s="10">
        <v>0.67</v>
      </c>
      <c r="R104" s="10">
        <v>5.5E-2</v>
      </c>
      <c r="S104" s="5" t="s">
        <v>98</v>
      </c>
      <c r="T104" s="6" t="s">
        <v>250</v>
      </c>
    </row>
    <row r="105" spans="1:20" ht="195">
      <c r="A105" s="4" t="s">
        <v>20</v>
      </c>
      <c r="B105" s="5" t="s">
        <v>21</v>
      </c>
      <c r="C105" s="5" t="s">
        <v>2</v>
      </c>
      <c r="D105" s="5">
        <v>4</v>
      </c>
      <c r="E105" s="5" t="s">
        <v>71</v>
      </c>
      <c r="F105" s="5" t="s">
        <v>71</v>
      </c>
      <c r="G105" s="5">
        <v>4</v>
      </c>
      <c r="H105" s="5">
        <v>2</v>
      </c>
      <c r="I105" s="5" t="s">
        <v>235</v>
      </c>
      <c r="J105" s="5"/>
      <c r="K105" s="5" t="s">
        <v>73</v>
      </c>
      <c r="L105" s="5" t="s">
        <v>217</v>
      </c>
      <c r="M105" s="5" t="s">
        <v>17</v>
      </c>
      <c r="N105" s="5" t="s">
        <v>218</v>
      </c>
      <c r="O105" s="5" t="s">
        <v>139</v>
      </c>
      <c r="P105" s="10">
        <v>0.71599999999999997</v>
      </c>
      <c r="Q105" s="10">
        <v>0.66200000000000003</v>
      </c>
      <c r="R105" s="10">
        <v>5.3999999999999999E-2</v>
      </c>
      <c r="S105" s="5" t="s">
        <v>77</v>
      </c>
      <c r="T105" s="6" t="s">
        <v>219</v>
      </c>
    </row>
    <row r="106" spans="1:20" ht="195">
      <c r="A106" s="4" t="s">
        <v>20</v>
      </c>
      <c r="B106" s="5" t="s">
        <v>21</v>
      </c>
      <c r="C106" s="5" t="s">
        <v>2</v>
      </c>
      <c r="D106" s="5">
        <v>5</v>
      </c>
      <c r="E106" s="5" t="s">
        <v>71</v>
      </c>
      <c r="F106" s="5" t="s">
        <v>71</v>
      </c>
      <c r="G106" s="5">
        <v>4</v>
      </c>
      <c r="H106" s="5">
        <v>2</v>
      </c>
      <c r="I106" s="5" t="s">
        <v>235</v>
      </c>
      <c r="J106" s="5"/>
      <c r="K106" s="5" t="s">
        <v>73</v>
      </c>
      <c r="L106" s="5" t="s">
        <v>197</v>
      </c>
      <c r="M106" s="5" t="s">
        <v>17</v>
      </c>
      <c r="N106" s="5" t="s">
        <v>97</v>
      </c>
      <c r="O106" s="5" t="s">
        <v>123</v>
      </c>
      <c r="P106" s="10">
        <v>0.70699999999999996</v>
      </c>
      <c r="Q106" s="10">
        <v>0.66300000000000003</v>
      </c>
      <c r="R106" s="10">
        <v>4.3999999999999997E-2</v>
      </c>
      <c r="S106" s="5" t="s">
        <v>98</v>
      </c>
      <c r="T106" s="6" t="s">
        <v>198</v>
      </c>
    </row>
    <row r="107" spans="1:20" ht="208">
      <c r="A107" s="4" t="s">
        <v>22</v>
      </c>
      <c r="B107" s="5" t="s">
        <v>23</v>
      </c>
      <c r="C107" s="5" t="s">
        <v>0</v>
      </c>
      <c r="D107" s="5">
        <v>1</v>
      </c>
      <c r="E107" s="5" t="s">
        <v>71</v>
      </c>
      <c r="F107" s="5" t="s">
        <v>71</v>
      </c>
      <c r="G107" s="5">
        <v>4</v>
      </c>
      <c r="H107" s="5">
        <v>2</v>
      </c>
      <c r="I107" s="5" t="s">
        <v>254</v>
      </c>
      <c r="J107" s="5"/>
      <c r="K107" s="5" t="s">
        <v>73</v>
      </c>
      <c r="L107" s="5" t="s">
        <v>255</v>
      </c>
      <c r="M107" s="5" t="s">
        <v>24</v>
      </c>
      <c r="N107" s="5" t="s">
        <v>256</v>
      </c>
      <c r="O107" s="5" t="s">
        <v>94</v>
      </c>
      <c r="P107" s="10">
        <v>0.85099999999999998</v>
      </c>
      <c r="Q107" s="10">
        <v>0.55100000000000005</v>
      </c>
      <c r="R107" s="10">
        <v>0.3</v>
      </c>
      <c r="S107" s="5" t="s">
        <v>77</v>
      </c>
      <c r="T107" s="6" t="s">
        <v>257</v>
      </c>
    </row>
    <row r="108" spans="1:20" ht="195">
      <c r="A108" s="4" t="s">
        <v>22</v>
      </c>
      <c r="B108" s="5" t="s">
        <v>23</v>
      </c>
      <c r="C108" s="5" t="s">
        <v>0</v>
      </c>
      <c r="D108" s="5">
        <v>2</v>
      </c>
      <c r="E108" s="5" t="s">
        <v>79</v>
      </c>
      <c r="F108" s="5" t="s">
        <v>71</v>
      </c>
      <c r="G108" s="5">
        <v>1</v>
      </c>
      <c r="H108" s="5">
        <v>2</v>
      </c>
      <c r="I108" s="5" t="s">
        <v>258</v>
      </c>
      <c r="J108" s="5" t="s">
        <v>259</v>
      </c>
      <c r="K108" s="5" t="s">
        <v>671</v>
      </c>
      <c r="L108" s="5" t="s">
        <v>260</v>
      </c>
      <c r="M108" s="5" t="s">
        <v>24</v>
      </c>
      <c r="N108" s="5" t="s">
        <v>256</v>
      </c>
      <c r="O108" s="5" t="s">
        <v>94</v>
      </c>
      <c r="P108" s="10">
        <v>0.78200000000000003</v>
      </c>
      <c r="Q108" s="10">
        <v>0.48199999999999998</v>
      </c>
      <c r="R108" s="10">
        <v>0.3</v>
      </c>
      <c r="S108" s="5" t="s">
        <v>77</v>
      </c>
      <c r="T108" s="6" t="s">
        <v>261</v>
      </c>
    </row>
    <row r="109" spans="1:20" ht="195">
      <c r="A109" s="4" t="s">
        <v>22</v>
      </c>
      <c r="B109" s="5" t="s">
        <v>23</v>
      </c>
      <c r="C109" s="5" t="s">
        <v>0</v>
      </c>
      <c r="D109" s="5">
        <v>3</v>
      </c>
      <c r="E109" s="5" t="s">
        <v>79</v>
      </c>
      <c r="F109" s="5" t="s">
        <v>71</v>
      </c>
      <c r="G109" s="5">
        <v>1</v>
      </c>
      <c r="H109" s="5">
        <v>2</v>
      </c>
      <c r="I109" s="5" t="s">
        <v>258</v>
      </c>
      <c r="J109" s="5" t="s">
        <v>259</v>
      </c>
      <c r="K109" s="5" t="s">
        <v>671</v>
      </c>
      <c r="L109" s="5" t="s">
        <v>262</v>
      </c>
      <c r="M109" s="5" t="s">
        <v>24</v>
      </c>
      <c r="N109" s="5" t="s">
        <v>263</v>
      </c>
      <c r="O109" s="5" t="s">
        <v>172</v>
      </c>
      <c r="P109" s="10">
        <v>0.749</v>
      </c>
      <c r="Q109" s="10">
        <v>0.48899999999999999</v>
      </c>
      <c r="R109" s="10">
        <v>0.26</v>
      </c>
      <c r="S109" s="5" t="s">
        <v>77</v>
      </c>
      <c r="T109" s="6" t="s">
        <v>264</v>
      </c>
    </row>
    <row r="110" spans="1:20" ht="208">
      <c r="A110" s="4" t="s">
        <v>22</v>
      </c>
      <c r="B110" s="5" t="s">
        <v>23</v>
      </c>
      <c r="C110" s="5" t="s">
        <v>0</v>
      </c>
      <c r="D110" s="5">
        <v>4</v>
      </c>
      <c r="E110" s="5" t="s">
        <v>79</v>
      </c>
      <c r="F110" s="5" t="s">
        <v>79</v>
      </c>
      <c r="G110" s="5">
        <v>3</v>
      </c>
      <c r="H110" s="5">
        <v>2</v>
      </c>
      <c r="I110" s="5" t="s">
        <v>265</v>
      </c>
      <c r="J110" s="5" t="s">
        <v>266</v>
      </c>
      <c r="K110" s="5" t="s">
        <v>106</v>
      </c>
      <c r="L110" s="5" t="s">
        <v>267</v>
      </c>
      <c r="M110" s="5" t="s">
        <v>39</v>
      </c>
      <c r="N110" s="5" t="s">
        <v>268</v>
      </c>
      <c r="O110" s="5" t="s">
        <v>269</v>
      </c>
      <c r="P110" s="10">
        <v>0.71199999999999997</v>
      </c>
      <c r="Q110" s="10">
        <v>0.69199999999999995</v>
      </c>
      <c r="R110" s="10">
        <v>0.02</v>
      </c>
      <c r="S110" s="5" t="s">
        <v>77</v>
      </c>
      <c r="T110" s="6" t="s">
        <v>270</v>
      </c>
    </row>
    <row r="111" spans="1:20" ht="195">
      <c r="A111" s="4" t="s">
        <v>22</v>
      </c>
      <c r="B111" s="5" t="s">
        <v>23</v>
      </c>
      <c r="C111" s="5" t="s">
        <v>0</v>
      </c>
      <c r="D111" s="5">
        <v>5</v>
      </c>
      <c r="E111" s="5" t="s">
        <v>71</v>
      </c>
      <c r="F111" s="5" t="s">
        <v>71</v>
      </c>
      <c r="G111" s="5">
        <v>2</v>
      </c>
      <c r="H111" s="5">
        <v>2</v>
      </c>
      <c r="I111" s="5" t="s">
        <v>271</v>
      </c>
      <c r="J111" s="5" t="s">
        <v>272</v>
      </c>
      <c r="K111" s="5" t="s">
        <v>73</v>
      </c>
      <c r="L111" s="5" t="s">
        <v>273</v>
      </c>
      <c r="M111" s="5" t="s">
        <v>24</v>
      </c>
      <c r="N111" s="5" t="s">
        <v>274</v>
      </c>
      <c r="O111" s="5" t="s">
        <v>76</v>
      </c>
      <c r="P111" s="10">
        <v>0.69099999999999995</v>
      </c>
      <c r="Q111" s="10">
        <v>0.47099999999999997</v>
      </c>
      <c r="R111" s="10">
        <v>0.22</v>
      </c>
      <c r="S111" s="5" t="s">
        <v>77</v>
      </c>
      <c r="T111" s="6" t="s">
        <v>275</v>
      </c>
    </row>
    <row r="112" spans="1:20" ht="195">
      <c r="A112" s="4" t="s">
        <v>22</v>
      </c>
      <c r="B112" s="5" t="s">
        <v>23</v>
      </c>
      <c r="C112" s="5" t="s">
        <v>1</v>
      </c>
      <c r="D112" s="5">
        <v>1</v>
      </c>
      <c r="E112" s="5" t="s">
        <v>71</v>
      </c>
      <c r="F112" s="5" t="s">
        <v>71</v>
      </c>
      <c r="G112" s="5">
        <v>4</v>
      </c>
      <c r="H112" s="5">
        <v>2</v>
      </c>
      <c r="I112" s="5" t="s">
        <v>254</v>
      </c>
      <c r="J112" s="5"/>
      <c r="K112" s="5" t="s">
        <v>73</v>
      </c>
      <c r="L112" s="5" t="s">
        <v>276</v>
      </c>
      <c r="M112" s="5" t="s">
        <v>24</v>
      </c>
      <c r="N112" s="5" t="s">
        <v>97</v>
      </c>
      <c r="O112" s="5" t="s">
        <v>94</v>
      </c>
      <c r="P112" s="10">
        <v>0.76400000000000001</v>
      </c>
      <c r="Q112" s="10">
        <v>0.54400000000000004</v>
      </c>
      <c r="R112" s="10">
        <v>0.22</v>
      </c>
      <c r="S112" s="5" t="s">
        <v>98</v>
      </c>
      <c r="T112" s="6" t="s">
        <v>277</v>
      </c>
    </row>
    <row r="113" spans="1:20" ht="208">
      <c r="A113" s="4" t="s">
        <v>22</v>
      </c>
      <c r="B113" s="5" t="s">
        <v>23</v>
      </c>
      <c r="C113" s="5" t="s">
        <v>1</v>
      </c>
      <c r="D113" s="5">
        <v>2</v>
      </c>
      <c r="E113" s="5" t="s">
        <v>71</v>
      </c>
      <c r="F113" s="5" t="s">
        <v>71</v>
      </c>
      <c r="G113" s="5">
        <v>3</v>
      </c>
      <c r="H113" s="5">
        <v>2</v>
      </c>
      <c r="I113" s="5" t="s">
        <v>278</v>
      </c>
      <c r="J113" s="5" t="s">
        <v>279</v>
      </c>
      <c r="K113" s="5" t="s">
        <v>73</v>
      </c>
      <c r="L113" s="5" t="s">
        <v>280</v>
      </c>
      <c r="M113" s="5" t="s">
        <v>24</v>
      </c>
      <c r="N113" s="5" t="s">
        <v>97</v>
      </c>
      <c r="O113" s="5" t="s">
        <v>123</v>
      </c>
      <c r="P113" s="10">
        <v>0.74</v>
      </c>
      <c r="Q113" s="10">
        <v>0.52</v>
      </c>
      <c r="R113" s="10">
        <v>0.22</v>
      </c>
      <c r="S113" s="5" t="s">
        <v>98</v>
      </c>
      <c r="T113" s="6" t="s">
        <v>281</v>
      </c>
    </row>
    <row r="114" spans="1:20" ht="195">
      <c r="A114" s="4" t="s">
        <v>22</v>
      </c>
      <c r="B114" s="5" t="s">
        <v>23</v>
      </c>
      <c r="C114" s="5" t="s">
        <v>1</v>
      </c>
      <c r="D114" s="5">
        <v>3</v>
      </c>
      <c r="E114" s="5" t="s">
        <v>79</v>
      </c>
      <c r="F114" s="5" t="s">
        <v>71</v>
      </c>
      <c r="G114" s="5">
        <v>1</v>
      </c>
      <c r="H114" s="5">
        <v>2</v>
      </c>
      <c r="I114" s="5" t="s">
        <v>258</v>
      </c>
      <c r="J114" s="5" t="s">
        <v>259</v>
      </c>
      <c r="K114" s="5" t="s">
        <v>671</v>
      </c>
      <c r="L114" s="5" t="s">
        <v>282</v>
      </c>
      <c r="M114" s="5" t="s">
        <v>24</v>
      </c>
      <c r="N114" s="5" t="s">
        <v>97</v>
      </c>
      <c r="O114" s="5" t="s">
        <v>123</v>
      </c>
      <c r="P114" s="10">
        <v>0.72299999999999998</v>
      </c>
      <c r="Q114" s="10">
        <v>0.503</v>
      </c>
      <c r="R114" s="10">
        <v>0.22</v>
      </c>
      <c r="S114" s="5" t="s">
        <v>98</v>
      </c>
      <c r="T114" s="6" t="s">
        <v>283</v>
      </c>
    </row>
    <row r="115" spans="1:20" ht="195">
      <c r="A115" s="4" t="s">
        <v>22</v>
      </c>
      <c r="B115" s="5" t="s">
        <v>23</v>
      </c>
      <c r="C115" s="5" t="s">
        <v>1</v>
      </c>
      <c r="D115" s="5">
        <v>4</v>
      </c>
      <c r="E115" s="5" t="s">
        <v>71</v>
      </c>
      <c r="F115" s="5" t="s">
        <v>71</v>
      </c>
      <c r="G115" s="5">
        <v>2</v>
      </c>
      <c r="H115" s="5">
        <v>2</v>
      </c>
      <c r="I115" s="5" t="s">
        <v>284</v>
      </c>
      <c r="J115" s="5" t="s">
        <v>285</v>
      </c>
      <c r="K115" s="5" t="s">
        <v>73</v>
      </c>
      <c r="L115" s="5" t="s">
        <v>286</v>
      </c>
      <c r="M115" s="5" t="s">
        <v>24</v>
      </c>
      <c r="N115" s="5" t="s">
        <v>97</v>
      </c>
      <c r="O115" s="5" t="s">
        <v>139</v>
      </c>
      <c r="P115" s="10">
        <v>0.72</v>
      </c>
      <c r="Q115" s="10">
        <v>0.5</v>
      </c>
      <c r="R115" s="10">
        <v>0.22</v>
      </c>
      <c r="S115" s="5" t="s">
        <v>98</v>
      </c>
      <c r="T115" s="6" t="s">
        <v>287</v>
      </c>
    </row>
    <row r="116" spans="1:20" ht="195">
      <c r="A116" s="4" t="s">
        <v>22</v>
      </c>
      <c r="B116" s="5" t="s">
        <v>23</v>
      </c>
      <c r="C116" s="5" t="s">
        <v>1</v>
      </c>
      <c r="D116" s="5">
        <v>5</v>
      </c>
      <c r="E116" s="5" t="s">
        <v>71</v>
      </c>
      <c r="F116" s="5" t="s">
        <v>71</v>
      </c>
      <c r="G116" s="5">
        <v>3</v>
      </c>
      <c r="H116" s="5">
        <v>2</v>
      </c>
      <c r="I116" s="5" t="s">
        <v>265</v>
      </c>
      <c r="J116" s="5" t="s">
        <v>266</v>
      </c>
      <c r="K116" s="5" t="s">
        <v>73</v>
      </c>
      <c r="L116" s="5" t="s">
        <v>288</v>
      </c>
      <c r="M116" s="5" t="s">
        <v>24</v>
      </c>
      <c r="N116" s="5" t="s">
        <v>97</v>
      </c>
      <c r="O116" s="5" t="s">
        <v>76</v>
      </c>
      <c r="P116" s="10">
        <v>0.70599999999999996</v>
      </c>
      <c r="Q116" s="10">
        <v>0.48599999999999999</v>
      </c>
      <c r="R116" s="10">
        <v>0.22</v>
      </c>
      <c r="S116" s="5" t="s">
        <v>98</v>
      </c>
      <c r="T116" s="6" t="s">
        <v>275</v>
      </c>
    </row>
    <row r="117" spans="1:20" ht="208">
      <c r="A117" s="4" t="s">
        <v>22</v>
      </c>
      <c r="B117" s="5" t="s">
        <v>23</v>
      </c>
      <c r="C117" s="5" t="s">
        <v>2</v>
      </c>
      <c r="D117" s="5">
        <v>1</v>
      </c>
      <c r="E117" s="5" t="s">
        <v>71</v>
      </c>
      <c r="F117" s="5" t="s">
        <v>71</v>
      </c>
      <c r="G117" s="5">
        <v>4</v>
      </c>
      <c r="H117" s="5">
        <v>2</v>
      </c>
      <c r="I117" s="5" t="s">
        <v>254</v>
      </c>
      <c r="J117" s="5"/>
      <c r="K117" s="5" t="s">
        <v>73</v>
      </c>
      <c r="L117" s="5" t="s">
        <v>255</v>
      </c>
      <c r="M117" s="5" t="s">
        <v>24</v>
      </c>
      <c r="N117" s="5" t="s">
        <v>256</v>
      </c>
      <c r="O117" s="5" t="s">
        <v>94</v>
      </c>
      <c r="P117" s="10">
        <v>0.85099999999999998</v>
      </c>
      <c r="Q117" s="10">
        <v>0.55100000000000005</v>
      </c>
      <c r="R117" s="10">
        <v>0.3</v>
      </c>
      <c r="S117" s="5" t="s">
        <v>77</v>
      </c>
      <c r="T117" s="6" t="s">
        <v>257</v>
      </c>
    </row>
    <row r="118" spans="1:20" ht="195">
      <c r="A118" s="4" t="s">
        <v>22</v>
      </c>
      <c r="B118" s="5" t="s">
        <v>23</v>
      </c>
      <c r="C118" s="5" t="s">
        <v>2</v>
      </c>
      <c r="D118" s="5">
        <v>2</v>
      </c>
      <c r="E118" s="5" t="s">
        <v>79</v>
      </c>
      <c r="F118" s="5" t="s">
        <v>71</v>
      </c>
      <c r="G118" s="5">
        <v>1</v>
      </c>
      <c r="H118" s="5">
        <v>2</v>
      </c>
      <c r="I118" s="5" t="s">
        <v>258</v>
      </c>
      <c r="J118" s="5" t="s">
        <v>259</v>
      </c>
      <c r="K118" s="5" t="s">
        <v>671</v>
      </c>
      <c r="L118" s="5" t="s">
        <v>260</v>
      </c>
      <c r="M118" s="5" t="s">
        <v>24</v>
      </c>
      <c r="N118" s="5" t="s">
        <v>256</v>
      </c>
      <c r="O118" s="5" t="s">
        <v>94</v>
      </c>
      <c r="P118" s="10">
        <v>0.78200000000000003</v>
      </c>
      <c r="Q118" s="10">
        <v>0.48199999999999998</v>
      </c>
      <c r="R118" s="10">
        <v>0.3</v>
      </c>
      <c r="S118" s="5" t="s">
        <v>77</v>
      </c>
      <c r="T118" s="6" t="s">
        <v>261</v>
      </c>
    </row>
    <row r="119" spans="1:20" ht="195">
      <c r="A119" s="4" t="s">
        <v>22</v>
      </c>
      <c r="B119" s="5" t="s">
        <v>23</v>
      </c>
      <c r="C119" s="5" t="s">
        <v>2</v>
      </c>
      <c r="D119" s="5">
        <v>3</v>
      </c>
      <c r="E119" s="5" t="s">
        <v>71</v>
      </c>
      <c r="F119" s="5" t="s">
        <v>71</v>
      </c>
      <c r="G119" s="5">
        <v>4</v>
      </c>
      <c r="H119" s="5">
        <v>2</v>
      </c>
      <c r="I119" s="5" t="s">
        <v>254</v>
      </c>
      <c r="J119" s="5"/>
      <c r="K119" s="5" t="s">
        <v>73</v>
      </c>
      <c r="L119" s="5" t="s">
        <v>276</v>
      </c>
      <c r="M119" s="5" t="s">
        <v>24</v>
      </c>
      <c r="N119" s="5" t="s">
        <v>97</v>
      </c>
      <c r="O119" s="5" t="s">
        <v>94</v>
      </c>
      <c r="P119" s="10">
        <v>0.76400000000000001</v>
      </c>
      <c r="Q119" s="10">
        <v>0.54400000000000004</v>
      </c>
      <c r="R119" s="10">
        <v>0.22</v>
      </c>
      <c r="S119" s="5" t="s">
        <v>98</v>
      </c>
      <c r="T119" s="6" t="s">
        <v>277</v>
      </c>
    </row>
    <row r="120" spans="1:20" ht="195">
      <c r="A120" s="4" t="s">
        <v>22</v>
      </c>
      <c r="B120" s="5" t="s">
        <v>23</v>
      </c>
      <c r="C120" s="5" t="s">
        <v>2</v>
      </c>
      <c r="D120" s="5">
        <v>4</v>
      </c>
      <c r="E120" s="5" t="s">
        <v>79</v>
      </c>
      <c r="F120" s="5" t="s">
        <v>71</v>
      </c>
      <c r="G120" s="5">
        <v>1</v>
      </c>
      <c r="H120" s="5">
        <v>2</v>
      </c>
      <c r="I120" s="5" t="s">
        <v>258</v>
      </c>
      <c r="J120" s="5" t="s">
        <v>259</v>
      </c>
      <c r="K120" s="5" t="s">
        <v>671</v>
      </c>
      <c r="L120" s="5" t="s">
        <v>262</v>
      </c>
      <c r="M120" s="5" t="s">
        <v>24</v>
      </c>
      <c r="N120" s="5" t="s">
        <v>263</v>
      </c>
      <c r="O120" s="5" t="s">
        <v>172</v>
      </c>
      <c r="P120" s="10">
        <v>0.749</v>
      </c>
      <c r="Q120" s="10">
        <v>0.48899999999999999</v>
      </c>
      <c r="R120" s="10">
        <v>0.26</v>
      </c>
      <c r="S120" s="5" t="s">
        <v>77</v>
      </c>
      <c r="T120" s="6" t="s">
        <v>264</v>
      </c>
    </row>
    <row r="121" spans="1:20" ht="208">
      <c r="A121" s="4" t="s">
        <v>22</v>
      </c>
      <c r="B121" s="5" t="s">
        <v>23</v>
      </c>
      <c r="C121" s="5" t="s">
        <v>2</v>
      </c>
      <c r="D121" s="5">
        <v>5</v>
      </c>
      <c r="E121" s="5" t="s">
        <v>71</v>
      </c>
      <c r="F121" s="5" t="s">
        <v>71</v>
      </c>
      <c r="G121" s="5">
        <v>3</v>
      </c>
      <c r="H121" s="5">
        <v>2</v>
      </c>
      <c r="I121" s="5" t="s">
        <v>278</v>
      </c>
      <c r="J121" s="5" t="s">
        <v>279</v>
      </c>
      <c r="K121" s="5" t="s">
        <v>73</v>
      </c>
      <c r="L121" s="5" t="s">
        <v>280</v>
      </c>
      <c r="M121" s="5" t="s">
        <v>24</v>
      </c>
      <c r="N121" s="5" t="s">
        <v>97</v>
      </c>
      <c r="O121" s="5" t="s">
        <v>123</v>
      </c>
      <c r="P121" s="10">
        <v>0.74</v>
      </c>
      <c r="Q121" s="10">
        <v>0.52</v>
      </c>
      <c r="R121" s="10">
        <v>0.22</v>
      </c>
      <c r="S121" s="5" t="s">
        <v>98</v>
      </c>
      <c r="T121" s="6" t="s">
        <v>281</v>
      </c>
    </row>
    <row r="122" spans="1:20" ht="195">
      <c r="A122" s="4" t="s">
        <v>25</v>
      </c>
      <c r="B122" s="5" t="s">
        <v>26</v>
      </c>
      <c r="C122" s="5" t="s">
        <v>0</v>
      </c>
      <c r="D122" s="5">
        <v>1</v>
      </c>
      <c r="E122" s="5" t="s">
        <v>79</v>
      </c>
      <c r="F122" s="5" t="s">
        <v>71</v>
      </c>
      <c r="G122" s="5">
        <v>1</v>
      </c>
      <c r="H122" s="5">
        <v>3</v>
      </c>
      <c r="I122" s="5" t="s">
        <v>289</v>
      </c>
      <c r="J122" s="5" t="s">
        <v>290</v>
      </c>
      <c r="K122" s="5" t="s">
        <v>671</v>
      </c>
      <c r="L122" s="5" t="s">
        <v>262</v>
      </c>
      <c r="M122" s="5" t="s">
        <v>24</v>
      </c>
      <c r="N122" s="5" t="s">
        <v>263</v>
      </c>
      <c r="O122" s="5" t="s">
        <v>172</v>
      </c>
      <c r="P122" s="10">
        <v>0.77900000000000003</v>
      </c>
      <c r="Q122" s="10">
        <v>0.47899999999999998</v>
      </c>
      <c r="R122" s="10">
        <v>0.3</v>
      </c>
      <c r="S122" s="5" t="s">
        <v>77</v>
      </c>
      <c r="T122" s="6" t="s">
        <v>264</v>
      </c>
    </row>
    <row r="123" spans="1:20" ht="130">
      <c r="A123" s="4" t="s">
        <v>25</v>
      </c>
      <c r="B123" s="5" t="s">
        <v>26</v>
      </c>
      <c r="C123" s="5" t="s">
        <v>0</v>
      </c>
      <c r="D123" s="5">
        <v>2</v>
      </c>
      <c r="E123" s="5" t="s">
        <v>71</v>
      </c>
      <c r="F123" s="5" t="s">
        <v>71</v>
      </c>
      <c r="G123" s="5">
        <v>4</v>
      </c>
      <c r="H123" s="5">
        <v>3</v>
      </c>
      <c r="I123" s="5" t="s">
        <v>290</v>
      </c>
      <c r="J123" s="5" t="s">
        <v>289</v>
      </c>
      <c r="K123" s="5" t="s">
        <v>73</v>
      </c>
      <c r="L123" s="5" t="s">
        <v>291</v>
      </c>
      <c r="M123" s="5" t="s">
        <v>24</v>
      </c>
      <c r="N123" s="5" t="s">
        <v>292</v>
      </c>
      <c r="O123" s="5" t="s">
        <v>133</v>
      </c>
      <c r="P123" s="10">
        <v>0.77100000000000002</v>
      </c>
      <c r="Q123" s="10">
        <v>0.47099999999999997</v>
      </c>
      <c r="R123" s="10">
        <v>0.3</v>
      </c>
      <c r="S123" s="5" t="s">
        <v>77</v>
      </c>
      <c r="T123" s="6" t="s">
        <v>293</v>
      </c>
    </row>
    <row r="124" spans="1:20" ht="208">
      <c r="A124" s="4" t="s">
        <v>25</v>
      </c>
      <c r="B124" s="5" t="s">
        <v>26</v>
      </c>
      <c r="C124" s="5" t="s">
        <v>0</v>
      </c>
      <c r="D124" s="5">
        <v>3</v>
      </c>
      <c r="E124" s="5" t="s">
        <v>79</v>
      </c>
      <c r="F124" s="5" t="s">
        <v>71</v>
      </c>
      <c r="G124" s="5">
        <v>2</v>
      </c>
      <c r="H124" s="5">
        <v>3</v>
      </c>
      <c r="I124" s="5" t="s">
        <v>294</v>
      </c>
      <c r="J124" s="5" t="s">
        <v>295</v>
      </c>
      <c r="K124" s="5" t="s">
        <v>671</v>
      </c>
      <c r="L124" s="5" t="s">
        <v>255</v>
      </c>
      <c r="M124" s="5" t="s">
        <v>24</v>
      </c>
      <c r="N124" s="5" t="s">
        <v>256</v>
      </c>
      <c r="O124" s="5" t="s">
        <v>94</v>
      </c>
      <c r="P124" s="10">
        <v>0.68899999999999995</v>
      </c>
      <c r="Q124" s="10">
        <v>0.42899999999999999</v>
      </c>
      <c r="R124" s="10">
        <v>0.26</v>
      </c>
      <c r="S124" s="5" t="s">
        <v>77</v>
      </c>
      <c r="T124" s="6" t="s">
        <v>257</v>
      </c>
    </row>
    <row r="125" spans="1:20" ht="195">
      <c r="A125" s="4" t="s">
        <v>25</v>
      </c>
      <c r="B125" s="5" t="s">
        <v>26</v>
      </c>
      <c r="C125" s="5" t="s">
        <v>0</v>
      </c>
      <c r="D125" s="5">
        <v>4</v>
      </c>
      <c r="E125" s="5" t="s">
        <v>79</v>
      </c>
      <c r="F125" s="5" t="s">
        <v>71</v>
      </c>
      <c r="G125" s="5">
        <v>0</v>
      </c>
      <c r="H125" s="5">
        <v>3</v>
      </c>
      <c r="I125" s="5"/>
      <c r="J125" s="5" t="s">
        <v>296</v>
      </c>
      <c r="K125" s="5" t="s">
        <v>671</v>
      </c>
      <c r="L125" s="5" t="s">
        <v>260</v>
      </c>
      <c r="M125" s="5" t="s">
        <v>24</v>
      </c>
      <c r="N125" s="5" t="s">
        <v>256</v>
      </c>
      <c r="O125" s="5" t="s">
        <v>94</v>
      </c>
      <c r="P125" s="10">
        <v>0.68300000000000005</v>
      </c>
      <c r="Q125" s="10">
        <v>0.42299999999999999</v>
      </c>
      <c r="R125" s="10">
        <v>0.26</v>
      </c>
      <c r="S125" s="5" t="s">
        <v>77</v>
      </c>
      <c r="T125" s="6" t="s">
        <v>261</v>
      </c>
    </row>
    <row r="126" spans="1:20" ht="195">
      <c r="A126" s="4" t="s">
        <v>25</v>
      </c>
      <c r="B126" s="5" t="s">
        <v>26</v>
      </c>
      <c r="C126" s="5" t="s">
        <v>0</v>
      </c>
      <c r="D126" s="5">
        <v>5</v>
      </c>
      <c r="E126" s="5" t="s">
        <v>79</v>
      </c>
      <c r="F126" s="5" t="s">
        <v>71</v>
      </c>
      <c r="G126" s="5">
        <v>1</v>
      </c>
      <c r="H126" s="5">
        <v>3</v>
      </c>
      <c r="I126" s="5" t="s">
        <v>289</v>
      </c>
      <c r="J126" s="5" t="s">
        <v>290</v>
      </c>
      <c r="K126" s="5" t="s">
        <v>671</v>
      </c>
      <c r="L126" s="5" t="s">
        <v>273</v>
      </c>
      <c r="M126" s="5" t="s">
        <v>24</v>
      </c>
      <c r="N126" s="5" t="s">
        <v>274</v>
      </c>
      <c r="O126" s="5" t="s">
        <v>76</v>
      </c>
      <c r="P126" s="10">
        <v>0.66500000000000004</v>
      </c>
      <c r="Q126" s="10">
        <v>0.44500000000000001</v>
      </c>
      <c r="R126" s="10">
        <v>0.22</v>
      </c>
      <c r="S126" s="5" t="s">
        <v>77</v>
      </c>
      <c r="T126" s="6" t="s">
        <v>275</v>
      </c>
    </row>
    <row r="127" spans="1:20" ht="195">
      <c r="A127" s="4" t="s">
        <v>25</v>
      </c>
      <c r="B127" s="5" t="s">
        <v>26</v>
      </c>
      <c r="C127" s="5" t="s">
        <v>1</v>
      </c>
      <c r="D127" s="5">
        <v>1</v>
      </c>
      <c r="E127" s="5" t="s">
        <v>71</v>
      </c>
      <c r="F127" s="5" t="s">
        <v>71</v>
      </c>
      <c r="G127" s="5">
        <v>4</v>
      </c>
      <c r="H127" s="5">
        <v>3</v>
      </c>
      <c r="I127" s="5" t="s">
        <v>290</v>
      </c>
      <c r="J127" s="5" t="s">
        <v>289</v>
      </c>
      <c r="K127" s="5" t="s">
        <v>73</v>
      </c>
      <c r="L127" s="5" t="s">
        <v>286</v>
      </c>
      <c r="M127" s="5" t="s">
        <v>24</v>
      </c>
      <c r="N127" s="5" t="s">
        <v>97</v>
      </c>
      <c r="O127" s="5" t="s">
        <v>139</v>
      </c>
      <c r="P127" s="10">
        <v>0.73099999999999998</v>
      </c>
      <c r="Q127" s="10">
        <v>0.51100000000000001</v>
      </c>
      <c r="R127" s="10">
        <v>0.22</v>
      </c>
      <c r="S127" s="5" t="s">
        <v>98</v>
      </c>
      <c r="T127" s="6" t="s">
        <v>287</v>
      </c>
    </row>
    <row r="128" spans="1:20" ht="195">
      <c r="A128" s="4" t="s">
        <v>25</v>
      </c>
      <c r="B128" s="5" t="s">
        <v>26</v>
      </c>
      <c r="C128" s="5" t="s">
        <v>1</v>
      </c>
      <c r="D128" s="5">
        <v>2</v>
      </c>
      <c r="E128" s="5" t="s">
        <v>79</v>
      </c>
      <c r="F128" s="5" t="s">
        <v>71</v>
      </c>
      <c r="G128" s="5">
        <v>1</v>
      </c>
      <c r="H128" s="5">
        <v>3</v>
      </c>
      <c r="I128" s="5" t="s">
        <v>289</v>
      </c>
      <c r="J128" s="5" t="s">
        <v>290</v>
      </c>
      <c r="K128" s="5" t="s">
        <v>671</v>
      </c>
      <c r="L128" s="5" t="s">
        <v>282</v>
      </c>
      <c r="M128" s="5" t="s">
        <v>24</v>
      </c>
      <c r="N128" s="5" t="s">
        <v>97</v>
      </c>
      <c r="O128" s="5" t="s">
        <v>123</v>
      </c>
      <c r="P128" s="10">
        <v>0.69</v>
      </c>
      <c r="Q128" s="10">
        <v>0.47</v>
      </c>
      <c r="R128" s="10">
        <v>0.22</v>
      </c>
      <c r="S128" s="5" t="s">
        <v>98</v>
      </c>
      <c r="T128" s="6" t="s">
        <v>283</v>
      </c>
    </row>
    <row r="129" spans="1:20" ht="195">
      <c r="A129" s="4" t="s">
        <v>25</v>
      </c>
      <c r="B129" s="5" t="s">
        <v>26</v>
      </c>
      <c r="C129" s="5" t="s">
        <v>1</v>
      </c>
      <c r="D129" s="5">
        <v>3</v>
      </c>
      <c r="E129" s="5" t="s">
        <v>79</v>
      </c>
      <c r="F129" s="5" t="s">
        <v>71</v>
      </c>
      <c r="G129" s="5">
        <v>1</v>
      </c>
      <c r="H129" s="5">
        <v>3</v>
      </c>
      <c r="I129" s="5" t="s">
        <v>289</v>
      </c>
      <c r="J129" s="5" t="s">
        <v>290</v>
      </c>
      <c r="K129" s="5" t="s">
        <v>671</v>
      </c>
      <c r="L129" s="5" t="s">
        <v>288</v>
      </c>
      <c r="M129" s="5" t="s">
        <v>24</v>
      </c>
      <c r="N129" s="5" t="s">
        <v>97</v>
      </c>
      <c r="O129" s="5" t="s">
        <v>76</v>
      </c>
      <c r="P129" s="10">
        <v>0.67</v>
      </c>
      <c r="Q129" s="10">
        <v>0.45</v>
      </c>
      <c r="R129" s="10">
        <v>0.22</v>
      </c>
      <c r="S129" s="5" t="s">
        <v>98</v>
      </c>
      <c r="T129" s="6" t="s">
        <v>275</v>
      </c>
    </row>
    <row r="130" spans="1:20" ht="195">
      <c r="A130" s="4" t="s">
        <v>25</v>
      </c>
      <c r="B130" s="5" t="s">
        <v>26</v>
      </c>
      <c r="C130" s="5" t="s">
        <v>1</v>
      </c>
      <c r="D130" s="5">
        <v>4</v>
      </c>
      <c r="E130" s="5" t="s">
        <v>79</v>
      </c>
      <c r="F130" s="5" t="s">
        <v>71</v>
      </c>
      <c r="G130" s="5">
        <v>2</v>
      </c>
      <c r="H130" s="5">
        <v>3</v>
      </c>
      <c r="I130" s="5" t="s">
        <v>294</v>
      </c>
      <c r="J130" s="5" t="s">
        <v>295</v>
      </c>
      <c r="K130" s="5" t="s">
        <v>671</v>
      </c>
      <c r="L130" s="5" t="s">
        <v>276</v>
      </c>
      <c r="M130" s="5" t="s">
        <v>24</v>
      </c>
      <c r="N130" s="5" t="s">
        <v>97</v>
      </c>
      <c r="O130" s="5" t="s">
        <v>94</v>
      </c>
      <c r="P130" s="10">
        <v>0.65900000000000003</v>
      </c>
      <c r="Q130" s="10">
        <v>0.439</v>
      </c>
      <c r="R130" s="10">
        <v>0.22</v>
      </c>
      <c r="S130" s="5" t="s">
        <v>98</v>
      </c>
      <c r="T130" s="6" t="s">
        <v>277</v>
      </c>
    </row>
    <row r="131" spans="1:20" ht="208">
      <c r="A131" s="4" t="s">
        <v>25</v>
      </c>
      <c r="B131" s="5" t="s">
        <v>26</v>
      </c>
      <c r="C131" s="5" t="s">
        <v>1</v>
      </c>
      <c r="D131" s="5">
        <v>5</v>
      </c>
      <c r="E131" s="5" t="s">
        <v>79</v>
      </c>
      <c r="F131" s="5" t="s">
        <v>71</v>
      </c>
      <c r="G131" s="5">
        <v>1</v>
      </c>
      <c r="H131" s="5">
        <v>3</v>
      </c>
      <c r="I131" s="5" t="s">
        <v>297</v>
      </c>
      <c r="J131" s="5" t="s">
        <v>298</v>
      </c>
      <c r="K131" s="5" t="s">
        <v>671</v>
      </c>
      <c r="L131" s="5" t="s">
        <v>280</v>
      </c>
      <c r="M131" s="5" t="s">
        <v>24</v>
      </c>
      <c r="N131" s="5" t="s">
        <v>97</v>
      </c>
      <c r="O131" s="5" t="s">
        <v>123</v>
      </c>
      <c r="P131" s="10">
        <v>0.65100000000000002</v>
      </c>
      <c r="Q131" s="10">
        <v>0.43099999999999999</v>
      </c>
      <c r="R131" s="10">
        <v>0.22</v>
      </c>
      <c r="S131" s="5" t="s">
        <v>98</v>
      </c>
      <c r="T131" s="6" t="s">
        <v>281</v>
      </c>
    </row>
    <row r="132" spans="1:20" ht="195">
      <c r="A132" s="4" t="s">
        <v>25</v>
      </c>
      <c r="B132" s="5" t="s">
        <v>26</v>
      </c>
      <c r="C132" s="5" t="s">
        <v>2</v>
      </c>
      <c r="D132" s="5">
        <v>1</v>
      </c>
      <c r="E132" s="5" t="s">
        <v>79</v>
      </c>
      <c r="F132" s="5" t="s">
        <v>71</v>
      </c>
      <c r="G132" s="5">
        <v>1</v>
      </c>
      <c r="H132" s="5">
        <v>3</v>
      </c>
      <c r="I132" s="5" t="s">
        <v>289</v>
      </c>
      <c r="J132" s="5" t="s">
        <v>290</v>
      </c>
      <c r="K132" s="5" t="s">
        <v>671</v>
      </c>
      <c r="L132" s="5" t="s">
        <v>262</v>
      </c>
      <c r="M132" s="5" t="s">
        <v>24</v>
      </c>
      <c r="N132" s="5" t="s">
        <v>263</v>
      </c>
      <c r="O132" s="5" t="s">
        <v>172</v>
      </c>
      <c r="P132" s="10">
        <v>0.77900000000000003</v>
      </c>
      <c r="Q132" s="10">
        <v>0.47899999999999998</v>
      </c>
      <c r="R132" s="10">
        <v>0.3</v>
      </c>
      <c r="S132" s="5" t="s">
        <v>77</v>
      </c>
      <c r="T132" s="6" t="s">
        <v>264</v>
      </c>
    </row>
    <row r="133" spans="1:20" ht="130">
      <c r="A133" s="4" t="s">
        <v>25</v>
      </c>
      <c r="B133" s="5" t="s">
        <v>26</v>
      </c>
      <c r="C133" s="5" t="s">
        <v>2</v>
      </c>
      <c r="D133" s="5">
        <v>2</v>
      </c>
      <c r="E133" s="5" t="s">
        <v>71</v>
      </c>
      <c r="F133" s="5" t="s">
        <v>71</v>
      </c>
      <c r="G133" s="5">
        <v>4</v>
      </c>
      <c r="H133" s="5">
        <v>3</v>
      </c>
      <c r="I133" s="5" t="s">
        <v>290</v>
      </c>
      <c r="J133" s="5" t="s">
        <v>289</v>
      </c>
      <c r="K133" s="5" t="s">
        <v>73</v>
      </c>
      <c r="L133" s="5" t="s">
        <v>291</v>
      </c>
      <c r="M133" s="5" t="s">
        <v>24</v>
      </c>
      <c r="N133" s="5" t="s">
        <v>292</v>
      </c>
      <c r="O133" s="5" t="s">
        <v>133</v>
      </c>
      <c r="P133" s="10">
        <v>0.77100000000000002</v>
      </c>
      <c r="Q133" s="10">
        <v>0.47099999999999997</v>
      </c>
      <c r="R133" s="10">
        <v>0.3</v>
      </c>
      <c r="S133" s="5" t="s">
        <v>77</v>
      </c>
      <c r="T133" s="6" t="s">
        <v>293</v>
      </c>
    </row>
    <row r="134" spans="1:20" ht="195">
      <c r="A134" s="4" t="s">
        <v>25</v>
      </c>
      <c r="B134" s="5" t="s">
        <v>26</v>
      </c>
      <c r="C134" s="5" t="s">
        <v>2</v>
      </c>
      <c r="D134" s="5">
        <v>3</v>
      </c>
      <c r="E134" s="5" t="s">
        <v>71</v>
      </c>
      <c r="F134" s="5" t="s">
        <v>71</v>
      </c>
      <c r="G134" s="5">
        <v>4</v>
      </c>
      <c r="H134" s="5">
        <v>3</v>
      </c>
      <c r="I134" s="5" t="s">
        <v>290</v>
      </c>
      <c r="J134" s="5" t="s">
        <v>289</v>
      </c>
      <c r="K134" s="5" t="s">
        <v>73</v>
      </c>
      <c r="L134" s="5" t="s">
        <v>286</v>
      </c>
      <c r="M134" s="5" t="s">
        <v>24</v>
      </c>
      <c r="N134" s="5" t="s">
        <v>97</v>
      </c>
      <c r="O134" s="5" t="s">
        <v>139</v>
      </c>
      <c r="P134" s="10">
        <v>0.73099999999999998</v>
      </c>
      <c r="Q134" s="10">
        <v>0.51100000000000001</v>
      </c>
      <c r="R134" s="10">
        <v>0.22</v>
      </c>
      <c r="S134" s="5" t="s">
        <v>98</v>
      </c>
      <c r="T134" s="6" t="s">
        <v>287</v>
      </c>
    </row>
    <row r="135" spans="1:20" ht="195">
      <c r="A135" s="4" t="s">
        <v>25</v>
      </c>
      <c r="B135" s="5" t="s">
        <v>26</v>
      </c>
      <c r="C135" s="5" t="s">
        <v>2</v>
      </c>
      <c r="D135" s="5">
        <v>4</v>
      </c>
      <c r="E135" s="5" t="s">
        <v>79</v>
      </c>
      <c r="F135" s="5" t="s">
        <v>71</v>
      </c>
      <c r="G135" s="5">
        <v>1</v>
      </c>
      <c r="H135" s="5">
        <v>3</v>
      </c>
      <c r="I135" s="5" t="s">
        <v>289</v>
      </c>
      <c r="J135" s="5" t="s">
        <v>290</v>
      </c>
      <c r="K135" s="5" t="s">
        <v>671</v>
      </c>
      <c r="L135" s="5" t="s">
        <v>282</v>
      </c>
      <c r="M135" s="5" t="s">
        <v>24</v>
      </c>
      <c r="N135" s="5" t="s">
        <v>97</v>
      </c>
      <c r="O135" s="5" t="s">
        <v>123</v>
      </c>
      <c r="P135" s="10">
        <v>0.69</v>
      </c>
      <c r="Q135" s="10">
        <v>0.47</v>
      </c>
      <c r="R135" s="10">
        <v>0.22</v>
      </c>
      <c r="S135" s="5" t="s">
        <v>98</v>
      </c>
      <c r="T135" s="6" t="s">
        <v>283</v>
      </c>
    </row>
    <row r="136" spans="1:20" ht="208">
      <c r="A136" s="4" t="s">
        <v>25</v>
      </c>
      <c r="B136" s="5" t="s">
        <v>26</v>
      </c>
      <c r="C136" s="5" t="s">
        <v>2</v>
      </c>
      <c r="D136" s="5">
        <v>5</v>
      </c>
      <c r="E136" s="5" t="s">
        <v>79</v>
      </c>
      <c r="F136" s="5" t="s">
        <v>71</v>
      </c>
      <c r="G136" s="5">
        <v>2</v>
      </c>
      <c r="H136" s="5">
        <v>3</v>
      </c>
      <c r="I136" s="5" t="s">
        <v>294</v>
      </c>
      <c r="J136" s="5" t="s">
        <v>295</v>
      </c>
      <c r="K136" s="5" t="s">
        <v>671</v>
      </c>
      <c r="L136" s="5" t="s">
        <v>255</v>
      </c>
      <c r="M136" s="5" t="s">
        <v>24</v>
      </c>
      <c r="N136" s="5" t="s">
        <v>256</v>
      </c>
      <c r="O136" s="5" t="s">
        <v>94</v>
      </c>
      <c r="P136" s="10">
        <v>0.68899999999999995</v>
      </c>
      <c r="Q136" s="10">
        <v>0.42899999999999999</v>
      </c>
      <c r="R136" s="10">
        <v>0.26</v>
      </c>
      <c r="S136" s="5" t="s">
        <v>77</v>
      </c>
      <c r="T136" s="6" t="s">
        <v>257</v>
      </c>
    </row>
    <row r="137" spans="1:20" ht="195">
      <c r="A137" s="4" t="s">
        <v>27</v>
      </c>
      <c r="B137" s="5" t="s">
        <v>28</v>
      </c>
      <c r="C137" s="5" t="s">
        <v>0</v>
      </c>
      <c r="D137" s="5">
        <v>1</v>
      </c>
      <c r="E137" s="5" t="s">
        <v>71</v>
      </c>
      <c r="F137" s="5" t="s">
        <v>71</v>
      </c>
      <c r="G137" s="5">
        <v>5</v>
      </c>
      <c r="H137" s="5">
        <v>3</v>
      </c>
      <c r="I137" s="5" t="s">
        <v>299</v>
      </c>
      <c r="J137" s="5"/>
      <c r="K137" s="5" t="s">
        <v>73</v>
      </c>
      <c r="L137" s="5" t="s">
        <v>300</v>
      </c>
      <c r="M137" s="5" t="s">
        <v>301</v>
      </c>
      <c r="N137" s="5" t="s">
        <v>302</v>
      </c>
      <c r="O137" s="5" t="s">
        <v>303</v>
      </c>
      <c r="P137" s="10">
        <v>0.79</v>
      </c>
      <c r="Q137" s="10">
        <v>0.76300000000000001</v>
      </c>
      <c r="R137" s="10">
        <v>2.7E-2</v>
      </c>
      <c r="S137" s="5" t="s">
        <v>77</v>
      </c>
      <c r="T137" s="6" t="s">
        <v>304</v>
      </c>
    </row>
    <row r="138" spans="1:20" ht="195">
      <c r="A138" s="4" t="s">
        <v>27</v>
      </c>
      <c r="B138" s="5" t="s">
        <v>28</v>
      </c>
      <c r="C138" s="5" t="s">
        <v>0</v>
      </c>
      <c r="D138" s="5">
        <v>2</v>
      </c>
      <c r="E138" s="5" t="s">
        <v>71</v>
      </c>
      <c r="F138" s="5" t="s">
        <v>71</v>
      </c>
      <c r="G138" s="5">
        <v>5</v>
      </c>
      <c r="H138" s="5">
        <v>3</v>
      </c>
      <c r="I138" s="5" t="s">
        <v>299</v>
      </c>
      <c r="J138" s="5"/>
      <c r="K138" s="5" t="s">
        <v>73</v>
      </c>
      <c r="L138" s="5" t="s">
        <v>305</v>
      </c>
      <c r="M138" s="5" t="s">
        <v>306</v>
      </c>
      <c r="N138" s="5" t="s">
        <v>302</v>
      </c>
      <c r="O138" s="5" t="s">
        <v>76</v>
      </c>
      <c r="P138" s="10">
        <v>0.78300000000000003</v>
      </c>
      <c r="Q138" s="10">
        <v>0.75600000000000001</v>
      </c>
      <c r="R138" s="10">
        <v>2.7E-2</v>
      </c>
      <c r="S138" s="5" t="s">
        <v>77</v>
      </c>
      <c r="T138" s="6" t="s">
        <v>304</v>
      </c>
    </row>
    <row r="139" spans="1:20" ht="195">
      <c r="A139" s="4" t="s">
        <v>27</v>
      </c>
      <c r="B139" s="5" t="s">
        <v>28</v>
      </c>
      <c r="C139" s="5" t="s">
        <v>0</v>
      </c>
      <c r="D139" s="5">
        <v>3</v>
      </c>
      <c r="E139" s="5" t="s">
        <v>79</v>
      </c>
      <c r="F139" s="5" t="s">
        <v>79</v>
      </c>
      <c r="G139" s="5">
        <v>2</v>
      </c>
      <c r="H139" s="5">
        <v>3</v>
      </c>
      <c r="I139" s="5" t="s">
        <v>307</v>
      </c>
      <c r="J139" s="5" t="s">
        <v>308</v>
      </c>
      <c r="K139" s="5" t="s">
        <v>106</v>
      </c>
      <c r="L139" s="5" t="s">
        <v>309</v>
      </c>
      <c r="M139" s="5" t="s">
        <v>36</v>
      </c>
      <c r="N139" s="5" t="s">
        <v>310</v>
      </c>
      <c r="O139" s="5" t="s">
        <v>311</v>
      </c>
      <c r="P139" s="10">
        <v>0.76400000000000001</v>
      </c>
      <c r="Q139" s="10">
        <v>0.66400000000000003</v>
      </c>
      <c r="R139" s="10">
        <v>0.1</v>
      </c>
      <c r="S139" s="5" t="s">
        <v>77</v>
      </c>
      <c r="T139" s="6" t="s">
        <v>312</v>
      </c>
    </row>
    <row r="140" spans="1:20" ht="195">
      <c r="A140" s="4" t="s">
        <v>27</v>
      </c>
      <c r="B140" s="5" t="s">
        <v>28</v>
      </c>
      <c r="C140" s="5" t="s">
        <v>0</v>
      </c>
      <c r="D140" s="5">
        <v>4</v>
      </c>
      <c r="E140" s="5" t="s">
        <v>79</v>
      </c>
      <c r="F140" s="5" t="s">
        <v>79</v>
      </c>
      <c r="G140" s="5">
        <v>2</v>
      </c>
      <c r="H140" s="5">
        <v>3</v>
      </c>
      <c r="I140" s="5" t="s">
        <v>313</v>
      </c>
      <c r="J140" s="5" t="s">
        <v>314</v>
      </c>
      <c r="K140" s="5" t="s">
        <v>106</v>
      </c>
      <c r="L140" s="5" t="s">
        <v>315</v>
      </c>
      <c r="M140" s="5" t="s">
        <v>226</v>
      </c>
      <c r="N140" s="5" t="s">
        <v>310</v>
      </c>
      <c r="O140" s="5" t="s">
        <v>316</v>
      </c>
      <c r="P140" s="10">
        <v>0.753</v>
      </c>
      <c r="Q140" s="10">
        <v>0.67100000000000004</v>
      </c>
      <c r="R140" s="10">
        <v>8.2000000000000003E-2</v>
      </c>
      <c r="S140" s="5" t="s">
        <v>77</v>
      </c>
      <c r="T140" s="6" t="s">
        <v>317</v>
      </c>
    </row>
    <row r="141" spans="1:20" ht="195">
      <c r="A141" s="4" t="s">
        <v>27</v>
      </c>
      <c r="B141" s="5" t="s">
        <v>28</v>
      </c>
      <c r="C141" s="5" t="s">
        <v>0</v>
      </c>
      <c r="D141" s="5">
        <v>5</v>
      </c>
      <c r="E141" s="5" t="s">
        <v>79</v>
      </c>
      <c r="F141" s="5" t="s">
        <v>79</v>
      </c>
      <c r="G141" s="5">
        <v>2</v>
      </c>
      <c r="H141" s="5">
        <v>3</v>
      </c>
      <c r="I141" s="5" t="s">
        <v>307</v>
      </c>
      <c r="J141" s="5" t="s">
        <v>308</v>
      </c>
      <c r="K141" s="5" t="s">
        <v>106</v>
      </c>
      <c r="L141" s="5" t="s">
        <v>318</v>
      </c>
      <c r="M141" s="5" t="s">
        <v>226</v>
      </c>
      <c r="N141" s="5" t="s">
        <v>310</v>
      </c>
      <c r="O141" s="5" t="s">
        <v>316</v>
      </c>
      <c r="P141" s="10">
        <v>0.73599999999999999</v>
      </c>
      <c r="Q141" s="10">
        <v>0.65400000000000003</v>
      </c>
      <c r="R141" s="10">
        <v>8.2000000000000003E-2</v>
      </c>
      <c r="S141" s="5" t="s">
        <v>77</v>
      </c>
      <c r="T141" s="6" t="s">
        <v>319</v>
      </c>
    </row>
    <row r="142" spans="1:20" ht="195">
      <c r="A142" s="4" t="s">
        <v>27</v>
      </c>
      <c r="B142" s="5" t="s">
        <v>28</v>
      </c>
      <c r="C142" s="5" t="s">
        <v>1</v>
      </c>
      <c r="D142" s="5">
        <v>1</v>
      </c>
      <c r="E142" s="5" t="s">
        <v>79</v>
      </c>
      <c r="F142" s="5" t="s">
        <v>79</v>
      </c>
      <c r="G142" s="5">
        <v>1</v>
      </c>
      <c r="H142" s="5">
        <v>3</v>
      </c>
      <c r="I142" s="5" t="s">
        <v>320</v>
      </c>
      <c r="J142" s="5" t="s">
        <v>321</v>
      </c>
      <c r="K142" s="5" t="s">
        <v>106</v>
      </c>
      <c r="L142" s="5" t="s">
        <v>322</v>
      </c>
      <c r="M142" s="5" t="s">
        <v>39</v>
      </c>
      <c r="N142" s="5" t="s">
        <v>97</v>
      </c>
      <c r="O142" s="5" t="s">
        <v>323</v>
      </c>
      <c r="P142" s="10">
        <v>0.746</v>
      </c>
      <c r="Q142" s="10">
        <v>0.67200000000000004</v>
      </c>
      <c r="R142" s="10">
        <v>7.2999999999999995E-2</v>
      </c>
      <c r="S142" s="5" t="s">
        <v>98</v>
      </c>
      <c r="T142" s="6" t="s">
        <v>324</v>
      </c>
    </row>
    <row r="143" spans="1:20" ht="195">
      <c r="A143" s="4" t="s">
        <v>27</v>
      </c>
      <c r="B143" s="5" t="s">
        <v>28</v>
      </c>
      <c r="C143" s="5" t="s">
        <v>1</v>
      </c>
      <c r="D143" s="5">
        <v>2</v>
      </c>
      <c r="E143" s="5" t="s">
        <v>79</v>
      </c>
      <c r="F143" s="5" t="s">
        <v>79</v>
      </c>
      <c r="G143" s="5">
        <v>2</v>
      </c>
      <c r="H143" s="5">
        <v>3</v>
      </c>
      <c r="I143" s="5" t="s">
        <v>325</v>
      </c>
      <c r="J143" s="5" t="s">
        <v>326</v>
      </c>
      <c r="K143" s="5" t="s">
        <v>106</v>
      </c>
      <c r="L143" s="5" t="s">
        <v>327</v>
      </c>
      <c r="M143" s="5" t="s">
        <v>39</v>
      </c>
      <c r="N143" s="5" t="s">
        <v>97</v>
      </c>
      <c r="O143" s="5" t="s">
        <v>328</v>
      </c>
      <c r="P143" s="10">
        <v>0.73399999999999999</v>
      </c>
      <c r="Q143" s="10">
        <v>0.66</v>
      </c>
      <c r="R143" s="10">
        <v>7.2999999999999995E-2</v>
      </c>
      <c r="S143" s="5" t="s">
        <v>98</v>
      </c>
      <c r="T143" s="6" t="s">
        <v>329</v>
      </c>
    </row>
    <row r="144" spans="1:20" ht="208">
      <c r="A144" s="4" t="s">
        <v>27</v>
      </c>
      <c r="B144" s="5" t="s">
        <v>28</v>
      </c>
      <c r="C144" s="5" t="s">
        <v>1</v>
      </c>
      <c r="D144" s="5">
        <v>3</v>
      </c>
      <c r="E144" s="5" t="s">
        <v>79</v>
      </c>
      <c r="F144" s="5" t="s">
        <v>79</v>
      </c>
      <c r="G144" s="5">
        <v>2</v>
      </c>
      <c r="H144" s="5">
        <v>3</v>
      </c>
      <c r="I144" s="5" t="s">
        <v>307</v>
      </c>
      <c r="J144" s="5" t="s">
        <v>308</v>
      </c>
      <c r="K144" s="5" t="s">
        <v>106</v>
      </c>
      <c r="L144" s="5" t="s">
        <v>330</v>
      </c>
      <c r="M144" s="5" t="s">
        <v>226</v>
      </c>
      <c r="N144" s="5" t="s">
        <v>97</v>
      </c>
      <c r="O144" s="5" t="s">
        <v>331</v>
      </c>
      <c r="P144" s="10">
        <v>0.72</v>
      </c>
      <c r="Q144" s="10">
        <v>0.66500000000000004</v>
      </c>
      <c r="R144" s="10">
        <v>5.5E-2</v>
      </c>
      <c r="S144" s="5" t="s">
        <v>98</v>
      </c>
      <c r="T144" s="6" t="s">
        <v>332</v>
      </c>
    </row>
    <row r="145" spans="1:20" ht="195">
      <c r="A145" s="4" t="s">
        <v>27</v>
      </c>
      <c r="B145" s="5" t="s">
        <v>28</v>
      </c>
      <c r="C145" s="5" t="s">
        <v>1</v>
      </c>
      <c r="D145" s="5">
        <v>4</v>
      </c>
      <c r="E145" s="5" t="s">
        <v>71</v>
      </c>
      <c r="F145" s="5" t="s">
        <v>71</v>
      </c>
      <c r="G145" s="5">
        <v>4</v>
      </c>
      <c r="H145" s="5">
        <v>3</v>
      </c>
      <c r="I145" s="5" t="s">
        <v>333</v>
      </c>
      <c r="J145" s="5" t="s">
        <v>334</v>
      </c>
      <c r="K145" s="5" t="s">
        <v>73</v>
      </c>
      <c r="L145" s="5" t="s">
        <v>335</v>
      </c>
      <c r="M145" s="5" t="s">
        <v>306</v>
      </c>
      <c r="N145" s="5" t="s">
        <v>97</v>
      </c>
      <c r="O145" s="5" t="s">
        <v>76</v>
      </c>
      <c r="P145" s="10">
        <v>0.71299999999999997</v>
      </c>
      <c r="Q145" s="10">
        <v>0.71299999999999997</v>
      </c>
      <c r="R145" s="10">
        <v>0</v>
      </c>
      <c r="S145" s="5" t="s">
        <v>98</v>
      </c>
      <c r="T145" s="6" t="s">
        <v>336</v>
      </c>
    </row>
    <row r="146" spans="1:20" ht="195">
      <c r="A146" s="4" t="s">
        <v>27</v>
      </c>
      <c r="B146" s="5" t="s">
        <v>28</v>
      </c>
      <c r="C146" s="5" t="s">
        <v>1</v>
      </c>
      <c r="D146" s="5">
        <v>5</v>
      </c>
      <c r="E146" s="5" t="s">
        <v>71</v>
      </c>
      <c r="F146" s="5" t="s">
        <v>71</v>
      </c>
      <c r="G146" s="5">
        <v>4</v>
      </c>
      <c r="H146" s="5">
        <v>3</v>
      </c>
      <c r="I146" s="5" t="s">
        <v>333</v>
      </c>
      <c r="J146" s="5" t="s">
        <v>334</v>
      </c>
      <c r="K146" s="5" t="s">
        <v>73</v>
      </c>
      <c r="L146" s="5" t="s">
        <v>337</v>
      </c>
      <c r="M146" s="5" t="s">
        <v>301</v>
      </c>
      <c r="N146" s="5" t="s">
        <v>97</v>
      </c>
      <c r="O146" s="5" t="s">
        <v>123</v>
      </c>
      <c r="P146" s="10">
        <v>0.71199999999999997</v>
      </c>
      <c r="Q146" s="10">
        <v>0.71199999999999997</v>
      </c>
      <c r="R146" s="10">
        <v>0</v>
      </c>
      <c r="S146" s="5" t="s">
        <v>98</v>
      </c>
      <c r="T146" s="6" t="s">
        <v>338</v>
      </c>
    </row>
    <row r="147" spans="1:20" ht="195">
      <c r="A147" s="4" t="s">
        <v>27</v>
      </c>
      <c r="B147" s="5" t="s">
        <v>28</v>
      </c>
      <c r="C147" s="5" t="s">
        <v>2</v>
      </c>
      <c r="D147" s="5">
        <v>1</v>
      </c>
      <c r="E147" s="5" t="s">
        <v>71</v>
      </c>
      <c r="F147" s="5" t="s">
        <v>71</v>
      </c>
      <c r="G147" s="5">
        <v>5</v>
      </c>
      <c r="H147" s="5">
        <v>3</v>
      </c>
      <c r="I147" s="5" t="s">
        <v>299</v>
      </c>
      <c r="J147" s="5"/>
      <c r="K147" s="5" t="s">
        <v>73</v>
      </c>
      <c r="L147" s="5" t="s">
        <v>300</v>
      </c>
      <c r="M147" s="5" t="s">
        <v>301</v>
      </c>
      <c r="N147" s="5" t="s">
        <v>302</v>
      </c>
      <c r="O147" s="5" t="s">
        <v>303</v>
      </c>
      <c r="P147" s="10">
        <v>0.79</v>
      </c>
      <c r="Q147" s="10">
        <v>0.76300000000000001</v>
      </c>
      <c r="R147" s="10">
        <v>2.7E-2</v>
      </c>
      <c r="S147" s="5" t="s">
        <v>77</v>
      </c>
      <c r="T147" s="6" t="s">
        <v>304</v>
      </c>
    </row>
    <row r="148" spans="1:20" ht="195">
      <c r="A148" s="4" t="s">
        <v>27</v>
      </c>
      <c r="B148" s="5" t="s">
        <v>28</v>
      </c>
      <c r="C148" s="5" t="s">
        <v>2</v>
      </c>
      <c r="D148" s="5">
        <v>2</v>
      </c>
      <c r="E148" s="5" t="s">
        <v>71</v>
      </c>
      <c r="F148" s="5" t="s">
        <v>71</v>
      </c>
      <c r="G148" s="5">
        <v>5</v>
      </c>
      <c r="H148" s="5">
        <v>3</v>
      </c>
      <c r="I148" s="5" t="s">
        <v>299</v>
      </c>
      <c r="J148" s="5"/>
      <c r="K148" s="5" t="s">
        <v>73</v>
      </c>
      <c r="L148" s="5" t="s">
        <v>305</v>
      </c>
      <c r="M148" s="5" t="s">
        <v>306</v>
      </c>
      <c r="N148" s="5" t="s">
        <v>302</v>
      </c>
      <c r="O148" s="5" t="s">
        <v>76</v>
      </c>
      <c r="P148" s="10">
        <v>0.78300000000000003</v>
      </c>
      <c r="Q148" s="10">
        <v>0.75600000000000001</v>
      </c>
      <c r="R148" s="10">
        <v>2.7E-2</v>
      </c>
      <c r="S148" s="5" t="s">
        <v>77</v>
      </c>
      <c r="T148" s="6" t="s">
        <v>304</v>
      </c>
    </row>
    <row r="149" spans="1:20" ht="195">
      <c r="A149" s="4" t="s">
        <v>27</v>
      </c>
      <c r="B149" s="5" t="s">
        <v>28</v>
      </c>
      <c r="C149" s="5" t="s">
        <v>2</v>
      </c>
      <c r="D149" s="5">
        <v>3</v>
      </c>
      <c r="E149" s="5" t="s">
        <v>79</v>
      </c>
      <c r="F149" s="5" t="s">
        <v>79</v>
      </c>
      <c r="G149" s="5">
        <v>2</v>
      </c>
      <c r="H149" s="5">
        <v>3</v>
      </c>
      <c r="I149" s="5" t="s">
        <v>307</v>
      </c>
      <c r="J149" s="5" t="s">
        <v>308</v>
      </c>
      <c r="K149" s="5" t="s">
        <v>106</v>
      </c>
      <c r="L149" s="5" t="s">
        <v>309</v>
      </c>
      <c r="M149" s="5" t="s">
        <v>36</v>
      </c>
      <c r="N149" s="5" t="s">
        <v>310</v>
      </c>
      <c r="O149" s="5" t="s">
        <v>311</v>
      </c>
      <c r="P149" s="10">
        <v>0.76400000000000001</v>
      </c>
      <c r="Q149" s="10">
        <v>0.66400000000000003</v>
      </c>
      <c r="R149" s="10">
        <v>0.1</v>
      </c>
      <c r="S149" s="5" t="s">
        <v>77</v>
      </c>
      <c r="T149" s="6" t="s">
        <v>312</v>
      </c>
    </row>
    <row r="150" spans="1:20" ht="195">
      <c r="A150" s="4" t="s">
        <v>27</v>
      </c>
      <c r="B150" s="5" t="s">
        <v>28</v>
      </c>
      <c r="C150" s="5" t="s">
        <v>2</v>
      </c>
      <c r="D150" s="5">
        <v>4</v>
      </c>
      <c r="E150" s="5" t="s">
        <v>79</v>
      </c>
      <c r="F150" s="5" t="s">
        <v>79</v>
      </c>
      <c r="G150" s="5">
        <v>2</v>
      </c>
      <c r="H150" s="5">
        <v>3</v>
      </c>
      <c r="I150" s="5" t="s">
        <v>313</v>
      </c>
      <c r="J150" s="5" t="s">
        <v>314</v>
      </c>
      <c r="K150" s="5" t="s">
        <v>106</v>
      </c>
      <c r="L150" s="5" t="s">
        <v>315</v>
      </c>
      <c r="M150" s="5" t="s">
        <v>226</v>
      </c>
      <c r="N150" s="5" t="s">
        <v>310</v>
      </c>
      <c r="O150" s="5" t="s">
        <v>316</v>
      </c>
      <c r="P150" s="10">
        <v>0.753</v>
      </c>
      <c r="Q150" s="10">
        <v>0.67100000000000004</v>
      </c>
      <c r="R150" s="10">
        <v>8.2000000000000003E-2</v>
      </c>
      <c r="S150" s="5" t="s">
        <v>77</v>
      </c>
      <c r="T150" s="6" t="s">
        <v>317</v>
      </c>
    </row>
    <row r="151" spans="1:20" ht="195">
      <c r="A151" s="4" t="s">
        <v>27</v>
      </c>
      <c r="B151" s="5" t="s">
        <v>28</v>
      </c>
      <c r="C151" s="5" t="s">
        <v>2</v>
      </c>
      <c r="D151" s="5">
        <v>5</v>
      </c>
      <c r="E151" s="5" t="s">
        <v>79</v>
      </c>
      <c r="F151" s="5" t="s">
        <v>79</v>
      </c>
      <c r="G151" s="5">
        <v>1</v>
      </c>
      <c r="H151" s="5">
        <v>3</v>
      </c>
      <c r="I151" s="5" t="s">
        <v>320</v>
      </c>
      <c r="J151" s="5" t="s">
        <v>321</v>
      </c>
      <c r="K151" s="5" t="s">
        <v>106</v>
      </c>
      <c r="L151" s="5" t="s">
        <v>322</v>
      </c>
      <c r="M151" s="5" t="s">
        <v>39</v>
      </c>
      <c r="N151" s="5" t="s">
        <v>97</v>
      </c>
      <c r="O151" s="5" t="s">
        <v>323</v>
      </c>
      <c r="P151" s="10">
        <v>0.746</v>
      </c>
      <c r="Q151" s="10">
        <v>0.67200000000000004</v>
      </c>
      <c r="R151" s="10">
        <v>7.2999999999999995E-2</v>
      </c>
      <c r="S151" s="5" t="s">
        <v>98</v>
      </c>
      <c r="T151" s="6" t="s">
        <v>324</v>
      </c>
    </row>
    <row r="152" spans="1:20" ht="195">
      <c r="A152" s="4" t="s">
        <v>29</v>
      </c>
      <c r="B152" s="5" t="s">
        <v>30</v>
      </c>
      <c r="C152" s="5" t="s">
        <v>0</v>
      </c>
      <c r="D152" s="5">
        <v>1</v>
      </c>
      <c r="E152" s="5" t="s">
        <v>71</v>
      </c>
      <c r="F152" s="5" t="s">
        <v>71</v>
      </c>
      <c r="G152" s="5">
        <v>3</v>
      </c>
      <c r="H152" s="5">
        <v>2</v>
      </c>
      <c r="I152" s="5" t="s">
        <v>339</v>
      </c>
      <c r="J152" s="5" t="s">
        <v>340</v>
      </c>
      <c r="K152" s="5" t="s">
        <v>73</v>
      </c>
      <c r="L152" s="5" t="s">
        <v>341</v>
      </c>
      <c r="M152" s="5" t="s">
        <v>301</v>
      </c>
      <c r="N152" s="5" t="s">
        <v>342</v>
      </c>
      <c r="O152" s="5" t="s">
        <v>343</v>
      </c>
      <c r="P152" s="10">
        <v>0.84299999999999997</v>
      </c>
      <c r="Q152" s="10">
        <v>0.56899999999999995</v>
      </c>
      <c r="R152" s="10">
        <v>0.27300000000000002</v>
      </c>
      <c r="S152" s="5" t="s">
        <v>77</v>
      </c>
      <c r="T152" s="6" t="s">
        <v>344</v>
      </c>
    </row>
    <row r="153" spans="1:20" ht="195">
      <c r="A153" s="4" t="s">
        <v>29</v>
      </c>
      <c r="B153" s="5" t="s">
        <v>30</v>
      </c>
      <c r="C153" s="5" t="s">
        <v>0</v>
      </c>
      <c r="D153" s="5">
        <v>2</v>
      </c>
      <c r="E153" s="5" t="s">
        <v>71</v>
      </c>
      <c r="F153" s="5" t="s">
        <v>71</v>
      </c>
      <c r="G153" s="5">
        <v>3</v>
      </c>
      <c r="H153" s="5">
        <v>2</v>
      </c>
      <c r="I153" s="5" t="s">
        <v>345</v>
      </c>
      <c r="J153" s="5" t="s">
        <v>346</v>
      </c>
      <c r="K153" s="5" t="s">
        <v>73</v>
      </c>
      <c r="L153" s="5" t="s">
        <v>347</v>
      </c>
      <c r="M153" s="5" t="s">
        <v>301</v>
      </c>
      <c r="N153" s="5" t="s">
        <v>348</v>
      </c>
      <c r="O153" s="5" t="s">
        <v>349</v>
      </c>
      <c r="P153" s="10">
        <v>0.79700000000000004</v>
      </c>
      <c r="Q153" s="10">
        <v>0.52400000000000002</v>
      </c>
      <c r="R153" s="10">
        <v>0.27300000000000002</v>
      </c>
      <c r="S153" s="5" t="s">
        <v>77</v>
      </c>
      <c r="T153" s="6" t="s">
        <v>350</v>
      </c>
    </row>
    <row r="154" spans="1:20" ht="195">
      <c r="A154" s="4" t="s">
        <v>29</v>
      </c>
      <c r="B154" s="5" t="s">
        <v>30</v>
      </c>
      <c r="C154" s="5" t="s">
        <v>0</v>
      </c>
      <c r="D154" s="5">
        <v>3</v>
      </c>
      <c r="E154" s="5" t="s">
        <v>71</v>
      </c>
      <c r="F154" s="5" t="s">
        <v>71</v>
      </c>
      <c r="G154" s="5">
        <v>3</v>
      </c>
      <c r="H154" s="5">
        <v>2</v>
      </c>
      <c r="I154" s="5" t="s">
        <v>339</v>
      </c>
      <c r="J154" s="5" t="s">
        <v>340</v>
      </c>
      <c r="K154" s="5" t="s">
        <v>73</v>
      </c>
      <c r="L154" s="5" t="s">
        <v>351</v>
      </c>
      <c r="M154" s="5" t="s">
        <v>301</v>
      </c>
      <c r="N154" s="5" t="s">
        <v>352</v>
      </c>
      <c r="O154" s="5" t="s">
        <v>94</v>
      </c>
      <c r="P154" s="10">
        <v>0.77600000000000002</v>
      </c>
      <c r="Q154" s="10">
        <v>0.55600000000000005</v>
      </c>
      <c r="R154" s="10">
        <v>0.22</v>
      </c>
      <c r="S154" s="5" t="s">
        <v>77</v>
      </c>
      <c r="T154" s="6" t="s">
        <v>353</v>
      </c>
    </row>
    <row r="155" spans="1:20" ht="195">
      <c r="A155" s="4" t="s">
        <v>29</v>
      </c>
      <c r="B155" s="5" t="s">
        <v>30</v>
      </c>
      <c r="C155" s="5" t="s">
        <v>0</v>
      </c>
      <c r="D155" s="5">
        <v>4</v>
      </c>
      <c r="E155" s="5" t="s">
        <v>71</v>
      </c>
      <c r="F155" s="5" t="s">
        <v>71</v>
      </c>
      <c r="G155" s="5">
        <v>3</v>
      </c>
      <c r="H155" s="5">
        <v>2</v>
      </c>
      <c r="I155" s="5" t="s">
        <v>339</v>
      </c>
      <c r="J155" s="5" t="s">
        <v>340</v>
      </c>
      <c r="K155" s="5" t="s">
        <v>73</v>
      </c>
      <c r="L155" s="5" t="s">
        <v>354</v>
      </c>
      <c r="M155" s="5" t="s">
        <v>306</v>
      </c>
      <c r="N155" s="5" t="s">
        <v>342</v>
      </c>
      <c r="O155" s="5" t="s">
        <v>76</v>
      </c>
      <c r="P155" s="10">
        <v>0.76900000000000002</v>
      </c>
      <c r="Q155" s="10">
        <v>0.56899999999999995</v>
      </c>
      <c r="R155" s="10">
        <v>0.2</v>
      </c>
      <c r="S155" s="5" t="s">
        <v>77</v>
      </c>
      <c r="T155" s="6" t="s">
        <v>344</v>
      </c>
    </row>
    <row r="156" spans="1:20" ht="195">
      <c r="A156" s="4" t="s">
        <v>29</v>
      </c>
      <c r="B156" s="5" t="s">
        <v>30</v>
      </c>
      <c r="C156" s="5" t="s">
        <v>0</v>
      </c>
      <c r="D156" s="5">
        <v>5</v>
      </c>
      <c r="E156" s="5" t="s">
        <v>71</v>
      </c>
      <c r="F156" s="5" t="s">
        <v>71</v>
      </c>
      <c r="G156" s="5">
        <v>2</v>
      </c>
      <c r="H156" s="5">
        <v>2</v>
      </c>
      <c r="I156" s="5" t="s">
        <v>355</v>
      </c>
      <c r="J156" s="5" t="s">
        <v>356</v>
      </c>
      <c r="K156" s="5" t="s">
        <v>73</v>
      </c>
      <c r="L156" s="5" t="s">
        <v>357</v>
      </c>
      <c r="M156" s="5" t="s">
        <v>301</v>
      </c>
      <c r="N156" s="5" t="s">
        <v>358</v>
      </c>
      <c r="O156" s="5" t="s">
        <v>359</v>
      </c>
      <c r="P156" s="10">
        <v>0.76600000000000001</v>
      </c>
      <c r="Q156" s="10">
        <v>0.51900000000000002</v>
      </c>
      <c r="R156" s="10">
        <v>0.247</v>
      </c>
      <c r="S156" s="5" t="s">
        <v>77</v>
      </c>
      <c r="T156" s="6" t="s">
        <v>360</v>
      </c>
    </row>
    <row r="157" spans="1:20" ht="208">
      <c r="A157" s="4" t="s">
        <v>29</v>
      </c>
      <c r="B157" s="5" t="s">
        <v>30</v>
      </c>
      <c r="C157" s="5" t="s">
        <v>1</v>
      </c>
      <c r="D157" s="5">
        <v>1</v>
      </c>
      <c r="E157" s="5" t="s">
        <v>71</v>
      </c>
      <c r="F157" s="5" t="s">
        <v>71</v>
      </c>
      <c r="G157" s="5">
        <v>4</v>
      </c>
      <c r="H157" s="5">
        <v>2</v>
      </c>
      <c r="I157" s="5" t="s">
        <v>361</v>
      </c>
      <c r="J157" s="5"/>
      <c r="K157" s="5" t="s">
        <v>73</v>
      </c>
      <c r="L157" s="5" t="s">
        <v>362</v>
      </c>
      <c r="M157" s="5" t="s">
        <v>301</v>
      </c>
      <c r="N157" s="5" t="s">
        <v>97</v>
      </c>
      <c r="O157" s="5" t="s">
        <v>343</v>
      </c>
      <c r="P157" s="10">
        <v>0.82699999999999996</v>
      </c>
      <c r="Q157" s="10">
        <v>0.60699999999999998</v>
      </c>
      <c r="R157" s="10">
        <v>0.22</v>
      </c>
      <c r="S157" s="5" t="s">
        <v>98</v>
      </c>
      <c r="T157" s="6" t="s">
        <v>363</v>
      </c>
    </row>
    <row r="158" spans="1:20" ht="208">
      <c r="A158" s="4" t="s">
        <v>29</v>
      </c>
      <c r="B158" s="5" t="s">
        <v>30</v>
      </c>
      <c r="C158" s="5" t="s">
        <v>1</v>
      </c>
      <c r="D158" s="5">
        <v>2</v>
      </c>
      <c r="E158" s="5" t="s">
        <v>71</v>
      </c>
      <c r="F158" s="5" t="s">
        <v>71</v>
      </c>
      <c r="G158" s="5">
        <v>3</v>
      </c>
      <c r="H158" s="5">
        <v>2</v>
      </c>
      <c r="I158" s="5" t="s">
        <v>339</v>
      </c>
      <c r="J158" s="5" t="s">
        <v>340</v>
      </c>
      <c r="K158" s="5" t="s">
        <v>73</v>
      </c>
      <c r="L158" s="5" t="s">
        <v>364</v>
      </c>
      <c r="M158" s="5" t="s">
        <v>301</v>
      </c>
      <c r="N158" s="5" t="s">
        <v>97</v>
      </c>
      <c r="O158" s="5" t="s">
        <v>365</v>
      </c>
      <c r="P158" s="10">
        <v>0.77400000000000002</v>
      </c>
      <c r="Q158" s="10">
        <v>0.55400000000000005</v>
      </c>
      <c r="R158" s="10">
        <v>0.22</v>
      </c>
      <c r="S158" s="5" t="s">
        <v>98</v>
      </c>
      <c r="T158" s="6" t="s">
        <v>366</v>
      </c>
    </row>
    <row r="159" spans="1:20" ht="208">
      <c r="A159" s="4" t="s">
        <v>29</v>
      </c>
      <c r="B159" s="5" t="s">
        <v>30</v>
      </c>
      <c r="C159" s="5" t="s">
        <v>1</v>
      </c>
      <c r="D159" s="5">
        <v>3</v>
      </c>
      <c r="E159" s="5" t="s">
        <v>71</v>
      </c>
      <c r="F159" s="5" t="s">
        <v>71</v>
      </c>
      <c r="G159" s="5">
        <v>3</v>
      </c>
      <c r="H159" s="5">
        <v>2</v>
      </c>
      <c r="I159" s="5" t="s">
        <v>339</v>
      </c>
      <c r="J159" s="5" t="s">
        <v>340</v>
      </c>
      <c r="K159" s="5" t="s">
        <v>73</v>
      </c>
      <c r="L159" s="5" t="s">
        <v>367</v>
      </c>
      <c r="M159" s="5" t="s">
        <v>301</v>
      </c>
      <c r="N159" s="5" t="s">
        <v>97</v>
      </c>
      <c r="O159" s="5" t="s">
        <v>94</v>
      </c>
      <c r="P159" s="10">
        <v>0.77100000000000002</v>
      </c>
      <c r="Q159" s="10">
        <v>0.55100000000000005</v>
      </c>
      <c r="R159" s="10">
        <v>0.22</v>
      </c>
      <c r="S159" s="5" t="s">
        <v>98</v>
      </c>
      <c r="T159" s="6" t="s">
        <v>368</v>
      </c>
    </row>
    <row r="160" spans="1:20" ht="208">
      <c r="A160" s="4" t="s">
        <v>29</v>
      </c>
      <c r="B160" s="5" t="s">
        <v>30</v>
      </c>
      <c r="C160" s="5" t="s">
        <v>1</v>
      </c>
      <c r="D160" s="5">
        <v>4</v>
      </c>
      <c r="E160" s="5" t="s">
        <v>71</v>
      </c>
      <c r="F160" s="5" t="s">
        <v>71</v>
      </c>
      <c r="G160" s="5">
        <v>4</v>
      </c>
      <c r="H160" s="5">
        <v>2</v>
      </c>
      <c r="I160" s="5" t="s">
        <v>361</v>
      </c>
      <c r="J160" s="5"/>
      <c r="K160" s="5" t="s">
        <v>73</v>
      </c>
      <c r="L160" s="5" t="s">
        <v>369</v>
      </c>
      <c r="M160" s="5" t="s">
        <v>306</v>
      </c>
      <c r="N160" s="5" t="s">
        <v>97</v>
      </c>
      <c r="O160" s="5" t="s">
        <v>76</v>
      </c>
      <c r="P160" s="10">
        <v>0.72899999999999998</v>
      </c>
      <c r="Q160" s="10">
        <v>0.58199999999999996</v>
      </c>
      <c r="R160" s="10">
        <v>0.14699999999999999</v>
      </c>
      <c r="S160" s="5" t="s">
        <v>98</v>
      </c>
      <c r="T160" s="6" t="s">
        <v>370</v>
      </c>
    </row>
    <row r="161" spans="1:20" ht="195">
      <c r="A161" s="4" t="s">
        <v>29</v>
      </c>
      <c r="B161" s="5" t="s">
        <v>30</v>
      </c>
      <c r="C161" s="5" t="s">
        <v>1</v>
      </c>
      <c r="D161" s="5">
        <v>5</v>
      </c>
      <c r="E161" s="5" t="s">
        <v>71</v>
      </c>
      <c r="F161" s="5" t="s">
        <v>71</v>
      </c>
      <c r="G161" s="5">
        <v>3</v>
      </c>
      <c r="H161" s="5">
        <v>2</v>
      </c>
      <c r="I161" s="5" t="s">
        <v>345</v>
      </c>
      <c r="J161" s="5" t="s">
        <v>346</v>
      </c>
      <c r="K161" s="5" t="s">
        <v>73</v>
      </c>
      <c r="L161" s="5" t="s">
        <v>371</v>
      </c>
      <c r="M161" s="5" t="s">
        <v>301</v>
      </c>
      <c r="N161" s="5" t="s">
        <v>97</v>
      </c>
      <c r="O161" s="5" t="s">
        <v>349</v>
      </c>
      <c r="P161" s="10">
        <v>0.71899999999999997</v>
      </c>
      <c r="Q161" s="10">
        <v>0.499</v>
      </c>
      <c r="R161" s="10">
        <v>0.22</v>
      </c>
      <c r="S161" s="5" t="s">
        <v>98</v>
      </c>
      <c r="T161" s="6" t="s">
        <v>372</v>
      </c>
    </row>
    <row r="162" spans="1:20" ht="195">
      <c r="A162" s="4" t="s">
        <v>29</v>
      </c>
      <c r="B162" s="5" t="s">
        <v>30</v>
      </c>
      <c r="C162" s="5" t="s">
        <v>2</v>
      </c>
      <c r="D162" s="5">
        <v>1</v>
      </c>
      <c r="E162" s="5" t="s">
        <v>71</v>
      </c>
      <c r="F162" s="5" t="s">
        <v>71</v>
      </c>
      <c r="G162" s="5">
        <v>3</v>
      </c>
      <c r="H162" s="5">
        <v>2</v>
      </c>
      <c r="I162" s="5" t="s">
        <v>339</v>
      </c>
      <c r="J162" s="5" t="s">
        <v>340</v>
      </c>
      <c r="K162" s="5" t="s">
        <v>73</v>
      </c>
      <c r="L162" s="5" t="s">
        <v>341</v>
      </c>
      <c r="M162" s="5" t="s">
        <v>301</v>
      </c>
      <c r="N162" s="5" t="s">
        <v>342</v>
      </c>
      <c r="O162" s="5" t="s">
        <v>343</v>
      </c>
      <c r="P162" s="10">
        <v>0.84299999999999997</v>
      </c>
      <c r="Q162" s="10">
        <v>0.56899999999999995</v>
      </c>
      <c r="R162" s="10">
        <v>0.27300000000000002</v>
      </c>
      <c r="S162" s="5" t="s">
        <v>77</v>
      </c>
      <c r="T162" s="6" t="s">
        <v>344</v>
      </c>
    </row>
    <row r="163" spans="1:20" ht="208">
      <c r="A163" s="4" t="s">
        <v>29</v>
      </c>
      <c r="B163" s="5" t="s">
        <v>30</v>
      </c>
      <c r="C163" s="5" t="s">
        <v>2</v>
      </c>
      <c r="D163" s="5">
        <v>2</v>
      </c>
      <c r="E163" s="5" t="s">
        <v>71</v>
      </c>
      <c r="F163" s="5" t="s">
        <v>71</v>
      </c>
      <c r="G163" s="5">
        <v>4</v>
      </c>
      <c r="H163" s="5">
        <v>2</v>
      </c>
      <c r="I163" s="5" t="s">
        <v>361</v>
      </c>
      <c r="J163" s="5"/>
      <c r="K163" s="5" t="s">
        <v>73</v>
      </c>
      <c r="L163" s="5" t="s">
        <v>362</v>
      </c>
      <c r="M163" s="5" t="s">
        <v>301</v>
      </c>
      <c r="N163" s="5" t="s">
        <v>97</v>
      </c>
      <c r="O163" s="5" t="s">
        <v>343</v>
      </c>
      <c r="P163" s="10">
        <v>0.82699999999999996</v>
      </c>
      <c r="Q163" s="10">
        <v>0.60699999999999998</v>
      </c>
      <c r="R163" s="10">
        <v>0.22</v>
      </c>
      <c r="S163" s="5" t="s">
        <v>98</v>
      </c>
      <c r="T163" s="6" t="s">
        <v>363</v>
      </c>
    </row>
    <row r="164" spans="1:20" ht="195">
      <c r="A164" s="4" t="s">
        <v>29</v>
      </c>
      <c r="B164" s="5" t="s">
        <v>30</v>
      </c>
      <c r="C164" s="5" t="s">
        <v>2</v>
      </c>
      <c r="D164" s="5">
        <v>3</v>
      </c>
      <c r="E164" s="5" t="s">
        <v>71</v>
      </c>
      <c r="F164" s="5" t="s">
        <v>71</v>
      </c>
      <c r="G164" s="5">
        <v>3</v>
      </c>
      <c r="H164" s="5">
        <v>2</v>
      </c>
      <c r="I164" s="5" t="s">
        <v>345</v>
      </c>
      <c r="J164" s="5" t="s">
        <v>346</v>
      </c>
      <c r="K164" s="5" t="s">
        <v>73</v>
      </c>
      <c r="L164" s="5" t="s">
        <v>347</v>
      </c>
      <c r="M164" s="5" t="s">
        <v>301</v>
      </c>
      <c r="N164" s="5" t="s">
        <v>348</v>
      </c>
      <c r="O164" s="5" t="s">
        <v>349</v>
      </c>
      <c r="P164" s="10">
        <v>0.79700000000000004</v>
      </c>
      <c r="Q164" s="10">
        <v>0.52400000000000002</v>
      </c>
      <c r="R164" s="10">
        <v>0.27300000000000002</v>
      </c>
      <c r="S164" s="5" t="s">
        <v>77</v>
      </c>
      <c r="T164" s="6" t="s">
        <v>350</v>
      </c>
    </row>
    <row r="165" spans="1:20" ht="195">
      <c r="A165" s="4" t="s">
        <v>29</v>
      </c>
      <c r="B165" s="5" t="s">
        <v>30</v>
      </c>
      <c r="C165" s="5" t="s">
        <v>2</v>
      </c>
      <c r="D165" s="5">
        <v>4</v>
      </c>
      <c r="E165" s="5" t="s">
        <v>71</v>
      </c>
      <c r="F165" s="5" t="s">
        <v>71</v>
      </c>
      <c r="G165" s="5">
        <v>3</v>
      </c>
      <c r="H165" s="5">
        <v>2</v>
      </c>
      <c r="I165" s="5" t="s">
        <v>339</v>
      </c>
      <c r="J165" s="5" t="s">
        <v>340</v>
      </c>
      <c r="K165" s="5" t="s">
        <v>73</v>
      </c>
      <c r="L165" s="5" t="s">
        <v>351</v>
      </c>
      <c r="M165" s="5" t="s">
        <v>301</v>
      </c>
      <c r="N165" s="5" t="s">
        <v>352</v>
      </c>
      <c r="O165" s="5" t="s">
        <v>94</v>
      </c>
      <c r="P165" s="10">
        <v>0.77600000000000002</v>
      </c>
      <c r="Q165" s="10">
        <v>0.55600000000000005</v>
      </c>
      <c r="R165" s="10">
        <v>0.22</v>
      </c>
      <c r="S165" s="5" t="s">
        <v>77</v>
      </c>
      <c r="T165" s="6" t="s">
        <v>353</v>
      </c>
    </row>
    <row r="166" spans="1:20" ht="208">
      <c r="A166" s="4" t="s">
        <v>29</v>
      </c>
      <c r="B166" s="5" t="s">
        <v>30</v>
      </c>
      <c r="C166" s="5" t="s">
        <v>2</v>
      </c>
      <c r="D166" s="5">
        <v>5</v>
      </c>
      <c r="E166" s="5" t="s">
        <v>71</v>
      </c>
      <c r="F166" s="5" t="s">
        <v>71</v>
      </c>
      <c r="G166" s="5">
        <v>3</v>
      </c>
      <c r="H166" s="5">
        <v>2</v>
      </c>
      <c r="I166" s="5" t="s">
        <v>339</v>
      </c>
      <c r="J166" s="5" t="s">
        <v>340</v>
      </c>
      <c r="K166" s="5" t="s">
        <v>73</v>
      </c>
      <c r="L166" s="5" t="s">
        <v>364</v>
      </c>
      <c r="M166" s="5" t="s">
        <v>301</v>
      </c>
      <c r="N166" s="5" t="s">
        <v>97</v>
      </c>
      <c r="O166" s="5" t="s">
        <v>365</v>
      </c>
      <c r="P166" s="10">
        <v>0.77400000000000002</v>
      </c>
      <c r="Q166" s="10">
        <v>0.55400000000000005</v>
      </c>
      <c r="R166" s="10">
        <v>0.22</v>
      </c>
      <c r="S166" s="5" t="s">
        <v>98</v>
      </c>
      <c r="T166" s="6" t="s">
        <v>366</v>
      </c>
    </row>
    <row r="167" spans="1:20" ht="208">
      <c r="A167" s="4" t="s">
        <v>31</v>
      </c>
      <c r="B167" s="5" t="s">
        <v>32</v>
      </c>
      <c r="C167" s="5" t="s">
        <v>0</v>
      </c>
      <c r="D167" s="5">
        <v>1</v>
      </c>
      <c r="E167" s="5" t="s">
        <v>71</v>
      </c>
      <c r="F167" s="5" t="s">
        <v>71</v>
      </c>
      <c r="G167" s="5">
        <v>4</v>
      </c>
      <c r="H167" s="5">
        <v>3</v>
      </c>
      <c r="I167" s="5" t="s">
        <v>373</v>
      </c>
      <c r="J167" s="5"/>
      <c r="K167" s="5" t="s">
        <v>73</v>
      </c>
      <c r="L167" s="5" t="s">
        <v>374</v>
      </c>
      <c r="M167" s="5" t="s">
        <v>33</v>
      </c>
      <c r="N167" s="5" t="s">
        <v>180</v>
      </c>
      <c r="O167" s="5" t="s">
        <v>76</v>
      </c>
      <c r="P167" s="10">
        <v>0.85899999999999999</v>
      </c>
      <c r="Q167" s="10">
        <v>0.63900000000000001</v>
      </c>
      <c r="R167" s="10">
        <v>0.22</v>
      </c>
      <c r="S167" s="5" t="s">
        <v>77</v>
      </c>
      <c r="T167" s="6" t="s">
        <v>375</v>
      </c>
    </row>
    <row r="168" spans="1:20" ht="195">
      <c r="A168" s="4" t="s">
        <v>31</v>
      </c>
      <c r="B168" s="5" t="s">
        <v>32</v>
      </c>
      <c r="C168" s="5" t="s">
        <v>0</v>
      </c>
      <c r="D168" s="5">
        <v>2</v>
      </c>
      <c r="E168" s="5" t="s">
        <v>71</v>
      </c>
      <c r="F168" s="5" t="s">
        <v>71</v>
      </c>
      <c r="G168" s="5">
        <v>4</v>
      </c>
      <c r="H168" s="5">
        <v>3</v>
      </c>
      <c r="I168" s="5" t="s">
        <v>373</v>
      </c>
      <c r="J168" s="5"/>
      <c r="K168" s="5" t="s">
        <v>73</v>
      </c>
      <c r="L168" s="5" t="s">
        <v>376</v>
      </c>
      <c r="M168" s="5" t="s">
        <v>377</v>
      </c>
      <c r="N168" s="5" t="s">
        <v>378</v>
      </c>
      <c r="O168" s="5" t="s">
        <v>76</v>
      </c>
      <c r="P168" s="10">
        <v>0.85499999999999998</v>
      </c>
      <c r="Q168" s="10">
        <v>0.628</v>
      </c>
      <c r="R168" s="10">
        <v>0.22700000000000001</v>
      </c>
      <c r="S168" s="5" t="s">
        <v>77</v>
      </c>
      <c r="T168" s="6" t="s">
        <v>379</v>
      </c>
    </row>
    <row r="169" spans="1:20" ht="208">
      <c r="A169" s="4" t="s">
        <v>31</v>
      </c>
      <c r="B169" s="5" t="s">
        <v>32</v>
      </c>
      <c r="C169" s="5" t="s">
        <v>0</v>
      </c>
      <c r="D169" s="5">
        <v>3</v>
      </c>
      <c r="E169" s="5" t="s">
        <v>79</v>
      </c>
      <c r="F169" s="5" t="s">
        <v>71</v>
      </c>
      <c r="G169" s="5">
        <v>2</v>
      </c>
      <c r="H169" s="5">
        <v>3</v>
      </c>
      <c r="I169" s="5" t="s">
        <v>380</v>
      </c>
      <c r="J169" s="5" t="s">
        <v>381</v>
      </c>
      <c r="K169" s="5" t="s">
        <v>671</v>
      </c>
      <c r="L169" s="5" t="s">
        <v>382</v>
      </c>
      <c r="M169" s="5" t="s">
        <v>39</v>
      </c>
      <c r="N169" s="5" t="s">
        <v>180</v>
      </c>
      <c r="O169" s="5" t="s">
        <v>94</v>
      </c>
      <c r="P169" s="10">
        <v>0.79600000000000004</v>
      </c>
      <c r="Q169" s="10">
        <v>0.57599999999999996</v>
      </c>
      <c r="R169" s="10">
        <v>0.22</v>
      </c>
      <c r="S169" s="5" t="s">
        <v>77</v>
      </c>
      <c r="T169" s="6" t="s">
        <v>383</v>
      </c>
    </row>
    <row r="170" spans="1:20" ht="143">
      <c r="A170" s="4" t="s">
        <v>31</v>
      </c>
      <c r="B170" s="5" t="s">
        <v>32</v>
      </c>
      <c r="C170" s="5" t="s">
        <v>0</v>
      </c>
      <c r="D170" s="5">
        <v>4</v>
      </c>
      <c r="E170" s="5" t="s">
        <v>71</v>
      </c>
      <c r="F170" s="5" t="s">
        <v>71</v>
      </c>
      <c r="G170" s="5">
        <v>3</v>
      </c>
      <c r="H170" s="5">
        <v>3</v>
      </c>
      <c r="I170" s="5" t="s">
        <v>384</v>
      </c>
      <c r="J170" s="5" t="s">
        <v>385</v>
      </c>
      <c r="K170" s="5" t="s">
        <v>73</v>
      </c>
      <c r="L170" s="5" t="s">
        <v>386</v>
      </c>
      <c r="M170" s="5" t="s">
        <v>36</v>
      </c>
      <c r="N170" s="5" t="s">
        <v>180</v>
      </c>
      <c r="O170" s="5" t="s">
        <v>387</v>
      </c>
      <c r="P170" s="10">
        <v>0.752</v>
      </c>
      <c r="Q170" s="10">
        <v>0.60499999999999998</v>
      </c>
      <c r="R170" s="10">
        <v>0.14699999999999999</v>
      </c>
      <c r="S170" s="5" t="s">
        <v>77</v>
      </c>
      <c r="T170" s="6" t="s">
        <v>388</v>
      </c>
    </row>
    <row r="171" spans="1:20" ht="208">
      <c r="A171" s="4" t="s">
        <v>31</v>
      </c>
      <c r="B171" s="5" t="s">
        <v>32</v>
      </c>
      <c r="C171" s="5" t="s">
        <v>0</v>
      </c>
      <c r="D171" s="5">
        <v>5</v>
      </c>
      <c r="E171" s="5" t="s">
        <v>79</v>
      </c>
      <c r="F171" s="5" t="s">
        <v>71</v>
      </c>
      <c r="G171" s="5">
        <v>2</v>
      </c>
      <c r="H171" s="5">
        <v>3</v>
      </c>
      <c r="I171" s="5" t="s">
        <v>380</v>
      </c>
      <c r="J171" s="5" t="s">
        <v>381</v>
      </c>
      <c r="K171" s="5" t="s">
        <v>671</v>
      </c>
      <c r="L171" s="5" t="s">
        <v>389</v>
      </c>
      <c r="M171" s="5" t="s">
        <v>39</v>
      </c>
      <c r="N171" s="5" t="s">
        <v>390</v>
      </c>
      <c r="O171" s="5" t="s">
        <v>391</v>
      </c>
      <c r="P171" s="10">
        <v>0.74299999999999999</v>
      </c>
      <c r="Q171" s="10">
        <v>0.52300000000000002</v>
      </c>
      <c r="R171" s="10">
        <v>0.22</v>
      </c>
      <c r="S171" s="5" t="s">
        <v>77</v>
      </c>
      <c r="T171" s="6" t="s">
        <v>392</v>
      </c>
    </row>
    <row r="172" spans="1:20" ht="208">
      <c r="A172" s="4" t="s">
        <v>31</v>
      </c>
      <c r="B172" s="5" t="s">
        <v>32</v>
      </c>
      <c r="C172" s="5" t="s">
        <v>1</v>
      </c>
      <c r="D172" s="5">
        <v>1</v>
      </c>
      <c r="E172" s="5" t="s">
        <v>79</v>
      </c>
      <c r="F172" s="5" t="s">
        <v>71</v>
      </c>
      <c r="G172" s="5">
        <v>2</v>
      </c>
      <c r="H172" s="5">
        <v>3</v>
      </c>
      <c r="I172" s="5" t="s">
        <v>380</v>
      </c>
      <c r="J172" s="5" t="s">
        <v>381</v>
      </c>
      <c r="K172" s="5" t="s">
        <v>671</v>
      </c>
      <c r="L172" s="5" t="s">
        <v>393</v>
      </c>
      <c r="M172" s="5" t="s">
        <v>39</v>
      </c>
      <c r="N172" s="5" t="s">
        <v>97</v>
      </c>
      <c r="O172" s="5" t="s">
        <v>94</v>
      </c>
      <c r="P172" s="10">
        <v>0.79</v>
      </c>
      <c r="Q172" s="10">
        <v>0.56999999999999995</v>
      </c>
      <c r="R172" s="10">
        <v>0.22</v>
      </c>
      <c r="S172" s="5" t="s">
        <v>98</v>
      </c>
      <c r="T172" s="6" t="s">
        <v>383</v>
      </c>
    </row>
    <row r="173" spans="1:20" ht="195">
      <c r="A173" s="4" t="s">
        <v>31</v>
      </c>
      <c r="B173" s="5" t="s">
        <v>32</v>
      </c>
      <c r="C173" s="5" t="s">
        <v>1</v>
      </c>
      <c r="D173" s="5">
        <v>2</v>
      </c>
      <c r="E173" s="5" t="s">
        <v>71</v>
      </c>
      <c r="F173" s="5" t="s">
        <v>71</v>
      </c>
      <c r="G173" s="5">
        <v>4</v>
      </c>
      <c r="H173" s="5">
        <v>3</v>
      </c>
      <c r="I173" s="5" t="s">
        <v>373</v>
      </c>
      <c r="J173" s="5"/>
      <c r="K173" s="5" t="s">
        <v>73</v>
      </c>
      <c r="L173" s="5" t="s">
        <v>394</v>
      </c>
      <c r="M173" s="5" t="s">
        <v>377</v>
      </c>
      <c r="N173" s="5" t="s">
        <v>97</v>
      </c>
      <c r="O173" s="5" t="s">
        <v>76</v>
      </c>
      <c r="P173" s="10">
        <v>0.77500000000000002</v>
      </c>
      <c r="Q173" s="10">
        <v>0.629</v>
      </c>
      <c r="R173" s="10">
        <v>0.14699999999999999</v>
      </c>
      <c r="S173" s="5" t="s">
        <v>98</v>
      </c>
      <c r="T173" s="6" t="s">
        <v>379</v>
      </c>
    </row>
    <row r="174" spans="1:20" ht="208">
      <c r="A174" s="4" t="s">
        <v>31</v>
      </c>
      <c r="B174" s="5" t="s">
        <v>32</v>
      </c>
      <c r="C174" s="5" t="s">
        <v>1</v>
      </c>
      <c r="D174" s="5">
        <v>3</v>
      </c>
      <c r="E174" s="5" t="s">
        <v>79</v>
      </c>
      <c r="F174" s="5" t="s">
        <v>71</v>
      </c>
      <c r="G174" s="5">
        <v>2</v>
      </c>
      <c r="H174" s="5">
        <v>3</v>
      </c>
      <c r="I174" s="5" t="s">
        <v>380</v>
      </c>
      <c r="J174" s="5" t="s">
        <v>381</v>
      </c>
      <c r="K174" s="5" t="s">
        <v>671</v>
      </c>
      <c r="L174" s="5" t="s">
        <v>395</v>
      </c>
      <c r="M174" s="5" t="s">
        <v>39</v>
      </c>
      <c r="N174" s="5" t="s">
        <v>97</v>
      </c>
      <c r="O174" s="5" t="s">
        <v>145</v>
      </c>
      <c r="P174" s="10">
        <v>0.72899999999999998</v>
      </c>
      <c r="Q174" s="10">
        <v>0.50900000000000001</v>
      </c>
      <c r="R174" s="10">
        <v>0.22</v>
      </c>
      <c r="S174" s="5" t="s">
        <v>98</v>
      </c>
      <c r="T174" s="6" t="s">
        <v>396</v>
      </c>
    </row>
    <row r="175" spans="1:20" ht="208">
      <c r="A175" s="4" t="s">
        <v>31</v>
      </c>
      <c r="B175" s="5" t="s">
        <v>32</v>
      </c>
      <c r="C175" s="5" t="s">
        <v>1</v>
      </c>
      <c r="D175" s="5">
        <v>4</v>
      </c>
      <c r="E175" s="5" t="s">
        <v>71</v>
      </c>
      <c r="F175" s="5" t="s">
        <v>71</v>
      </c>
      <c r="G175" s="5">
        <v>3</v>
      </c>
      <c r="H175" s="5">
        <v>3</v>
      </c>
      <c r="I175" s="5" t="s">
        <v>384</v>
      </c>
      <c r="J175" s="5" t="s">
        <v>385</v>
      </c>
      <c r="K175" s="5" t="s">
        <v>73</v>
      </c>
      <c r="L175" s="5" t="s">
        <v>397</v>
      </c>
      <c r="M175" s="5" t="s">
        <v>36</v>
      </c>
      <c r="N175" s="5" t="s">
        <v>97</v>
      </c>
      <c r="O175" s="5" t="s">
        <v>155</v>
      </c>
      <c r="P175" s="10">
        <v>0.70499999999999996</v>
      </c>
      <c r="Q175" s="10">
        <v>0.55800000000000005</v>
      </c>
      <c r="R175" s="10">
        <v>0.14699999999999999</v>
      </c>
      <c r="S175" s="5" t="s">
        <v>98</v>
      </c>
      <c r="T175" s="6" t="s">
        <v>398</v>
      </c>
    </row>
    <row r="176" spans="1:20" ht="195">
      <c r="A176" s="4" t="s">
        <v>31</v>
      </c>
      <c r="B176" s="5" t="s">
        <v>32</v>
      </c>
      <c r="C176" s="5" t="s">
        <v>1</v>
      </c>
      <c r="D176" s="5">
        <v>5</v>
      </c>
      <c r="E176" s="5" t="s">
        <v>79</v>
      </c>
      <c r="F176" s="5" t="s">
        <v>71</v>
      </c>
      <c r="G176" s="5">
        <v>1</v>
      </c>
      <c r="H176" s="5">
        <v>3</v>
      </c>
      <c r="I176" s="5" t="s">
        <v>399</v>
      </c>
      <c r="J176" s="5" t="s">
        <v>400</v>
      </c>
      <c r="K176" s="5" t="s">
        <v>671</v>
      </c>
      <c r="L176" s="5" t="s">
        <v>401</v>
      </c>
      <c r="M176" s="5" t="s">
        <v>39</v>
      </c>
      <c r="N176" s="5" t="s">
        <v>97</v>
      </c>
      <c r="O176" s="5" t="s">
        <v>165</v>
      </c>
      <c r="P176" s="10">
        <v>0.69499999999999995</v>
      </c>
      <c r="Q176" s="10">
        <v>0.47499999999999998</v>
      </c>
      <c r="R176" s="10">
        <v>0.22</v>
      </c>
      <c r="S176" s="5" t="s">
        <v>98</v>
      </c>
      <c r="T176" s="6" t="s">
        <v>402</v>
      </c>
    </row>
    <row r="177" spans="1:20" ht="208">
      <c r="A177" s="4" t="s">
        <v>31</v>
      </c>
      <c r="B177" s="5" t="s">
        <v>32</v>
      </c>
      <c r="C177" s="5" t="s">
        <v>2</v>
      </c>
      <c r="D177" s="5">
        <v>1</v>
      </c>
      <c r="E177" s="5" t="s">
        <v>71</v>
      </c>
      <c r="F177" s="5" t="s">
        <v>71</v>
      </c>
      <c r="G177" s="5">
        <v>4</v>
      </c>
      <c r="H177" s="5">
        <v>3</v>
      </c>
      <c r="I177" s="5" t="s">
        <v>373</v>
      </c>
      <c r="J177" s="5"/>
      <c r="K177" s="5" t="s">
        <v>73</v>
      </c>
      <c r="L177" s="5" t="s">
        <v>374</v>
      </c>
      <c r="M177" s="5" t="s">
        <v>33</v>
      </c>
      <c r="N177" s="5" t="s">
        <v>180</v>
      </c>
      <c r="O177" s="5" t="s">
        <v>76</v>
      </c>
      <c r="P177" s="10">
        <v>0.85899999999999999</v>
      </c>
      <c r="Q177" s="10">
        <v>0.63900000000000001</v>
      </c>
      <c r="R177" s="10">
        <v>0.22</v>
      </c>
      <c r="S177" s="5" t="s">
        <v>77</v>
      </c>
      <c r="T177" s="6" t="s">
        <v>375</v>
      </c>
    </row>
    <row r="178" spans="1:20" ht="195">
      <c r="A178" s="4" t="s">
        <v>31</v>
      </c>
      <c r="B178" s="5" t="s">
        <v>32</v>
      </c>
      <c r="C178" s="5" t="s">
        <v>2</v>
      </c>
      <c r="D178" s="5">
        <v>2</v>
      </c>
      <c r="E178" s="5" t="s">
        <v>71</v>
      </c>
      <c r="F178" s="5" t="s">
        <v>71</v>
      </c>
      <c r="G178" s="5">
        <v>4</v>
      </c>
      <c r="H178" s="5">
        <v>3</v>
      </c>
      <c r="I178" s="5" t="s">
        <v>373</v>
      </c>
      <c r="J178" s="5"/>
      <c r="K178" s="5" t="s">
        <v>73</v>
      </c>
      <c r="L178" s="5" t="s">
        <v>376</v>
      </c>
      <c r="M178" s="5" t="s">
        <v>377</v>
      </c>
      <c r="N178" s="5" t="s">
        <v>378</v>
      </c>
      <c r="O178" s="5" t="s">
        <v>76</v>
      </c>
      <c r="P178" s="10">
        <v>0.85499999999999998</v>
      </c>
      <c r="Q178" s="10">
        <v>0.628</v>
      </c>
      <c r="R178" s="10">
        <v>0.22700000000000001</v>
      </c>
      <c r="S178" s="5" t="s">
        <v>77</v>
      </c>
      <c r="T178" s="6" t="s">
        <v>379</v>
      </c>
    </row>
    <row r="179" spans="1:20" ht="208">
      <c r="A179" s="4" t="s">
        <v>31</v>
      </c>
      <c r="B179" s="5" t="s">
        <v>32</v>
      </c>
      <c r="C179" s="5" t="s">
        <v>2</v>
      </c>
      <c r="D179" s="5">
        <v>3</v>
      </c>
      <c r="E179" s="5" t="s">
        <v>79</v>
      </c>
      <c r="F179" s="5" t="s">
        <v>71</v>
      </c>
      <c r="G179" s="5">
        <v>2</v>
      </c>
      <c r="H179" s="5">
        <v>3</v>
      </c>
      <c r="I179" s="5" t="s">
        <v>380</v>
      </c>
      <c r="J179" s="5" t="s">
        <v>381</v>
      </c>
      <c r="K179" s="5" t="s">
        <v>671</v>
      </c>
      <c r="L179" s="5" t="s">
        <v>382</v>
      </c>
      <c r="M179" s="5" t="s">
        <v>39</v>
      </c>
      <c r="N179" s="5" t="s">
        <v>180</v>
      </c>
      <c r="O179" s="5" t="s">
        <v>94</v>
      </c>
      <c r="P179" s="10">
        <v>0.79600000000000004</v>
      </c>
      <c r="Q179" s="10">
        <v>0.57599999999999996</v>
      </c>
      <c r="R179" s="10">
        <v>0.22</v>
      </c>
      <c r="S179" s="5" t="s">
        <v>77</v>
      </c>
      <c r="T179" s="6" t="s">
        <v>383</v>
      </c>
    </row>
    <row r="180" spans="1:20" ht="208">
      <c r="A180" s="4" t="s">
        <v>31</v>
      </c>
      <c r="B180" s="5" t="s">
        <v>32</v>
      </c>
      <c r="C180" s="5" t="s">
        <v>2</v>
      </c>
      <c r="D180" s="5">
        <v>4</v>
      </c>
      <c r="E180" s="5" t="s">
        <v>79</v>
      </c>
      <c r="F180" s="5" t="s">
        <v>71</v>
      </c>
      <c r="G180" s="5">
        <v>2</v>
      </c>
      <c r="H180" s="5">
        <v>3</v>
      </c>
      <c r="I180" s="5" t="s">
        <v>380</v>
      </c>
      <c r="J180" s="5" t="s">
        <v>381</v>
      </c>
      <c r="K180" s="5" t="s">
        <v>671</v>
      </c>
      <c r="L180" s="5" t="s">
        <v>393</v>
      </c>
      <c r="M180" s="5" t="s">
        <v>39</v>
      </c>
      <c r="N180" s="5" t="s">
        <v>97</v>
      </c>
      <c r="O180" s="5" t="s">
        <v>94</v>
      </c>
      <c r="P180" s="10">
        <v>0.79</v>
      </c>
      <c r="Q180" s="10">
        <v>0.56999999999999995</v>
      </c>
      <c r="R180" s="10">
        <v>0.22</v>
      </c>
      <c r="S180" s="5" t="s">
        <v>98</v>
      </c>
      <c r="T180" s="6" t="s">
        <v>383</v>
      </c>
    </row>
    <row r="181" spans="1:20" ht="195">
      <c r="A181" s="4" t="s">
        <v>31</v>
      </c>
      <c r="B181" s="5" t="s">
        <v>32</v>
      </c>
      <c r="C181" s="5" t="s">
        <v>2</v>
      </c>
      <c r="D181" s="5">
        <v>5</v>
      </c>
      <c r="E181" s="5" t="s">
        <v>71</v>
      </c>
      <c r="F181" s="5" t="s">
        <v>71</v>
      </c>
      <c r="G181" s="5">
        <v>4</v>
      </c>
      <c r="H181" s="5">
        <v>3</v>
      </c>
      <c r="I181" s="5" t="s">
        <v>373</v>
      </c>
      <c r="J181" s="5"/>
      <c r="K181" s="5" t="s">
        <v>73</v>
      </c>
      <c r="L181" s="5" t="s">
        <v>394</v>
      </c>
      <c r="M181" s="5" t="s">
        <v>377</v>
      </c>
      <c r="N181" s="5" t="s">
        <v>97</v>
      </c>
      <c r="O181" s="5" t="s">
        <v>76</v>
      </c>
      <c r="P181" s="10">
        <v>0.77500000000000002</v>
      </c>
      <c r="Q181" s="10">
        <v>0.629</v>
      </c>
      <c r="R181" s="10">
        <v>0.14699999999999999</v>
      </c>
      <c r="S181" s="5" t="s">
        <v>98</v>
      </c>
      <c r="T181" s="6" t="s">
        <v>379</v>
      </c>
    </row>
    <row r="182" spans="1:20" ht="208">
      <c r="A182" s="4" t="s">
        <v>34</v>
      </c>
      <c r="B182" s="5" t="s">
        <v>35</v>
      </c>
      <c r="C182" s="5" t="s">
        <v>0</v>
      </c>
      <c r="D182" s="5">
        <v>1</v>
      </c>
      <c r="E182" s="5" t="s">
        <v>71</v>
      </c>
      <c r="F182" s="5" t="s">
        <v>71</v>
      </c>
      <c r="G182" s="5">
        <v>4</v>
      </c>
      <c r="H182" s="5">
        <v>2</v>
      </c>
      <c r="I182" s="5" t="s">
        <v>403</v>
      </c>
      <c r="J182" s="5"/>
      <c r="K182" s="5" t="s">
        <v>73</v>
      </c>
      <c r="L182" s="5" t="s">
        <v>404</v>
      </c>
      <c r="M182" s="5" t="s">
        <v>36</v>
      </c>
      <c r="N182" s="5" t="s">
        <v>405</v>
      </c>
      <c r="O182" s="5" t="s">
        <v>406</v>
      </c>
      <c r="P182" s="10">
        <v>0.754</v>
      </c>
      <c r="Q182" s="10">
        <v>0.627</v>
      </c>
      <c r="R182" s="10">
        <v>0.127</v>
      </c>
      <c r="S182" s="5" t="s">
        <v>77</v>
      </c>
      <c r="T182" s="6" t="s">
        <v>407</v>
      </c>
    </row>
    <row r="183" spans="1:20" ht="208">
      <c r="A183" s="4" t="s">
        <v>34</v>
      </c>
      <c r="B183" s="5" t="s">
        <v>35</v>
      </c>
      <c r="C183" s="5" t="s">
        <v>0</v>
      </c>
      <c r="D183" s="5">
        <v>2</v>
      </c>
      <c r="E183" s="5" t="s">
        <v>79</v>
      </c>
      <c r="F183" s="5" t="s">
        <v>79</v>
      </c>
      <c r="G183" s="5">
        <v>4</v>
      </c>
      <c r="H183" s="5">
        <v>2</v>
      </c>
      <c r="I183" s="5" t="s">
        <v>403</v>
      </c>
      <c r="J183" s="5"/>
      <c r="K183" s="5" t="s">
        <v>106</v>
      </c>
      <c r="L183" s="5" t="s">
        <v>408</v>
      </c>
      <c r="M183" s="5" t="s">
        <v>226</v>
      </c>
      <c r="N183" s="5" t="s">
        <v>409</v>
      </c>
      <c r="O183" s="5" t="s">
        <v>410</v>
      </c>
      <c r="P183" s="10">
        <v>0.67300000000000004</v>
      </c>
      <c r="Q183" s="10">
        <v>0.62</v>
      </c>
      <c r="R183" s="10">
        <v>5.2999999999999999E-2</v>
      </c>
      <c r="S183" s="5" t="s">
        <v>77</v>
      </c>
      <c r="T183" s="6" t="s">
        <v>411</v>
      </c>
    </row>
    <row r="184" spans="1:20" ht="104">
      <c r="A184" s="4" t="s">
        <v>34</v>
      </c>
      <c r="B184" s="5" t="s">
        <v>35</v>
      </c>
      <c r="C184" s="5" t="s">
        <v>0</v>
      </c>
      <c r="D184" s="5">
        <v>3</v>
      </c>
      <c r="E184" s="5" t="s">
        <v>71</v>
      </c>
      <c r="F184" s="5" t="s">
        <v>71</v>
      </c>
      <c r="G184" s="5">
        <v>2</v>
      </c>
      <c r="H184" s="5">
        <v>2</v>
      </c>
      <c r="I184" s="5" t="s">
        <v>412</v>
      </c>
      <c r="J184" s="5" t="s">
        <v>413</v>
      </c>
      <c r="K184" s="5" t="s">
        <v>73</v>
      </c>
      <c r="L184" s="5" t="s">
        <v>414</v>
      </c>
      <c r="M184" s="5" t="s">
        <v>36</v>
      </c>
      <c r="N184" s="5" t="s">
        <v>405</v>
      </c>
      <c r="O184" s="5" t="s">
        <v>406</v>
      </c>
      <c r="P184" s="10">
        <v>0.64800000000000002</v>
      </c>
      <c r="Q184" s="10">
        <v>0.52200000000000002</v>
      </c>
      <c r="R184" s="10">
        <v>0.127</v>
      </c>
      <c r="S184" s="5" t="s">
        <v>77</v>
      </c>
      <c r="T184" s="6" t="s">
        <v>415</v>
      </c>
    </row>
    <row r="185" spans="1:20" ht="195">
      <c r="A185" s="4" t="s">
        <v>34</v>
      </c>
      <c r="B185" s="5" t="s">
        <v>35</v>
      </c>
      <c r="C185" s="5" t="s">
        <v>0</v>
      </c>
      <c r="D185" s="5">
        <v>4</v>
      </c>
      <c r="E185" s="5" t="s">
        <v>79</v>
      </c>
      <c r="F185" s="5" t="s">
        <v>79</v>
      </c>
      <c r="G185" s="5">
        <v>1</v>
      </c>
      <c r="H185" s="5">
        <v>2</v>
      </c>
      <c r="I185" s="5" t="s">
        <v>416</v>
      </c>
      <c r="J185" s="5" t="s">
        <v>417</v>
      </c>
      <c r="K185" s="5" t="s">
        <v>106</v>
      </c>
      <c r="L185" s="5" t="s">
        <v>418</v>
      </c>
      <c r="M185" s="5" t="s">
        <v>419</v>
      </c>
      <c r="N185" s="5" t="s">
        <v>420</v>
      </c>
      <c r="O185" s="5" t="s">
        <v>76</v>
      </c>
      <c r="P185" s="10">
        <v>0.60799999999999998</v>
      </c>
      <c r="Q185" s="10">
        <v>0.56799999999999995</v>
      </c>
      <c r="R185" s="10">
        <v>0.04</v>
      </c>
      <c r="S185" s="5" t="s">
        <v>77</v>
      </c>
      <c r="T185" s="6" t="s">
        <v>421</v>
      </c>
    </row>
    <row r="186" spans="1:20" ht="104">
      <c r="A186" s="4" t="s">
        <v>34</v>
      </c>
      <c r="B186" s="5" t="s">
        <v>35</v>
      </c>
      <c r="C186" s="5" t="s">
        <v>0</v>
      </c>
      <c r="D186" s="5">
        <v>5</v>
      </c>
      <c r="E186" s="5" t="s">
        <v>79</v>
      </c>
      <c r="F186" s="5" t="s">
        <v>71</v>
      </c>
      <c r="G186" s="5">
        <v>1</v>
      </c>
      <c r="H186" s="5">
        <v>2</v>
      </c>
      <c r="I186" s="5" t="s">
        <v>422</v>
      </c>
      <c r="J186" s="5" t="s">
        <v>423</v>
      </c>
      <c r="K186" s="5" t="s">
        <v>671</v>
      </c>
      <c r="L186" s="5" t="s">
        <v>424</v>
      </c>
      <c r="M186" s="5" t="s">
        <v>36</v>
      </c>
      <c r="N186" s="5" t="s">
        <v>425</v>
      </c>
      <c r="O186" s="5" t="s">
        <v>426</v>
      </c>
      <c r="P186" s="10">
        <v>0.60599999999999998</v>
      </c>
      <c r="Q186" s="10">
        <v>0.53300000000000003</v>
      </c>
      <c r="R186" s="10">
        <v>7.2999999999999995E-2</v>
      </c>
      <c r="S186" s="5" t="s">
        <v>77</v>
      </c>
      <c r="T186" s="6" t="s">
        <v>427</v>
      </c>
    </row>
    <row r="187" spans="1:20" ht="195">
      <c r="A187" s="4" t="s">
        <v>34</v>
      </c>
      <c r="B187" s="5" t="s">
        <v>35</v>
      </c>
      <c r="C187" s="5" t="s">
        <v>1</v>
      </c>
      <c r="D187" s="5">
        <v>1</v>
      </c>
      <c r="E187" s="5" t="s">
        <v>71</v>
      </c>
      <c r="F187" s="5" t="s">
        <v>71</v>
      </c>
      <c r="G187" s="5">
        <v>4</v>
      </c>
      <c r="H187" s="5">
        <v>2</v>
      </c>
      <c r="I187" s="5" t="s">
        <v>403</v>
      </c>
      <c r="J187" s="5"/>
      <c r="K187" s="5" t="s">
        <v>73</v>
      </c>
      <c r="L187" s="5" t="s">
        <v>428</v>
      </c>
      <c r="M187" s="5" t="s">
        <v>36</v>
      </c>
      <c r="N187" s="5" t="s">
        <v>97</v>
      </c>
      <c r="O187" s="5" t="s">
        <v>406</v>
      </c>
      <c r="P187" s="10">
        <v>0.67300000000000004</v>
      </c>
      <c r="Q187" s="10">
        <v>0.6</v>
      </c>
      <c r="R187" s="10">
        <v>7.2999999999999995E-2</v>
      </c>
      <c r="S187" s="5" t="s">
        <v>98</v>
      </c>
      <c r="T187" s="6" t="s">
        <v>429</v>
      </c>
    </row>
    <row r="188" spans="1:20" ht="195">
      <c r="A188" s="4" t="s">
        <v>34</v>
      </c>
      <c r="B188" s="5" t="s">
        <v>35</v>
      </c>
      <c r="C188" s="5" t="s">
        <v>1</v>
      </c>
      <c r="D188" s="5">
        <v>2</v>
      </c>
      <c r="E188" s="5" t="s">
        <v>79</v>
      </c>
      <c r="F188" s="5" t="s">
        <v>79</v>
      </c>
      <c r="G188" s="5">
        <v>4</v>
      </c>
      <c r="H188" s="5">
        <v>2</v>
      </c>
      <c r="I188" s="5" t="s">
        <v>403</v>
      </c>
      <c r="J188" s="5"/>
      <c r="K188" s="5" t="s">
        <v>106</v>
      </c>
      <c r="L188" s="5" t="s">
        <v>430</v>
      </c>
      <c r="M188" s="5" t="s">
        <v>226</v>
      </c>
      <c r="N188" s="5" t="s">
        <v>97</v>
      </c>
      <c r="O188" s="5" t="s">
        <v>431</v>
      </c>
      <c r="P188" s="10">
        <v>0.61599999999999999</v>
      </c>
      <c r="Q188" s="10">
        <v>0.61599999999999999</v>
      </c>
      <c r="R188" s="10">
        <v>0</v>
      </c>
      <c r="S188" s="5" t="s">
        <v>98</v>
      </c>
      <c r="T188" s="6" t="s">
        <v>432</v>
      </c>
    </row>
    <row r="189" spans="1:20" ht="195">
      <c r="A189" s="4" t="s">
        <v>34</v>
      </c>
      <c r="B189" s="5" t="s">
        <v>35</v>
      </c>
      <c r="C189" s="5" t="s">
        <v>1</v>
      </c>
      <c r="D189" s="5">
        <v>3</v>
      </c>
      <c r="E189" s="5" t="s">
        <v>71</v>
      </c>
      <c r="F189" s="5" t="s">
        <v>71</v>
      </c>
      <c r="G189" s="5">
        <v>4</v>
      </c>
      <c r="H189" s="5">
        <v>2</v>
      </c>
      <c r="I189" s="5" t="s">
        <v>403</v>
      </c>
      <c r="J189" s="5"/>
      <c r="K189" s="5" t="s">
        <v>73</v>
      </c>
      <c r="L189" s="5" t="s">
        <v>433</v>
      </c>
      <c r="M189" s="5" t="s">
        <v>36</v>
      </c>
      <c r="N189" s="5" t="s">
        <v>97</v>
      </c>
      <c r="O189" s="5" t="s">
        <v>434</v>
      </c>
      <c r="P189" s="10">
        <v>0.61499999999999999</v>
      </c>
      <c r="Q189" s="10">
        <v>0.54100000000000004</v>
      </c>
      <c r="R189" s="10">
        <v>7.2999999999999995E-2</v>
      </c>
      <c r="S189" s="5" t="s">
        <v>98</v>
      </c>
      <c r="T189" s="6" t="s">
        <v>435</v>
      </c>
    </row>
    <row r="190" spans="1:20" ht="195">
      <c r="A190" s="4" t="s">
        <v>34</v>
      </c>
      <c r="B190" s="5" t="s">
        <v>35</v>
      </c>
      <c r="C190" s="5" t="s">
        <v>1</v>
      </c>
      <c r="D190" s="5">
        <v>4</v>
      </c>
      <c r="E190" s="5" t="s">
        <v>71</v>
      </c>
      <c r="F190" s="5" t="s">
        <v>71</v>
      </c>
      <c r="G190" s="5">
        <v>3</v>
      </c>
      <c r="H190" s="5">
        <v>2</v>
      </c>
      <c r="I190" s="5" t="s">
        <v>423</v>
      </c>
      <c r="J190" s="5" t="s">
        <v>422</v>
      </c>
      <c r="K190" s="5" t="s">
        <v>73</v>
      </c>
      <c r="L190" s="5" t="s">
        <v>436</v>
      </c>
      <c r="M190" s="5" t="s">
        <v>36</v>
      </c>
      <c r="N190" s="5" t="s">
        <v>97</v>
      </c>
      <c r="O190" s="5" t="s">
        <v>437</v>
      </c>
      <c r="P190" s="10">
        <v>0.59599999999999997</v>
      </c>
      <c r="Q190" s="10">
        <v>0.52200000000000002</v>
      </c>
      <c r="R190" s="10">
        <v>7.2999999999999995E-2</v>
      </c>
      <c r="S190" s="5" t="s">
        <v>98</v>
      </c>
      <c r="T190" s="6" t="s">
        <v>438</v>
      </c>
    </row>
    <row r="191" spans="1:20" ht="195">
      <c r="A191" s="4" t="s">
        <v>34</v>
      </c>
      <c r="B191" s="5" t="s">
        <v>35</v>
      </c>
      <c r="C191" s="5" t="s">
        <v>1</v>
      </c>
      <c r="D191" s="5">
        <v>5</v>
      </c>
      <c r="E191" s="5" t="s">
        <v>79</v>
      </c>
      <c r="F191" s="5" t="s">
        <v>71</v>
      </c>
      <c r="G191" s="5">
        <v>1</v>
      </c>
      <c r="H191" s="5">
        <v>2</v>
      </c>
      <c r="I191" s="5" t="s">
        <v>422</v>
      </c>
      <c r="J191" s="5" t="s">
        <v>423</v>
      </c>
      <c r="K191" s="5" t="s">
        <v>671</v>
      </c>
      <c r="L191" s="5" t="s">
        <v>439</v>
      </c>
      <c r="M191" s="5" t="s">
        <v>36</v>
      </c>
      <c r="N191" s="5" t="s">
        <v>97</v>
      </c>
      <c r="O191" s="5" t="s">
        <v>440</v>
      </c>
      <c r="P191" s="10">
        <v>0.59499999999999997</v>
      </c>
      <c r="Q191" s="10">
        <v>0.52100000000000002</v>
      </c>
      <c r="R191" s="10">
        <v>7.2999999999999995E-2</v>
      </c>
      <c r="S191" s="5" t="s">
        <v>98</v>
      </c>
      <c r="T191" s="6" t="s">
        <v>441</v>
      </c>
    </row>
    <row r="192" spans="1:20" ht="208">
      <c r="A192" s="4" t="s">
        <v>34</v>
      </c>
      <c r="B192" s="5" t="s">
        <v>35</v>
      </c>
      <c r="C192" s="5" t="s">
        <v>2</v>
      </c>
      <c r="D192" s="5">
        <v>1</v>
      </c>
      <c r="E192" s="5" t="s">
        <v>71</v>
      </c>
      <c r="F192" s="5" t="s">
        <v>71</v>
      </c>
      <c r="G192" s="5">
        <v>4</v>
      </c>
      <c r="H192" s="5">
        <v>2</v>
      </c>
      <c r="I192" s="5" t="s">
        <v>403</v>
      </c>
      <c r="J192" s="5"/>
      <c r="K192" s="5" t="s">
        <v>73</v>
      </c>
      <c r="L192" s="5" t="s">
        <v>404</v>
      </c>
      <c r="M192" s="5" t="s">
        <v>36</v>
      </c>
      <c r="N192" s="5" t="s">
        <v>405</v>
      </c>
      <c r="O192" s="5" t="s">
        <v>406</v>
      </c>
      <c r="P192" s="10">
        <v>0.754</v>
      </c>
      <c r="Q192" s="10">
        <v>0.627</v>
      </c>
      <c r="R192" s="10">
        <v>0.127</v>
      </c>
      <c r="S192" s="5" t="s">
        <v>77</v>
      </c>
      <c r="T192" s="6" t="s">
        <v>407</v>
      </c>
    </row>
    <row r="193" spans="1:20" ht="195">
      <c r="A193" s="4" t="s">
        <v>34</v>
      </c>
      <c r="B193" s="5" t="s">
        <v>35</v>
      </c>
      <c r="C193" s="5" t="s">
        <v>2</v>
      </c>
      <c r="D193" s="5">
        <v>2</v>
      </c>
      <c r="E193" s="5" t="s">
        <v>71</v>
      </c>
      <c r="F193" s="5" t="s">
        <v>71</v>
      </c>
      <c r="G193" s="5">
        <v>4</v>
      </c>
      <c r="H193" s="5">
        <v>2</v>
      </c>
      <c r="I193" s="5" t="s">
        <v>403</v>
      </c>
      <c r="J193" s="5"/>
      <c r="K193" s="5" t="s">
        <v>73</v>
      </c>
      <c r="L193" s="5" t="s">
        <v>428</v>
      </c>
      <c r="M193" s="5" t="s">
        <v>36</v>
      </c>
      <c r="N193" s="5" t="s">
        <v>97</v>
      </c>
      <c r="O193" s="5" t="s">
        <v>406</v>
      </c>
      <c r="P193" s="10">
        <v>0.67300000000000004</v>
      </c>
      <c r="Q193" s="10">
        <v>0.6</v>
      </c>
      <c r="R193" s="10">
        <v>7.2999999999999995E-2</v>
      </c>
      <c r="S193" s="5" t="s">
        <v>98</v>
      </c>
      <c r="T193" s="6" t="s">
        <v>429</v>
      </c>
    </row>
    <row r="194" spans="1:20" ht="208">
      <c r="A194" s="4" t="s">
        <v>34</v>
      </c>
      <c r="B194" s="5" t="s">
        <v>35</v>
      </c>
      <c r="C194" s="5" t="s">
        <v>2</v>
      </c>
      <c r="D194" s="5">
        <v>3</v>
      </c>
      <c r="E194" s="5" t="s">
        <v>79</v>
      </c>
      <c r="F194" s="5" t="s">
        <v>79</v>
      </c>
      <c r="G194" s="5">
        <v>4</v>
      </c>
      <c r="H194" s="5">
        <v>2</v>
      </c>
      <c r="I194" s="5" t="s">
        <v>403</v>
      </c>
      <c r="J194" s="5"/>
      <c r="K194" s="5" t="s">
        <v>106</v>
      </c>
      <c r="L194" s="5" t="s">
        <v>408</v>
      </c>
      <c r="M194" s="5" t="s">
        <v>226</v>
      </c>
      <c r="N194" s="5" t="s">
        <v>409</v>
      </c>
      <c r="O194" s="5" t="s">
        <v>410</v>
      </c>
      <c r="P194" s="10">
        <v>0.67300000000000004</v>
      </c>
      <c r="Q194" s="10">
        <v>0.62</v>
      </c>
      <c r="R194" s="10">
        <v>5.2999999999999999E-2</v>
      </c>
      <c r="S194" s="5" t="s">
        <v>77</v>
      </c>
      <c r="T194" s="6" t="s">
        <v>411</v>
      </c>
    </row>
    <row r="195" spans="1:20" ht="104">
      <c r="A195" s="4" t="s">
        <v>34</v>
      </c>
      <c r="B195" s="5" t="s">
        <v>35</v>
      </c>
      <c r="C195" s="5" t="s">
        <v>2</v>
      </c>
      <c r="D195" s="5">
        <v>4</v>
      </c>
      <c r="E195" s="5" t="s">
        <v>71</v>
      </c>
      <c r="F195" s="5" t="s">
        <v>71</v>
      </c>
      <c r="G195" s="5">
        <v>2</v>
      </c>
      <c r="H195" s="5">
        <v>2</v>
      </c>
      <c r="I195" s="5" t="s">
        <v>412</v>
      </c>
      <c r="J195" s="5" t="s">
        <v>413</v>
      </c>
      <c r="K195" s="5" t="s">
        <v>73</v>
      </c>
      <c r="L195" s="5" t="s">
        <v>414</v>
      </c>
      <c r="M195" s="5" t="s">
        <v>36</v>
      </c>
      <c r="N195" s="5" t="s">
        <v>405</v>
      </c>
      <c r="O195" s="5" t="s">
        <v>406</v>
      </c>
      <c r="P195" s="10">
        <v>0.64800000000000002</v>
      </c>
      <c r="Q195" s="10">
        <v>0.52200000000000002</v>
      </c>
      <c r="R195" s="10">
        <v>0.127</v>
      </c>
      <c r="S195" s="5" t="s">
        <v>77</v>
      </c>
      <c r="T195" s="6" t="s">
        <v>415</v>
      </c>
    </row>
    <row r="196" spans="1:20" ht="195">
      <c r="A196" s="4" t="s">
        <v>34</v>
      </c>
      <c r="B196" s="5" t="s">
        <v>35</v>
      </c>
      <c r="C196" s="5" t="s">
        <v>2</v>
      </c>
      <c r="D196" s="5">
        <v>5</v>
      </c>
      <c r="E196" s="5" t="s">
        <v>79</v>
      </c>
      <c r="F196" s="5" t="s">
        <v>79</v>
      </c>
      <c r="G196" s="5">
        <v>4</v>
      </c>
      <c r="H196" s="5">
        <v>2</v>
      </c>
      <c r="I196" s="5" t="s">
        <v>403</v>
      </c>
      <c r="J196" s="5"/>
      <c r="K196" s="5" t="s">
        <v>106</v>
      </c>
      <c r="L196" s="5" t="s">
        <v>430</v>
      </c>
      <c r="M196" s="5" t="s">
        <v>226</v>
      </c>
      <c r="N196" s="5" t="s">
        <v>97</v>
      </c>
      <c r="O196" s="5" t="s">
        <v>431</v>
      </c>
      <c r="P196" s="10">
        <v>0.61599999999999999</v>
      </c>
      <c r="Q196" s="10">
        <v>0.61599999999999999</v>
      </c>
      <c r="R196" s="10">
        <v>0</v>
      </c>
      <c r="S196" s="5" t="s">
        <v>98</v>
      </c>
      <c r="T196" s="6" t="s">
        <v>432</v>
      </c>
    </row>
    <row r="197" spans="1:20" ht="208">
      <c r="A197" s="4" t="s">
        <v>37</v>
      </c>
      <c r="B197" s="5" t="s">
        <v>38</v>
      </c>
      <c r="C197" s="5" t="s">
        <v>0</v>
      </c>
      <c r="D197" s="5">
        <v>1</v>
      </c>
      <c r="E197" s="5" t="s">
        <v>71</v>
      </c>
      <c r="F197" s="5" t="s">
        <v>71</v>
      </c>
      <c r="G197" s="5">
        <v>4</v>
      </c>
      <c r="H197" s="5">
        <v>2</v>
      </c>
      <c r="I197" s="5" t="s">
        <v>442</v>
      </c>
      <c r="J197" s="5"/>
      <c r="K197" s="5" t="s">
        <v>73</v>
      </c>
      <c r="L197" s="5" t="s">
        <v>443</v>
      </c>
      <c r="M197" s="5" t="s">
        <v>39</v>
      </c>
      <c r="N197" s="5" t="s">
        <v>444</v>
      </c>
      <c r="O197" s="5" t="s">
        <v>252</v>
      </c>
      <c r="P197" s="10">
        <v>0.95</v>
      </c>
      <c r="Q197" s="10">
        <v>0.67700000000000005</v>
      </c>
      <c r="R197" s="10">
        <v>0.27300000000000002</v>
      </c>
      <c r="S197" s="5" t="s">
        <v>77</v>
      </c>
      <c r="T197" s="6" t="s">
        <v>445</v>
      </c>
    </row>
    <row r="198" spans="1:20" ht="78">
      <c r="A198" s="4" t="s">
        <v>37</v>
      </c>
      <c r="B198" s="5" t="s">
        <v>38</v>
      </c>
      <c r="C198" s="5" t="s">
        <v>0</v>
      </c>
      <c r="D198" s="5">
        <v>2</v>
      </c>
      <c r="E198" s="5" t="s">
        <v>71</v>
      </c>
      <c r="F198" s="5" t="s">
        <v>71</v>
      </c>
      <c r="G198" s="5">
        <v>2</v>
      </c>
      <c r="H198" s="5">
        <v>2</v>
      </c>
      <c r="I198" s="5" t="s">
        <v>446</v>
      </c>
      <c r="J198" s="5" t="s">
        <v>447</v>
      </c>
      <c r="K198" s="5" t="s">
        <v>73</v>
      </c>
      <c r="L198" s="5" t="s">
        <v>448</v>
      </c>
      <c r="M198" s="5" t="s">
        <v>39</v>
      </c>
      <c r="N198" s="5" t="s">
        <v>449</v>
      </c>
      <c r="O198" s="5" t="s">
        <v>450</v>
      </c>
      <c r="P198" s="10">
        <v>0.85899999999999999</v>
      </c>
      <c r="Q198" s="10">
        <v>0.61199999999999999</v>
      </c>
      <c r="R198" s="10">
        <v>0.247</v>
      </c>
      <c r="S198" s="5" t="s">
        <v>77</v>
      </c>
      <c r="T198" s="6" t="s">
        <v>451</v>
      </c>
    </row>
    <row r="199" spans="1:20" ht="195">
      <c r="A199" s="4" t="s">
        <v>37</v>
      </c>
      <c r="B199" s="5" t="s">
        <v>38</v>
      </c>
      <c r="C199" s="5" t="s">
        <v>0</v>
      </c>
      <c r="D199" s="5">
        <v>3</v>
      </c>
      <c r="E199" s="5" t="s">
        <v>79</v>
      </c>
      <c r="F199" s="5" t="s">
        <v>71</v>
      </c>
      <c r="G199" s="5">
        <v>1</v>
      </c>
      <c r="H199" s="5">
        <v>2</v>
      </c>
      <c r="I199" s="5" t="s">
        <v>452</v>
      </c>
      <c r="J199" s="5" t="s">
        <v>453</v>
      </c>
      <c r="K199" s="5" t="s">
        <v>671</v>
      </c>
      <c r="L199" s="5" t="s">
        <v>454</v>
      </c>
      <c r="M199" s="5" t="s">
        <v>39</v>
      </c>
      <c r="N199" s="5" t="s">
        <v>444</v>
      </c>
      <c r="O199" s="5" t="s">
        <v>252</v>
      </c>
      <c r="P199" s="10">
        <v>0.85399999999999998</v>
      </c>
      <c r="Q199" s="10">
        <v>0.57999999999999996</v>
      </c>
      <c r="R199" s="10">
        <v>0.27300000000000002</v>
      </c>
      <c r="S199" s="5" t="s">
        <v>77</v>
      </c>
      <c r="T199" s="6" t="s">
        <v>455</v>
      </c>
    </row>
    <row r="200" spans="1:20" ht="208">
      <c r="A200" s="4" t="s">
        <v>37</v>
      </c>
      <c r="B200" s="5" t="s">
        <v>38</v>
      </c>
      <c r="C200" s="5" t="s">
        <v>0</v>
      </c>
      <c r="D200" s="5">
        <v>4</v>
      </c>
      <c r="E200" s="5" t="s">
        <v>71</v>
      </c>
      <c r="F200" s="5" t="s">
        <v>71</v>
      </c>
      <c r="G200" s="5">
        <v>2</v>
      </c>
      <c r="H200" s="5">
        <v>2</v>
      </c>
      <c r="I200" s="5" t="s">
        <v>446</v>
      </c>
      <c r="J200" s="5" t="s">
        <v>447</v>
      </c>
      <c r="K200" s="5" t="s">
        <v>73</v>
      </c>
      <c r="L200" s="5" t="s">
        <v>456</v>
      </c>
      <c r="M200" s="5" t="s">
        <v>39</v>
      </c>
      <c r="N200" s="5" t="s">
        <v>457</v>
      </c>
      <c r="O200" s="5" t="s">
        <v>458</v>
      </c>
      <c r="P200" s="10">
        <v>0.81</v>
      </c>
      <c r="Q200" s="10">
        <v>0.59</v>
      </c>
      <c r="R200" s="10">
        <v>0.22</v>
      </c>
      <c r="S200" s="5" t="s">
        <v>77</v>
      </c>
      <c r="T200" s="6" t="s">
        <v>459</v>
      </c>
    </row>
    <row r="201" spans="1:20" ht="208">
      <c r="A201" s="4" t="s">
        <v>37</v>
      </c>
      <c r="B201" s="5" t="s">
        <v>38</v>
      </c>
      <c r="C201" s="5" t="s">
        <v>0</v>
      </c>
      <c r="D201" s="5">
        <v>5</v>
      </c>
      <c r="E201" s="5" t="s">
        <v>79</v>
      </c>
      <c r="F201" s="5" t="s">
        <v>71</v>
      </c>
      <c r="G201" s="5">
        <v>0</v>
      </c>
      <c r="H201" s="5">
        <v>2</v>
      </c>
      <c r="I201" s="5"/>
      <c r="J201" s="5" t="s">
        <v>442</v>
      </c>
      <c r="K201" s="5" t="s">
        <v>671</v>
      </c>
      <c r="L201" s="5" t="s">
        <v>382</v>
      </c>
      <c r="M201" s="5" t="s">
        <v>39</v>
      </c>
      <c r="N201" s="5" t="s">
        <v>180</v>
      </c>
      <c r="O201" s="5" t="s">
        <v>94</v>
      </c>
      <c r="P201" s="10">
        <v>0.80400000000000005</v>
      </c>
      <c r="Q201" s="10">
        <v>0.58399999999999996</v>
      </c>
      <c r="R201" s="10">
        <v>0.22</v>
      </c>
      <c r="S201" s="5" t="s">
        <v>77</v>
      </c>
      <c r="T201" s="6" t="s">
        <v>383</v>
      </c>
    </row>
    <row r="202" spans="1:20" ht="195">
      <c r="A202" s="4" t="s">
        <v>37</v>
      </c>
      <c r="B202" s="5" t="s">
        <v>38</v>
      </c>
      <c r="C202" s="5" t="s">
        <v>1</v>
      </c>
      <c r="D202" s="5">
        <v>1</v>
      </c>
      <c r="E202" s="5" t="s">
        <v>71</v>
      </c>
      <c r="F202" s="5" t="s">
        <v>71</v>
      </c>
      <c r="G202" s="5">
        <v>4</v>
      </c>
      <c r="H202" s="5">
        <v>2</v>
      </c>
      <c r="I202" s="5" t="s">
        <v>442</v>
      </c>
      <c r="J202" s="5"/>
      <c r="K202" s="5" t="s">
        <v>73</v>
      </c>
      <c r="L202" s="5" t="s">
        <v>460</v>
      </c>
      <c r="M202" s="5" t="s">
        <v>39</v>
      </c>
      <c r="N202" s="5" t="s">
        <v>97</v>
      </c>
      <c r="O202" s="5" t="s">
        <v>252</v>
      </c>
      <c r="P202" s="10">
        <v>0.96699999999999997</v>
      </c>
      <c r="Q202" s="10">
        <v>0.747</v>
      </c>
      <c r="R202" s="10">
        <v>0.22</v>
      </c>
      <c r="S202" s="5" t="s">
        <v>98</v>
      </c>
      <c r="T202" s="6" t="s">
        <v>461</v>
      </c>
    </row>
    <row r="203" spans="1:20" ht="208">
      <c r="A203" s="4" t="s">
        <v>37</v>
      </c>
      <c r="B203" s="5" t="s">
        <v>38</v>
      </c>
      <c r="C203" s="5" t="s">
        <v>1</v>
      </c>
      <c r="D203" s="5">
        <v>2</v>
      </c>
      <c r="E203" s="5" t="s">
        <v>71</v>
      </c>
      <c r="F203" s="5" t="s">
        <v>71</v>
      </c>
      <c r="G203" s="5">
        <v>3</v>
      </c>
      <c r="H203" s="5">
        <v>2</v>
      </c>
      <c r="I203" s="5" t="s">
        <v>462</v>
      </c>
      <c r="J203" s="5" t="s">
        <v>463</v>
      </c>
      <c r="K203" s="5" t="s">
        <v>73</v>
      </c>
      <c r="L203" s="5" t="s">
        <v>464</v>
      </c>
      <c r="M203" s="5" t="s">
        <v>39</v>
      </c>
      <c r="N203" s="5" t="s">
        <v>97</v>
      </c>
      <c r="O203" s="5" t="s">
        <v>465</v>
      </c>
      <c r="P203" s="10">
        <v>0.88400000000000001</v>
      </c>
      <c r="Q203" s="10">
        <v>0.66400000000000003</v>
      </c>
      <c r="R203" s="10">
        <v>0.22</v>
      </c>
      <c r="S203" s="5" t="s">
        <v>98</v>
      </c>
      <c r="T203" s="6" t="s">
        <v>466</v>
      </c>
    </row>
    <row r="204" spans="1:20" ht="208">
      <c r="A204" s="4" t="s">
        <v>37</v>
      </c>
      <c r="B204" s="5" t="s">
        <v>38</v>
      </c>
      <c r="C204" s="5" t="s">
        <v>1</v>
      </c>
      <c r="D204" s="5">
        <v>3</v>
      </c>
      <c r="E204" s="5" t="s">
        <v>71</v>
      </c>
      <c r="F204" s="5" t="s">
        <v>71</v>
      </c>
      <c r="G204" s="5">
        <v>2</v>
      </c>
      <c r="H204" s="5">
        <v>2</v>
      </c>
      <c r="I204" s="5" t="s">
        <v>467</v>
      </c>
      <c r="J204" s="5" t="s">
        <v>468</v>
      </c>
      <c r="K204" s="5" t="s">
        <v>73</v>
      </c>
      <c r="L204" s="5" t="s">
        <v>469</v>
      </c>
      <c r="M204" s="5" t="s">
        <v>39</v>
      </c>
      <c r="N204" s="5" t="s">
        <v>97</v>
      </c>
      <c r="O204" s="5" t="s">
        <v>470</v>
      </c>
      <c r="P204" s="10">
        <v>0.86599999999999999</v>
      </c>
      <c r="Q204" s="10">
        <v>0.64600000000000002</v>
      </c>
      <c r="R204" s="10">
        <v>0.22</v>
      </c>
      <c r="S204" s="5" t="s">
        <v>98</v>
      </c>
      <c r="T204" s="6" t="s">
        <v>471</v>
      </c>
    </row>
    <row r="205" spans="1:20" ht="208">
      <c r="A205" s="4" t="s">
        <v>37</v>
      </c>
      <c r="B205" s="5" t="s">
        <v>38</v>
      </c>
      <c r="C205" s="5" t="s">
        <v>1</v>
      </c>
      <c r="D205" s="5">
        <v>4</v>
      </c>
      <c r="E205" s="5" t="s">
        <v>71</v>
      </c>
      <c r="F205" s="5" t="s">
        <v>71</v>
      </c>
      <c r="G205" s="5">
        <v>2</v>
      </c>
      <c r="H205" s="5">
        <v>2</v>
      </c>
      <c r="I205" s="5" t="s">
        <v>446</v>
      </c>
      <c r="J205" s="5" t="s">
        <v>447</v>
      </c>
      <c r="K205" s="5" t="s">
        <v>73</v>
      </c>
      <c r="L205" s="5" t="s">
        <v>472</v>
      </c>
      <c r="M205" s="5" t="s">
        <v>39</v>
      </c>
      <c r="N205" s="5" t="s">
        <v>97</v>
      </c>
      <c r="O205" s="5" t="s">
        <v>465</v>
      </c>
      <c r="P205" s="10">
        <v>0.86199999999999999</v>
      </c>
      <c r="Q205" s="10">
        <v>0.64200000000000002</v>
      </c>
      <c r="R205" s="10">
        <v>0.22</v>
      </c>
      <c r="S205" s="5" t="s">
        <v>98</v>
      </c>
      <c r="T205" s="6" t="s">
        <v>473</v>
      </c>
    </row>
    <row r="206" spans="1:20" ht="195">
      <c r="A206" s="4" t="s">
        <v>37</v>
      </c>
      <c r="B206" s="5" t="s">
        <v>38</v>
      </c>
      <c r="C206" s="5" t="s">
        <v>1</v>
      </c>
      <c r="D206" s="5">
        <v>5</v>
      </c>
      <c r="E206" s="5" t="s">
        <v>79</v>
      </c>
      <c r="F206" s="5" t="s">
        <v>71</v>
      </c>
      <c r="G206" s="5">
        <v>1</v>
      </c>
      <c r="H206" s="5">
        <v>2</v>
      </c>
      <c r="I206" s="5" t="s">
        <v>452</v>
      </c>
      <c r="J206" s="5" t="s">
        <v>453</v>
      </c>
      <c r="K206" s="5" t="s">
        <v>671</v>
      </c>
      <c r="L206" s="5" t="s">
        <v>474</v>
      </c>
      <c r="M206" s="5" t="s">
        <v>39</v>
      </c>
      <c r="N206" s="5" t="s">
        <v>97</v>
      </c>
      <c r="O206" s="5" t="s">
        <v>475</v>
      </c>
      <c r="P206" s="10">
        <v>0.85</v>
      </c>
      <c r="Q206" s="10">
        <v>0.63</v>
      </c>
      <c r="R206" s="10">
        <v>0.22</v>
      </c>
      <c r="S206" s="5" t="s">
        <v>98</v>
      </c>
      <c r="T206" s="6" t="s">
        <v>476</v>
      </c>
    </row>
    <row r="207" spans="1:20" ht="195">
      <c r="A207" s="4" t="s">
        <v>37</v>
      </c>
      <c r="B207" s="5" t="s">
        <v>38</v>
      </c>
      <c r="C207" s="5" t="s">
        <v>2</v>
      </c>
      <c r="D207" s="5">
        <v>1</v>
      </c>
      <c r="E207" s="5" t="s">
        <v>71</v>
      </c>
      <c r="F207" s="5" t="s">
        <v>71</v>
      </c>
      <c r="G207" s="5">
        <v>4</v>
      </c>
      <c r="H207" s="5">
        <v>2</v>
      </c>
      <c r="I207" s="5" t="s">
        <v>442</v>
      </c>
      <c r="J207" s="5"/>
      <c r="K207" s="5" t="s">
        <v>73</v>
      </c>
      <c r="L207" s="5" t="s">
        <v>460</v>
      </c>
      <c r="M207" s="5" t="s">
        <v>39</v>
      </c>
      <c r="N207" s="5" t="s">
        <v>97</v>
      </c>
      <c r="O207" s="5" t="s">
        <v>252</v>
      </c>
      <c r="P207" s="10">
        <v>0.96699999999999997</v>
      </c>
      <c r="Q207" s="10">
        <v>0.747</v>
      </c>
      <c r="R207" s="10">
        <v>0.22</v>
      </c>
      <c r="S207" s="5" t="s">
        <v>98</v>
      </c>
      <c r="T207" s="6" t="s">
        <v>461</v>
      </c>
    </row>
    <row r="208" spans="1:20" ht="208">
      <c r="A208" s="4" t="s">
        <v>37</v>
      </c>
      <c r="B208" s="5" t="s">
        <v>38</v>
      </c>
      <c r="C208" s="5" t="s">
        <v>2</v>
      </c>
      <c r="D208" s="5">
        <v>2</v>
      </c>
      <c r="E208" s="5" t="s">
        <v>71</v>
      </c>
      <c r="F208" s="5" t="s">
        <v>71</v>
      </c>
      <c r="G208" s="5">
        <v>4</v>
      </c>
      <c r="H208" s="5">
        <v>2</v>
      </c>
      <c r="I208" s="5" t="s">
        <v>442</v>
      </c>
      <c r="J208" s="5"/>
      <c r="K208" s="5" t="s">
        <v>73</v>
      </c>
      <c r="L208" s="5" t="s">
        <v>443</v>
      </c>
      <c r="M208" s="5" t="s">
        <v>39</v>
      </c>
      <c r="N208" s="5" t="s">
        <v>444</v>
      </c>
      <c r="O208" s="5" t="s">
        <v>252</v>
      </c>
      <c r="P208" s="10">
        <v>0.95</v>
      </c>
      <c r="Q208" s="10">
        <v>0.67700000000000005</v>
      </c>
      <c r="R208" s="10">
        <v>0.27300000000000002</v>
      </c>
      <c r="S208" s="5" t="s">
        <v>77</v>
      </c>
      <c r="T208" s="6" t="s">
        <v>445</v>
      </c>
    </row>
    <row r="209" spans="1:20" ht="208">
      <c r="A209" s="4" t="s">
        <v>37</v>
      </c>
      <c r="B209" s="5" t="s">
        <v>38</v>
      </c>
      <c r="C209" s="5" t="s">
        <v>2</v>
      </c>
      <c r="D209" s="5">
        <v>3</v>
      </c>
      <c r="E209" s="5" t="s">
        <v>71</v>
      </c>
      <c r="F209" s="5" t="s">
        <v>71</v>
      </c>
      <c r="G209" s="5">
        <v>3</v>
      </c>
      <c r="H209" s="5">
        <v>2</v>
      </c>
      <c r="I209" s="5" t="s">
        <v>462</v>
      </c>
      <c r="J209" s="5" t="s">
        <v>463</v>
      </c>
      <c r="K209" s="5" t="s">
        <v>73</v>
      </c>
      <c r="L209" s="5" t="s">
        <v>464</v>
      </c>
      <c r="M209" s="5" t="s">
        <v>39</v>
      </c>
      <c r="N209" s="5" t="s">
        <v>97</v>
      </c>
      <c r="O209" s="5" t="s">
        <v>465</v>
      </c>
      <c r="P209" s="10">
        <v>0.88400000000000001</v>
      </c>
      <c r="Q209" s="10">
        <v>0.66400000000000003</v>
      </c>
      <c r="R209" s="10">
        <v>0.22</v>
      </c>
      <c r="S209" s="5" t="s">
        <v>98</v>
      </c>
      <c r="T209" s="6" t="s">
        <v>466</v>
      </c>
    </row>
    <row r="210" spans="1:20" ht="208">
      <c r="A210" s="4" t="s">
        <v>37</v>
      </c>
      <c r="B210" s="5" t="s">
        <v>38</v>
      </c>
      <c r="C210" s="5" t="s">
        <v>2</v>
      </c>
      <c r="D210" s="5">
        <v>4</v>
      </c>
      <c r="E210" s="5" t="s">
        <v>71</v>
      </c>
      <c r="F210" s="5" t="s">
        <v>71</v>
      </c>
      <c r="G210" s="5">
        <v>2</v>
      </c>
      <c r="H210" s="5">
        <v>2</v>
      </c>
      <c r="I210" s="5" t="s">
        <v>467</v>
      </c>
      <c r="J210" s="5" t="s">
        <v>468</v>
      </c>
      <c r="K210" s="5" t="s">
        <v>73</v>
      </c>
      <c r="L210" s="5" t="s">
        <v>469</v>
      </c>
      <c r="M210" s="5" t="s">
        <v>39</v>
      </c>
      <c r="N210" s="5" t="s">
        <v>97</v>
      </c>
      <c r="O210" s="5" t="s">
        <v>470</v>
      </c>
      <c r="P210" s="10">
        <v>0.86599999999999999</v>
      </c>
      <c r="Q210" s="10">
        <v>0.64600000000000002</v>
      </c>
      <c r="R210" s="10">
        <v>0.22</v>
      </c>
      <c r="S210" s="5" t="s">
        <v>98</v>
      </c>
      <c r="T210" s="6" t="s">
        <v>471</v>
      </c>
    </row>
    <row r="211" spans="1:20" ht="208">
      <c r="A211" s="4" t="s">
        <v>37</v>
      </c>
      <c r="B211" s="5" t="s">
        <v>38</v>
      </c>
      <c r="C211" s="5" t="s">
        <v>2</v>
      </c>
      <c r="D211" s="5">
        <v>5</v>
      </c>
      <c r="E211" s="5" t="s">
        <v>71</v>
      </c>
      <c r="F211" s="5" t="s">
        <v>71</v>
      </c>
      <c r="G211" s="5">
        <v>2</v>
      </c>
      <c r="H211" s="5">
        <v>2</v>
      </c>
      <c r="I211" s="5" t="s">
        <v>446</v>
      </c>
      <c r="J211" s="5" t="s">
        <v>447</v>
      </c>
      <c r="K211" s="5" t="s">
        <v>73</v>
      </c>
      <c r="L211" s="5" t="s">
        <v>472</v>
      </c>
      <c r="M211" s="5" t="s">
        <v>39</v>
      </c>
      <c r="N211" s="5" t="s">
        <v>97</v>
      </c>
      <c r="O211" s="5" t="s">
        <v>465</v>
      </c>
      <c r="P211" s="10">
        <v>0.86199999999999999</v>
      </c>
      <c r="Q211" s="10">
        <v>0.64200000000000002</v>
      </c>
      <c r="R211" s="10">
        <v>0.22</v>
      </c>
      <c r="S211" s="5" t="s">
        <v>98</v>
      </c>
      <c r="T211" s="6" t="s">
        <v>473</v>
      </c>
    </row>
    <row r="212" spans="1:20" ht="195">
      <c r="A212" s="4" t="s">
        <v>40</v>
      </c>
      <c r="B212" s="5" t="s">
        <v>41</v>
      </c>
      <c r="C212" s="5" t="s">
        <v>0</v>
      </c>
      <c r="D212" s="5">
        <v>1</v>
      </c>
      <c r="E212" s="5" t="s">
        <v>71</v>
      </c>
      <c r="F212" s="5" t="s">
        <v>71</v>
      </c>
      <c r="G212" s="5">
        <v>2</v>
      </c>
      <c r="H212" s="5">
        <v>2</v>
      </c>
      <c r="I212" s="5" t="s">
        <v>477</v>
      </c>
      <c r="J212" s="5" t="s">
        <v>478</v>
      </c>
      <c r="K212" s="5" t="s">
        <v>73</v>
      </c>
      <c r="L212" s="5" t="s">
        <v>479</v>
      </c>
      <c r="M212" s="5" t="s">
        <v>42</v>
      </c>
      <c r="N212" s="5" t="s">
        <v>480</v>
      </c>
      <c r="O212" s="5" t="s">
        <v>155</v>
      </c>
      <c r="P212" s="10">
        <v>0.73099999999999998</v>
      </c>
      <c r="Q212" s="10">
        <v>0.56399999999999995</v>
      </c>
      <c r="R212" s="10">
        <v>0.16700000000000001</v>
      </c>
      <c r="S212" s="5" t="s">
        <v>77</v>
      </c>
      <c r="T212" s="6" t="s">
        <v>481</v>
      </c>
    </row>
    <row r="213" spans="1:20" ht="208">
      <c r="A213" s="4" t="s">
        <v>40</v>
      </c>
      <c r="B213" s="5" t="s">
        <v>41</v>
      </c>
      <c r="C213" s="5" t="s">
        <v>0</v>
      </c>
      <c r="D213" s="5">
        <v>2</v>
      </c>
      <c r="E213" s="5" t="s">
        <v>71</v>
      </c>
      <c r="F213" s="5" t="s">
        <v>71</v>
      </c>
      <c r="G213" s="5">
        <v>2</v>
      </c>
      <c r="H213" s="5">
        <v>2</v>
      </c>
      <c r="I213" s="5" t="s">
        <v>482</v>
      </c>
      <c r="J213" s="5" t="s">
        <v>483</v>
      </c>
      <c r="K213" s="5" t="s">
        <v>73</v>
      </c>
      <c r="L213" s="5" t="s">
        <v>484</v>
      </c>
      <c r="M213" s="5" t="s">
        <v>42</v>
      </c>
      <c r="N213" s="5" t="s">
        <v>485</v>
      </c>
      <c r="O213" s="5" t="s">
        <v>486</v>
      </c>
      <c r="P213" s="10">
        <v>0.71399999999999997</v>
      </c>
      <c r="Q213" s="10">
        <v>0.56699999999999995</v>
      </c>
      <c r="R213" s="10">
        <v>0.14699999999999999</v>
      </c>
      <c r="S213" s="5" t="s">
        <v>77</v>
      </c>
      <c r="T213" s="6" t="s">
        <v>487</v>
      </c>
    </row>
    <row r="214" spans="1:20" ht="195">
      <c r="A214" s="4" t="s">
        <v>40</v>
      </c>
      <c r="B214" s="5" t="s">
        <v>41</v>
      </c>
      <c r="C214" s="5" t="s">
        <v>0</v>
      </c>
      <c r="D214" s="5">
        <v>3</v>
      </c>
      <c r="E214" s="5" t="s">
        <v>71</v>
      </c>
      <c r="F214" s="5" t="s">
        <v>71</v>
      </c>
      <c r="G214" s="5">
        <v>2</v>
      </c>
      <c r="H214" s="5">
        <v>2</v>
      </c>
      <c r="I214" s="5" t="s">
        <v>482</v>
      </c>
      <c r="J214" s="5" t="s">
        <v>483</v>
      </c>
      <c r="K214" s="5" t="s">
        <v>73</v>
      </c>
      <c r="L214" s="5" t="s">
        <v>488</v>
      </c>
      <c r="M214" s="5" t="s">
        <v>42</v>
      </c>
      <c r="N214" s="5" t="s">
        <v>489</v>
      </c>
      <c r="O214" s="5" t="s">
        <v>165</v>
      </c>
      <c r="P214" s="10">
        <v>0.71099999999999997</v>
      </c>
      <c r="Q214" s="10">
        <v>0.53800000000000003</v>
      </c>
      <c r="R214" s="10">
        <v>0.17299999999999999</v>
      </c>
      <c r="S214" s="5" t="s">
        <v>77</v>
      </c>
      <c r="T214" s="6" t="s">
        <v>490</v>
      </c>
    </row>
    <row r="215" spans="1:20" ht="195">
      <c r="A215" s="4" t="s">
        <v>40</v>
      </c>
      <c r="B215" s="5" t="s">
        <v>41</v>
      </c>
      <c r="C215" s="5" t="s">
        <v>0</v>
      </c>
      <c r="D215" s="5">
        <v>4</v>
      </c>
      <c r="E215" s="5" t="s">
        <v>71</v>
      </c>
      <c r="F215" s="5" t="s">
        <v>71</v>
      </c>
      <c r="G215" s="5">
        <v>2</v>
      </c>
      <c r="H215" s="5">
        <v>2</v>
      </c>
      <c r="I215" s="5" t="s">
        <v>482</v>
      </c>
      <c r="J215" s="5" t="s">
        <v>483</v>
      </c>
      <c r="K215" s="5" t="s">
        <v>73</v>
      </c>
      <c r="L215" s="5" t="s">
        <v>491</v>
      </c>
      <c r="M215" s="5" t="s">
        <v>42</v>
      </c>
      <c r="N215" s="5" t="s">
        <v>480</v>
      </c>
      <c r="O215" s="5" t="s">
        <v>155</v>
      </c>
      <c r="P215" s="10">
        <v>0.69299999999999995</v>
      </c>
      <c r="Q215" s="10">
        <v>0.52700000000000002</v>
      </c>
      <c r="R215" s="10">
        <v>0.16700000000000001</v>
      </c>
      <c r="S215" s="5" t="s">
        <v>77</v>
      </c>
      <c r="T215" s="6" t="s">
        <v>492</v>
      </c>
    </row>
    <row r="216" spans="1:20" ht="208">
      <c r="A216" s="4" t="s">
        <v>40</v>
      </c>
      <c r="B216" s="5" t="s">
        <v>41</v>
      </c>
      <c r="C216" s="5" t="s">
        <v>0</v>
      </c>
      <c r="D216" s="5">
        <v>5</v>
      </c>
      <c r="E216" s="5" t="s">
        <v>71</v>
      </c>
      <c r="F216" s="5" t="s">
        <v>71</v>
      </c>
      <c r="G216" s="5">
        <v>3</v>
      </c>
      <c r="H216" s="5">
        <v>2</v>
      </c>
      <c r="I216" s="5" t="s">
        <v>493</v>
      </c>
      <c r="J216" s="5" t="s">
        <v>494</v>
      </c>
      <c r="K216" s="5" t="s">
        <v>73</v>
      </c>
      <c r="L216" s="5" t="s">
        <v>495</v>
      </c>
      <c r="M216" s="5" t="s">
        <v>42</v>
      </c>
      <c r="N216" s="5" t="s">
        <v>485</v>
      </c>
      <c r="O216" s="5" t="s">
        <v>486</v>
      </c>
      <c r="P216" s="10">
        <v>0.68899999999999995</v>
      </c>
      <c r="Q216" s="10">
        <v>0.54300000000000004</v>
      </c>
      <c r="R216" s="10">
        <v>0.14699999999999999</v>
      </c>
      <c r="S216" s="5" t="s">
        <v>77</v>
      </c>
      <c r="T216" s="6" t="s">
        <v>496</v>
      </c>
    </row>
    <row r="217" spans="1:20" ht="208">
      <c r="A217" s="4" t="s">
        <v>40</v>
      </c>
      <c r="B217" s="5" t="s">
        <v>41</v>
      </c>
      <c r="C217" s="5" t="s">
        <v>1</v>
      </c>
      <c r="D217" s="5">
        <v>1</v>
      </c>
      <c r="E217" s="5" t="s">
        <v>71</v>
      </c>
      <c r="F217" s="5" t="s">
        <v>71</v>
      </c>
      <c r="G217" s="5">
        <v>3</v>
      </c>
      <c r="H217" s="5">
        <v>2</v>
      </c>
      <c r="I217" s="5" t="s">
        <v>493</v>
      </c>
      <c r="J217" s="5" t="s">
        <v>494</v>
      </c>
      <c r="K217" s="5" t="s">
        <v>73</v>
      </c>
      <c r="L217" s="5" t="s">
        <v>497</v>
      </c>
      <c r="M217" s="5" t="s">
        <v>42</v>
      </c>
      <c r="N217" s="5" t="s">
        <v>97</v>
      </c>
      <c r="O217" s="5" t="s">
        <v>94</v>
      </c>
      <c r="P217" s="10">
        <v>0.74099999999999999</v>
      </c>
      <c r="Q217" s="10">
        <v>0.59399999999999997</v>
      </c>
      <c r="R217" s="10">
        <v>0.14699999999999999</v>
      </c>
      <c r="S217" s="5" t="s">
        <v>98</v>
      </c>
      <c r="T217" s="6" t="s">
        <v>498</v>
      </c>
    </row>
    <row r="218" spans="1:20" ht="195">
      <c r="A218" s="4" t="s">
        <v>40</v>
      </c>
      <c r="B218" s="5" t="s">
        <v>41</v>
      </c>
      <c r="C218" s="5" t="s">
        <v>1</v>
      </c>
      <c r="D218" s="5">
        <v>2</v>
      </c>
      <c r="E218" s="5" t="s">
        <v>71</v>
      </c>
      <c r="F218" s="5" t="s">
        <v>71</v>
      </c>
      <c r="G218" s="5">
        <v>2</v>
      </c>
      <c r="H218" s="5">
        <v>2</v>
      </c>
      <c r="I218" s="5" t="s">
        <v>482</v>
      </c>
      <c r="J218" s="5" t="s">
        <v>483</v>
      </c>
      <c r="K218" s="5" t="s">
        <v>73</v>
      </c>
      <c r="L218" s="5" t="s">
        <v>499</v>
      </c>
      <c r="M218" s="5" t="s">
        <v>42</v>
      </c>
      <c r="N218" s="5" t="s">
        <v>97</v>
      </c>
      <c r="O218" s="5" t="s">
        <v>316</v>
      </c>
      <c r="P218" s="10">
        <v>0.71199999999999997</v>
      </c>
      <c r="Q218" s="10">
        <v>0.56499999999999995</v>
      </c>
      <c r="R218" s="10">
        <v>0.14699999999999999</v>
      </c>
      <c r="S218" s="5" t="s">
        <v>98</v>
      </c>
      <c r="T218" s="6" t="s">
        <v>500</v>
      </c>
    </row>
    <row r="219" spans="1:20" ht="208">
      <c r="A219" s="4" t="s">
        <v>40</v>
      </c>
      <c r="B219" s="5" t="s">
        <v>41</v>
      </c>
      <c r="C219" s="5" t="s">
        <v>1</v>
      </c>
      <c r="D219" s="5">
        <v>3</v>
      </c>
      <c r="E219" s="5" t="s">
        <v>71</v>
      </c>
      <c r="F219" s="5" t="s">
        <v>71</v>
      </c>
      <c r="G219" s="5">
        <v>2</v>
      </c>
      <c r="H219" s="5">
        <v>2</v>
      </c>
      <c r="I219" s="5" t="s">
        <v>477</v>
      </c>
      <c r="J219" s="5" t="s">
        <v>478</v>
      </c>
      <c r="K219" s="5" t="s">
        <v>73</v>
      </c>
      <c r="L219" s="5" t="s">
        <v>501</v>
      </c>
      <c r="M219" s="5" t="s">
        <v>42</v>
      </c>
      <c r="N219" s="5" t="s">
        <v>97</v>
      </c>
      <c r="O219" s="5" t="s">
        <v>123</v>
      </c>
      <c r="P219" s="10">
        <v>0.68799999999999994</v>
      </c>
      <c r="Q219" s="10">
        <v>0.54100000000000004</v>
      </c>
      <c r="R219" s="10">
        <v>0.14699999999999999</v>
      </c>
      <c r="S219" s="5" t="s">
        <v>98</v>
      </c>
      <c r="T219" s="6" t="s">
        <v>502</v>
      </c>
    </row>
    <row r="220" spans="1:20" ht="195">
      <c r="A220" s="4" t="s">
        <v>40</v>
      </c>
      <c r="B220" s="5" t="s">
        <v>41</v>
      </c>
      <c r="C220" s="5" t="s">
        <v>1</v>
      </c>
      <c r="D220" s="5">
        <v>4</v>
      </c>
      <c r="E220" s="5" t="s">
        <v>71</v>
      </c>
      <c r="F220" s="5" t="s">
        <v>71</v>
      </c>
      <c r="G220" s="5">
        <v>2</v>
      </c>
      <c r="H220" s="5">
        <v>2</v>
      </c>
      <c r="I220" s="5" t="s">
        <v>482</v>
      </c>
      <c r="J220" s="5" t="s">
        <v>483</v>
      </c>
      <c r="K220" s="5" t="s">
        <v>73</v>
      </c>
      <c r="L220" s="5" t="s">
        <v>503</v>
      </c>
      <c r="M220" s="5" t="s">
        <v>42</v>
      </c>
      <c r="N220" s="5" t="s">
        <v>97</v>
      </c>
      <c r="O220" s="5" t="s">
        <v>331</v>
      </c>
      <c r="P220" s="10">
        <v>0.68400000000000005</v>
      </c>
      <c r="Q220" s="10">
        <v>0.53700000000000003</v>
      </c>
      <c r="R220" s="10">
        <v>0.14699999999999999</v>
      </c>
      <c r="S220" s="5" t="s">
        <v>98</v>
      </c>
      <c r="T220" s="6" t="s">
        <v>504</v>
      </c>
    </row>
    <row r="221" spans="1:20" ht="195">
      <c r="A221" s="4" t="s">
        <v>40</v>
      </c>
      <c r="B221" s="5" t="s">
        <v>41</v>
      </c>
      <c r="C221" s="5" t="s">
        <v>1</v>
      </c>
      <c r="D221" s="5">
        <v>5</v>
      </c>
      <c r="E221" s="5" t="s">
        <v>71</v>
      </c>
      <c r="F221" s="5" t="s">
        <v>71</v>
      </c>
      <c r="G221" s="5">
        <v>2</v>
      </c>
      <c r="H221" s="5">
        <v>2</v>
      </c>
      <c r="I221" s="5" t="s">
        <v>477</v>
      </c>
      <c r="J221" s="5" t="s">
        <v>478</v>
      </c>
      <c r="K221" s="5" t="s">
        <v>73</v>
      </c>
      <c r="L221" s="5" t="s">
        <v>505</v>
      </c>
      <c r="M221" s="5" t="s">
        <v>42</v>
      </c>
      <c r="N221" s="5" t="s">
        <v>97</v>
      </c>
      <c r="O221" s="5" t="s">
        <v>155</v>
      </c>
      <c r="P221" s="10">
        <v>0.67500000000000004</v>
      </c>
      <c r="Q221" s="10">
        <v>0.52800000000000002</v>
      </c>
      <c r="R221" s="10">
        <v>0.14699999999999999</v>
      </c>
      <c r="S221" s="5" t="s">
        <v>98</v>
      </c>
      <c r="T221" s="6" t="s">
        <v>506</v>
      </c>
    </row>
    <row r="222" spans="1:20" ht="208">
      <c r="A222" s="4" t="s">
        <v>40</v>
      </c>
      <c r="B222" s="5" t="s">
        <v>41</v>
      </c>
      <c r="C222" s="5" t="s">
        <v>2</v>
      </c>
      <c r="D222" s="5">
        <v>1</v>
      </c>
      <c r="E222" s="5" t="s">
        <v>71</v>
      </c>
      <c r="F222" s="5" t="s">
        <v>71</v>
      </c>
      <c r="G222" s="5">
        <v>3</v>
      </c>
      <c r="H222" s="5">
        <v>2</v>
      </c>
      <c r="I222" s="5" t="s">
        <v>493</v>
      </c>
      <c r="J222" s="5" t="s">
        <v>494</v>
      </c>
      <c r="K222" s="5" t="s">
        <v>73</v>
      </c>
      <c r="L222" s="5" t="s">
        <v>497</v>
      </c>
      <c r="M222" s="5" t="s">
        <v>42</v>
      </c>
      <c r="N222" s="5" t="s">
        <v>97</v>
      </c>
      <c r="O222" s="5" t="s">
        <v>94</v>
      </c>
      <c r="P222" s="10">
        <v>0.74099999999999999</v>
      </c>
      <c r="Q222" s="10">
        <v>0.59399999999999997</v>
      </c>
      <c r="R222" s="10">
        <v>0.14699999999999999</v>
      </c>
      <c r="S222" s="5" t="s">
        <v>98</v>
      </c>
      <c r="T222" s="6" t="s">
        <v>498</v>
      </c>
    </row>
    <row r="223" spans="1:20" ht="195">
      <c r="A223" s="4" t="s">
        <v>40</v>
      </c>
      <c r="B223" s="5" t="s">
        <v>41</v>
      </c>
      <c r="C223" s="5" t="s">
        <v>2</v>
      </c>
      <c r="D223" s="5">
        <v>2</v>
      </c>
      <c r="E223" s="5" t="s">
        <v>71</v>
      </c>
      <c r="F223" s="5" t="s">
        <v>71</v>
      </c>
      <c r="G223" s="5">
        <v>2</v>
      </c>
      <c r="H223" s="5">
        <v>2</v>
      </c>
      <c r="I223" s="5" t="s">
        <v>477</v>
      </c>
      <c r="J223" s="5" t="s">
        <v>478</v>
      </c>
      <c r="K223" s="5" t="s">
        <v>73</v>
      </c>
      <c r="L223" s="5" t="s">
        <v>479</v>
      </c>
      <c r="M223" s="5" t="s">
        <v>42</v>
      </c>
      <c r="N223" s="5" t="s">
        <v>480</v>
      </c>
      <c r="O223" s="5" t="s">
        <v>155</v>
      </c>
      <c r="P223" s="10">
        <v>0.73099999999999998</v>
      </c>
      <c r="Q223" s="10">
        <v>0.56399999999999995</v>
      </c>
      <c r="R223" s="10">
        <v>0.16700000000000001</v>
      </c>
      <c r="S223" s="5" t="s">
        <v>77</v>
      </c>
      <c r="T223" s="6" t="s">
        <v>481</v>
      </c>
    </row>
    <row r="224" spans="1:20" ht="208">
      <c r="A224" s="4" t="s">
        <v>40</v>
      </c>
      <c r="B224" s="5" t="s">
        <v>41</v>
      </c>
      <c r="C224" s="5" t="s">
        <v>2</v>
      </c>
      <c r="D224" s="5">
        <v>3</v>
      </c>
      <c r="E224" s="5" t="s">
        <v>71</v>
      </c>
      <c r="F224" s="5" t="s">
        <v>71</v>
      </c>
      <c r="G224" s="5">
        <v>2</v>
      </c>
      <c r="H224" s="5">
        <v>2</v>
      </c>
      <c r="I224" s="5" t="s">
        <v>482</v>
      </c>
      <c r="J224" s="5" t="s">
        <v>483</v>
      </c>
      <c r="K224" s="5" t="s">
        <v>73</v>
      </c>
      <c r="L224" s="5" t="s">
        <v>484</v>
      </c>
      <c r="M224" s="5" t="s">
        <v>42</v>
      </c>
      <c r="N224" s="5" t="s">
        <v>485</v>
      </c>
      <c r="O224" s="5" t="s">
        <v>486</v>
      </c>
      <c r="P224" s="10">
        <v>0.71399999999999997</v>
      </c>
      <c r="Q224" s="10">
        <v>0.56699999999999995</v>
      </c>
      <c r="R224" s="10">
        <v>0.14699999999999999</v>
      </c>
      <c r="S224" s="5" t="s">
        <v>77</v>
      </c>
      <c r="T224" s="6" t="s">
        <v>487</v>
      </c>
    </row>
    <row r="225" spans="1:20" ht="195">
      <c r="A225" s="4" t="s">
        <v>40</v>
      </c>
      <c r="B225" s="5" t="s">
        <v>41</v>
      </c>
      <c r="C225" s="5" t="s">
        <v>2</v>
      </c>
      <c r="D225" s="5">
        <v>4</v>
      </c>
      <c r="E225" s="5" t="s">
        <v>71</v>
      </c>
      <c r="F225" s="5" t="s">
        <v>71</v>
      </c>
      <c r="G225" s="5">
        <v>2</v>
      </c>
      <c r="H225" s="5">
        <v>2</v>
      </c>
      <c r="I225" s="5" t="s">
        <v>482</v>
      </c>
      <c r="J225" s="5" t="s">
        <v>483</v>
      </c>
      <c r="K225" s="5" t="s">
        <v>73</v>
      </c>
      <c r="L225" s="5" t="s">
        <v>499</v>
      </c>
      <c r="M225" s="5" t="s">
        <v>42</v>
      </c>
      <c r="N225" s="5" t="s">
        <v>97</v>
      </c>
      <c r="O225" s="5" t="s">
        <v>316</v>
      </c>
      <c r="P225" s="10">
        <v>0.71199999999999997</v>
      </c>
      <c r="Q225" s="10">
        <v>0.56499999999999995</v>
      </c>
      <c r="R225" s="10">
        <v>0.14699999999999999</v>
      </c>
      <c r="S225" s="5" t="s">
        <v>98</v>
      </c>
      <c r="T225" s="6" t="s">
        <v>500</v>
      </c>
    </row>
    <row r="226" spans="1:20" ht="195">
      <c r="A226" s="4" t="s">
        <v>40</v>
      </c>
      <c r="B226" s="5" t="s">
        <v>41</v>
      </c>
      <c r="C226" s="5" t="s">
        <v>2</v>
      </c>
      <c r="D226" s="5">
        <v>5</v>
      </c>
      <c r="E226" s="5" t="s">
        <v>71</v>
      </c>
      <c r="F226" s="5" t="s">
        <v>71</v>
      </c>
      <c r="G226" s="5">
        <v>2</v>
      </c>
      <c r="H226" s="5">
        <v>2</v>
      </c>
      <c r="I226" s="5" t="s">
        <v>482</v>
      </c>
      <c r="J226" s="5" t="s">
        <v>483</v>
      </c>
      <c r="K226" s="5" t="s">
        <v>73</v>
      </c>
      <c r="L226" s="5" t="s">
        <v>488</v>
      </c>
      <c r="M226" s="5" t="s">
        <v>42</v>
      </c>
      <c r="N226" s="5" t="s">
        <v>489</v>
      </c>
      <c r="O226" s="5" t="s">
        <v>165</v>
      </c>
      <c r="P226" s="10">
        <v>0.71099999999999997</v>
      </c>
      <c r="Q226" s="10">
        <v>0.53800000000000003</v>
      </c>
      <c r="R226" s="10">
        <v>0.17299999999999999</v>
      </c>
      <c r="S226" s="5" t="s">
        <v>77</v>
      </c>
      <c r="T226" s="6" t="s">
        <v>490</v>
      </c>
    </row>
    <row r="227" spans="1:20" ht="117">
      <c r="A227" s="4" t="s">
        <v>43</v>
      </c>
      <c r="B227" s="5" t="s">
        <v>44</v>
      </c>
      <c r="C227" s="5" t="s">
        <v>0</v>
      </c>
      <c r="D227" s="5">
        <v>1</v>
      </c>
      <c r="E227" s="5" t="s">
        <v>71</v>
      </c>
      <c r="F227" s="5" t="s">
        <v>71</v>
      </c>
      <c r="G227" s="5">
        <v>3</v>
      </c>
      <c r="H227" s="5">
        <v>2</v>
      </c>
      <c r="I227" s="5" t="s">
        <v>507</v>
      </c>
      <c r="J227" s="5" t="s">
        <v>508</v>
      </c>
      <c r="K227" s="5" t="s">
        <v>73</v>
      </c>
      <c r="L227" s="5" t="s">
        <v>509</v>
      </c>
      <c r="M227" s="5" t="s">
        <v>510</v>
      </c>
      <c r="N227" s="5" t="s">
        <v>511</v>
      </c>
      <c r="O227" s="5" t="s">
        <v>76</v>
      </c>
      <c r="P227" s="10">
        <v>0.84</v>
      </c>
      <c r="Q227" s="10">
        <v>0.64900000000000002</v>
      </c>
      <c r="R227" s="10">
        <v>0.192</v>
      </c>
      <c r="S227" s="5" t="s">
        <v>77</v>
      </c>
      <c r="T227" s="6" t="s">
        <v>512</v>
      </c>
    </row>
    <row r="228" spans="1:20" ht="195">
      <c r="A228" s="4" t="s">
        <v>43</v>
      </c>
      <c r="B228" s="5" t="s">
        <v>44</v>
      </c>
      <c r="C228" s="5" t="s">
        <v>0</v>
      </c>
      <c r="D228" s="5">
        <v>2</v>
      </c>
      <c r="E228" s="5" t="s">
        <v>71</v>
      </c>
      <c r="F228" s="5" t="s">
        <v>71</v>
      </c>
      <c r="G228" s="5">
        <v>2</v>
      </c>
      <c r="H228" s="5">
        <v>2</v>
      </c>
      <c r="I228" s="5" t="s">
        <v>513</v>
      </c>
      <c r="J228" s="5" t="s">
        <v>514</v>
      </c>
      <c r="K228" s="5" t="s">
        <v>73</v>
      </c>
      <c r="L228" s="5" t="s">
        <v>515</v>
      </c>
      <c r="M228" s="5" t="s">
        <v>510</v>
      </c>
      <c r="N228" s="5" t="s">
        <v>516</v>
      </c>
      <c r="O228" s="5" t="s">
        <v>76</v>
      </c>
      <c r="P228" s="10">
        <v>0.82599999999999996</v>
      </c>
      <c r="Q228" s="10">
        <v>0.65300000000000002</v>
      </c>
      <c r="R228" s="10">
        <v>0.17299999999999999</v>
      </c>
      <c r="S228" s="5" t="s">
        <v>77</v>
      </c>
      <c r="T228" s="6" t="s">
        <v>517</v>
      </c>
    </row>
    <row r="229" spans="1:20" ht="65">
      <c r="A229" s="4" t="s">
        <v>43</v>
      </c>
      <c r="B229" s="5" t="s">
        <v>44</v>
      </c>
      <c r="C229" s="5" t="s">
        <v>0</v>
      </c>
      <c r="D229" s="5">
        <v>3</v>
      </c>
      <c r="E229" s="5" t="s">
        <v>79</v>
      </c>
      <c r="F229" s="5" t="s">
        <v>79</v>
      </c>
      <c r="G229" s="5">
        <v>2</v>
      </c>
      <c r="H229" s="5">
        <v>2</v>
      </c>
      <c r="I229" s="5" t="s">
        <v>513</v>
      </c>
      <c r="J229" s="5" t="s">
        <v>514</v>
      </c>
      <c r="K229" s="5" t="s">
        <v>106</v>
      </c>
      <c r="L229" s="5" t="s">
        <v>518</v>
      </c>
      <c r="M229" s="5" t="s">
        <v>519</v>
      </c>
      <c r="N229" s="5" t="s">
        <v>520</v>
      </c>
      <c r="O229" s="5" t="s">
        <v>76</v>
      </c>
      <c r="P229" s="10">
        <v>0.81200000000000006</v>
      </c>
      <c r="Q229" s="10">
        <v>0.69499999999999995</v>
      </c>
      <c r="R229" s="10">
        <v>0.11700000000000001</v>
      </c>
      <c r="S229" s="5" t="s">
        <v>77</v>
      </c>
      <c r="T229" s="6" t="s">
        <v>521</v>
      </c>
    </row>
    <row r="230" spans="1:20" ht="65">
      <c r="A230" s="4" t="s">
        <v>43</v>
      </c>
      <c r="B230" s="5" t="s">
        <v>44</v>
      </c>
      <c r="C230" s="5" t="s">
        <v>0</v>
      </c>
      <c r="D230" s="5">
        <v>4</v>
      </c>
      <c r="E230" s="5" t="s">
        <v>79</v>
      </c>
      <c r="F230" s="5" t="s">
        <v>79</v>
      </c>
      <c r="G230" s="5">
        <v>2</v>
      </c>
      <c r="H230" s="5">
        <v>2</v>
      </c>
      <c r="I230" s="5" t="s">
        <v>513</v>
      </c>
      <c r="J230" s="5" t="s">
        <v>514</v>
      </c>
      <c r="K230" s="5" t="s">
        <v>106</v>
      </c>
      <c r="L230" s="5" t="s">
        <v>522</v>
      </c>
      <c r="M230" s="5" t="s">
        <v>523</v>
      </c>
      <c r="N230" s="5" t="s">
        <v>520</v>
      </c>
      <c r="O230" s="5" t="s">
        <v>76</v>
      </c>
      <c r="P230" s="10">
        <v>0.80300000000000005</v>
      </c>
      <c r="Q230" s="10">
        <v>0.69499999999999995</v>
      </c>
      <c r="R230" s="10">
        <v>0.108</v>
      </c>
      <c r="S230" s="5" t="s">
        <v>77</v>
      </c>
      <c r="T230" s="6" t="s">
        <v>521</v>
      </c>
    </row>
    <row r="231" spans="1:20" ht="130">
      <c r="A231" s="4" t="s">
        <v>43</v>
      </c>
      <c r="B231" s="5" t="s">
        <v>44</v>
      </c>
      <c r="C231" s="5" t="s">
        <v>0</v>
      </c>
      <c r="D231" s="5">
        <v>5</v>
      </c>
      <c r="E231" s="5" t="s">
        <v>71</v>
      </c>
      <c r="F231" s="5" t="s">
        <v>71</v>
      </c>
      <c r="G231" s="5">
        <v>2</v>
      </c>
      <c r="H231" s="5">
        <v>2</v>
      </c>
      <c r="I231" s="5" t="s">
        <v>513</v>
      </c>
      <c r="J231" s="5" t="s">
        <v>514</v>
      </c>
      <c r="K231" s="5" t="s">
        <v>73</v>
      </c>
      <c r="L231" s="5" t="s">
        <v>524</v>
      </c>
      <c r="M231" s="5" t="s">
        <v>510</v>
      </c>
      <c r="N231" s="5" t="s">
        <v>525</v>
      </c>
      <c r="O231" s="5" t="s">
        <v>76</v>
      </c>
      <c r="P231" s="10">
        <v>0.79800000000000004</v>
      </c>
      <c r="Q231" s="10">
        <v>0.63300000000000001</v>
      </c>
      <c r="R231" s="10">
        <v>0.16500000000000001</v>
      </c>
      <c r="S231" s="5" t="s">
        <v>77</v>
      </c>
      <c r="T231" s="6" t="s">
        <v>526</v>
      </c>
    </row>
    <row r="232" spans="1:20" ht="195">
      <c r="A232" s="4" t="s">
        <v>43</v>
      </c>
      <c r="B232" s="5" t="s">
        <v>44</v>
      </c>
      <c r="C232" s="5" t="s">
        <v>1</v>
      </c>
      <c r="D232" s="5">
        <v>1</v>
      </c>
      <c r="E232" s="5" t="s">
        <v>71</v>
      </c>
      <c r="F232" s="5" t="s">
        <v>71</v>
      </c>
      <c r="G232" s="5">
        <v>4</v>
      </c>
      <c r="H232" s="5">
        <v>2</v>
      </c>
      <c r="I232" s="5" t="s">
        <v>527</v>
      </c>
      <c r="J232" s="5"/>
      <c r="K232" s="5" t="s">
        <v>73</v>
      </c>
      <c r="L232" s="5" t="s">
        <v>528</v>
      </c>
      <c r="M232" s="5" t="s">
        <v>510</v>
      </c>
      <c r="N232" s="5" t="s">
        <v>97</v>
      </c>
      <c r="O232" s="5" t="s">
        <v>76</v>
      </c>
      <c r="P232" s="10">
        <v>0.86299999999999999</v>
      </c>
      <c r="Q232" s="10">
        <v>0.69799999999999995</v>
      </c>
      <c r="R232" s="10">
        <v>0.16500000000000001</v>
      </c>
      <c r="S232" s="5" t="s">
        <v>98</v>
      </c>
      <c r="T232" s="6" t="s">
        <v>529</v>
      </c>
    </row>
    <row r="233" spans="1:20" ht="208">
      <c r="A233" s="4" t="s">
        <v>43</v>
      </c>
      <c r="B233" s="5" t="s">
        <v>44</v>
      </c>
      <c r="C233" s="5" t="s">
        <v>1</v>
      </c>
      <c r="D233" s="5">
        <v>2</v>
      </c>
      <c r="E233" s="5" t="s">
        <v>71</v>
      </c>
      <c r="F233" s="5" t="s">
        <v>71</v>
      </c>
      <c r="G233" s="5">
        <v>2</v>
      </c>
      <c r="H233" s="5">
        <v>2</v>
      </c>
      <c r="I233" s="5" t="s">
        <v>513</v>
      </c>
      <c r="J233" s="5" t="s">
        <v>514</v>
      </c>
      <c r="K233" s="5" t="s">
        <v>73</v>
      </c>
      <c r="L233" s="5" t="s">
        <v>530</v>
      </c>
      <c r="M233" s="5" t="s">
        <v>510</v>
      </c>
      <c r="N233" s="5" t="s">
        <v>97</v>
      </c>
      <c r="O233" s="5" t="s">
        <v>76</v>
      </c>
      <c r="P233" s="10">
        <v>0.78200000000000003</v>
      </c>
      <c r="Q233" s="10">
        <v>0.61699999999999999</v>
      </c>
      <c r="R233" s="10">
        <v>0.16500000000000001</v>
      </c>
      <c r="S233" s="5" t="s">
        <v>98</v>
      </c>
      <c r="T233" s="6" t="s">
        <v>531</v>
      </c>
    </row>
    <row r="234" spans="1:20" ht="208">
      <c r="A234" s="4" t="s">
        <v>43</v>
      </c>
      <c r="B234" s="5" t="s">
        <v>44</v>
      </c>
      <c r="C234" s="5" t="s">
        <v>1</v>
      </c>
      <c r="D234" s="5">
        <v>3</v>
      </c>
      <c r="E234" s="5" t="s">
        <v>79</v>
      </c>
      <c r="F234" s="5" t="s">
        <v>79</v>
      </c>
      <c r="G234" s="5">
        <v>4</v>
      </c>
      <c r="H234" s="5">
        <v>2</v>
      </c>
      <c r="I234" s="5" t="s">
        <v>527</v>
      </c>
      <c r="J234" s="5"/>
      <c r="K234" s="5" t="s">
        <v>106</v>
      </c>
      <c r="L234" s="5" t="s">
        <v>532</v>
      </c>
      <c r="M234" s="5" t="s">
        <v>533</v>
      </c>
      <c r="N234" s="5" t="s">
        <v>97</v>
      </c>
      <c r="O234" s="5" t="s">
        <v>76</v>
      </c>
      <c r="P234" s="10">
        <v>0.68400000000000005</v>
      </c>
      <c r="Q234" s="10">
        <v>0.64700000000000002</v>
      </c>
      <c r="R234" s="10">
        <v>3.6999999999999998E-2</v>
      </c>
      <c r="S234" s="5" t="s">
        <v>98</v>
      </c>
      <c r="T234" s="6" t="s">
        <v>534</v>
      </c>
    </row>
    <row r="235" spans="1:20" ht="208">
      <c r="A235" s="4" t="s">
        <v>43</v>
      </c>
      <c r="B235" s="5" t="s">
        <v>44</v>
      </c>
      <c r="C235" s="5" t="s">
        <v>1</v>
      </c>
      <c r="D235" s="5">
        <v>4</v>
      </c>
      <c r="E235" s="5" t="s">
        <v>79</v>
      </c>
      <c r="F235" s="5" t="s">
        <v>79</v>
      </c>
      <c r="G235" s="5">
        <v>2</v>
      </c>
      <c r="H235" s="5">
        <v>2</v>
      </c>
      <c r="I235" s="5" t="s">
        <v>535</v>
      </c>
      <c r="J235" s="5" t="s">
        <v>536</v>
      </c>
      <c r="K235" s="5" t="s">
        <v>106</v>
      </c>
      <c r="L235" s="5" t="s">
        <v>537</v>
      </c>
      <c r="M235" s="5" t="s">
        <v>208</v>
      </c>
      <c r="N235" s="5" t="s">
        <v>97</v>
      </c>
      <c r="O235" s="5" t="s">
        <v>76</v>
      </c>
      <c r="P235" s="10">
        <v>0.66700000000000004</v>
      </c>
      <c r="Q235" s="10">
        <v>0.66700000000000004</v>
      </c>
      <c r="R235" s="10">
        <v>0</v>
      </c>
      <c r="S235" s="5" t="s">
        <v>98</v>
      </c>
      <c r="T235" s="6" t="s">
        <v>538</v>
      </c>
    </row>
    <row r="236" spans="1:20" ht="156">
      <c r="A236" s="4" t="s">
        <v>43</v>
      </c>
      <c r="B236" s="5" t="s">
        <v>44</v>
      </c>
      <c r="C236" s="5" t="s">
        <v>1</v>
      </c>
      <c r="D236" s="5">
        <v>5</v>
      </c>
      <c r="E236" s="5" t="s">
        <v>79</v>
      </c>
      <c r="F236" s="5" t="s">
        <v>79</v>
      </c>
      <c r="G236" s="5">
        <v>2</v>
      </c>
      <c r="H236" s="5">
        <v>2</v>
      </c>
      <c r="I236" s="5" t="s">
        <v>513</v>
      </c>
      <c r="J236" s="5" t="s">
        <v>514</v>
      </c>
      <c r="K236" s="5" t="s">
        <v>106</v>
      </c>
      <c r="L236" s="5" t="s">
        <v>539</v>
      </c>
      <c r="M236" s="5" t="s">
        <v>540</v>
      </c>
      <c r="N236" s="5" t="s">
        <v>97</v>
      </c>
      <c r="O236" s="5" t="s">
        <v>76</v>
      </c>
      <c r="P236" s="10">
        <v>0.66</v>
      </c>
      <c r="Q236" s="10">
        <v>0.63600000000000001</v>
      </c>
      <c r="R236" s="10">
        <v>2.4E-2</v>
      </c>
      <c r="S236" s="5" t="s">
        <v>98</v>
      </c>
      <c r="T236" s="6" t="s">
        <v>541</v>
      </c>
    </row>
    <row r="237" spans="1:20" ht="195">
      <c r="A237" s="4" t="s">
        <v>43</v>
      </c>
      <c r="B237" s="5" t="s">
        <v>44</v>
      </c>
      <c r="C237" s="5" t="s">
        <v>2</v>
      </c>
      <c r="D237" s="5">
        <v>1</v>
      </c>
      <c r="E237" s="5" t="s">
        <v>71</v>
      </c>
      <c r="F237" s="5" t="s">
        <v>71</v>
      </c>
      <c r="G237" s="5">
        <v>4</v>
      </c>
      <c r="H237" s="5">
        <v>2</v>
      </c>
      <c r="I237" s="5" t="s">
        <v>527</v>
      </c>
      <c r="J237" s="5"/>
      <c r="K237" s="5" t="s">
        <v>73</v>
      </c>
      <c r="L237" s="5" t="s">
        <v>528</v>
      </c>
      <c r="M237" s="5" t="s">
        <v>510</v>
      </c>
      <c r="N237" s="5" t="s">
        <v>97</v>
      </c>
      <c r="O237" s="5" t="s">
        <v>76</v>
      </c>
      <c r="P237" s="10">
        <v>0.86299999999999999</v>
      </c>
      <c r="Q237" s="10">
        <v>0.69799999999999995</v>
      </c>
      <c r="R237" s="10">
        <v>0.16500000000000001</v>
      </c>
      <c r="S237" s="5" t="s">
        <v>98</v>
      </c>
      <c r="T237" s="6" t="s">
        <v>529</v>
      </c>
    </row>
    <row r="238" spans="1:20" ht="117">
      <c r="A238" s="4" t="s">
        <v>43</v>
      </c>
      <c r="B238" s="5" t="s">
        <v>44</v>
      </c>
      <c r="C238" s="5" t="s">
        <v>2</v>
      </c>
      <c r="D238" s="5">
        <v>2</v>
      </c>
      <c r="E238" s="5" t="s">
        <v>71</v>
      </c>
      <c r="F238" s="5" t="s">
        <v>71</v>
      </c>
      <c r="G238" s="5">
        <v>3</v>
      </c>
      <c r="H238" s="5">
        <v>2</v>
      </c>
      <c r="I238" s="5" t="s">
        <v>507</v>
      </c>
      <c r="J238" s="5" t="s">
        <v>508</v>
      </c>
      <c r="K238" s="5" t="s">
        <v>73</v>
      </c>
      <c r="L238" s="5" t="s">
        <v>509</v>
      </c>
      <c r="M238" s="5" t="s">
        <v>510</v>
      </c>
      <c r="N238" s="5" t="s">
        <v>511</v>
      </c>
      <c r="O238" s="5" t="s">
        <v>76</v>
      </c>
      <c r="P238" s="10">
        <v>0.84</v>
      </c>
      <c r="Q238" s="10">
        <v>0.64900000000000002</v>
      </c>
      <c r="R238" s="10">
        <v>0.192</v>
      </c>
      <c r="S238" s="5" t="s">
        <v>77</v>
      </c>
      <c r="T238" s="6" t="s">
        <v>512</v>
      </c>
    </row>
    <row r="239" spans="1:20" ht="195">
      <c r="A239" s="4" t="s">
        <v>43</v>
      </c>
      <c r="B239" s="5" t="s">
        <v>44</v>
      </c>
      <c r="C239" s="5" t="s">
        <v>2</v>
      </c>
      <c r="D239" s="5">
        <v>3</v>
      </c>
      <c r="E239" s="5" t="s">
        <v>71</v>
      </c>
      <c r="F239" s="5" t="s">
        <v>71</v>
      </c>
      <c r="G239" s="5">
        <v>2</v>
      </c>
      <c r="H239" s="5">
        <v>2</v>
      </c>
      <c r="I239" s="5" t="s">
        <v>513</v>
      </c>
      <c r="J239" s="5" t="s">
        <v>514</v>
      </c>
      <c r="K239" s="5" t="s">
        <v>73</v>
      </c>
      <c r="L239" s="5" t="s">
        <v>515</v>
      </c>
      <c r="M239" s="5" t="s">
        <v>510</v>
      </c>
      <c r="N239" s="5" t="s">
        <v>516</v>
      </c>
      <c r="O239" s="5" t="s">
        <v>76</v>
      </c>
      <c r="P239" s="10">
        <v>0.82599999999999996</v>
      </c>
      <c r="Q239" s="10">
        <v>0.65300000000000002</v>
      </c>
      <c r="R239" s="10">
        <v>0.17299999999999999</v>
      </c>
      <c r="S239" s="5" t="s">
        <v>77</v>
      </c>
      <c r="T239" s="6" t="s">
        <v>517</v>
      </c>
    </row>
    <row r="240" spans="1:20" ht="65">
      <c r="A240" s="4" t="s">
        <v>43</v>
      </c>
      <c r="B240" s="5" t="s">
        <v>44</v>
      </c>
      <c r="C240" s="5" t="s">
        <v>2</v>
      </c>
      <c r="D240" s="5">
        <v>4</v>
      </c>
      <c r="E240" s="5" t="s">
        <v>79</v>
      </c>
      <c r="F240" s="5" t="s">
        <v>79</v>
      </c>
      <c r="G240" s="5">
        <v>2</v>
      </c>
      <c r="H240" s="5">
        <v>2</v>
      </c>
      <c r="I240" s="5" t="s">
        <v>513</v>
      </c>
      <c r="J240" s="5" t="s">
        <v>514</v>
      </c>
      <c r="K240" s="5" t="s">
        <v>106</v>
      </c>
      <c r="L240" s="5" t="s">
        <v>518</v>
      </c>
      <c r="M240" s="5" t="s">
        <v>519</v>
      </c>
      <c r="N240" s="5" t="s">
        <v>520</v>
      </c>
      <c r="O240" s="5" t="s">
        <v>76</v>
      </c>
      <c r="P240" s="10">
        <v>0.81200000000000006</v>
      </c>
      <c r="Q240" s="10">
        <v>0.69499999999999995</v>
      </c>
      <c r="R240" s="10">
        <v>0.11700000000000001</v>
      </c>
      <c r="S240" s="5" t="s">
        <v>77</v>
      </c>
      <c r="T240" s="6" t="s">
        <v>521</v>
      </c>
    </row>
    <row r="241" spans="1:20" ht="65">
      <c r="A241" s="4" t="s">
        <v>43</v>
      </c>
      <c r="B241" s="5" t="s">
        <v>44</v>
      </c>
      <c r="C241" s="5" t="s">
        <v>2</v>
      </c>
      <c r="D241" s="5">
        <v>5</v>
      </c>
      <c r="E241" s="5" t="s">
        <v>79</v>
      </c>
      <c r="F241" s="5" t="s">
        <v>79</v>
      </c>
      <c r="G241" s="5">
        <v>2</v>
      </c>
      <c r="H241" s="5">
        <v>2</v>
      </c>
      <c r="I241" s="5" t="s">
        <v>513</v>
      </c>
      <c r="J241" s="5" t="s">
        <v>514</v>
      </c>
      <c r="K241" s="5" t="s">
        <v>106</v>
      </c>
      <c r="L241" s="5" t="s">
        <v>522</v>
      </c>
      <c r="M241" s="5" t="s">
        <v>523</v>
      </c>
      <c r="N241" s="5" t="s">
        <v>520</v>
      </c>
      <c r="O241" s="5" t="s">
        <v>76</v>
      </c>
      <c r="P241" s="10">
        <v>0.80300000000000005</v>
      </c>
      <c r="Q241" s="10">
        <v>0.69499999999999995</v>
      </c>
      <c r="R241" s="10">
        <v>0.108</v>
      </c>
      <c r="S241" s="5" t="s">
        <v>77</v>
      </c>
      <c r="T241" s="6" t="s">
        <v>521</v>
      </c>
    </row>
    <row r="242" spans="1:20" ht="195">
      <c r="A242" s="4" t="s">
        <v>45</v>
      </c>
      <c r="B242" s="5" t="s">
        <v>46</v>
      </c>
      <c r="C242" s="5" t="s">
        <v>0</v>
      </c>
      <c r="D242" s="5">
        <v>1</v>
      </c>
      <c r="E242" s="5" t="s">
        <v>79</v>
      </c>
      <c r="F242" s="5" t="s">
        <v>71</v>
      </c>
      <c r="G242" s="5">
        <v>2</v>
      </c>
      <c r="H242" s="5">
        <v>3</v>
      </c>
      <c r="I242" s="5" t="s">
        <v>542</v>
      </c>
      <c r="J242" s="5" t="s">
        <v>543</v>
      </c>
      <c r="K242" s="5" t="s">
        <v>671</v>
      </c>
      <c r="L242" s="5" t="s">
        <v>544</v>
      </c>
      <c r="M242" s="5" t="s">
        <v>545</v>
      </c>
      <c r="N242" s="5" t="s">
        <v>546</v>
      </c>
      <c r="O242" s="5" t="s">
        <v>76</v>
      </c>
      <c r="P242" s="10">
        <v>0.73</v>
      </c>
      <c r="Q242" s="10">
        <v>0.55900000000000005</v>
      </c>
      <c r="R242" s="10">
        <v>0.17100000000000001</v>
      </c>
      <c r="S242" s="5" t="s">
        <v>77</v>
      </c>
      <c r="T242" s="6" t="s">
        <v>547</v>
      </c>
    </row>
    <row r="243" spans="1:20" ht="195">
      <c r="A243" s="4" t="s">
        <v>45</v>
      </c>
      <c r="B243" s="5" t="s">
        <v>46</v>
      </c>
      <c r="C243" s="5" t="s">
        <v>0</v>
      </c>
      <c r="D243" s="5">
        <v>2</v>
      </c>
      <c r="E243" s="5" t="s">
        <v>71</v>
      </c>
      <c r="F243" s="5" t="s">
        <v>71</v>
      </c>
      <c r="G243" s="5">
        <v>3</v>
      </c>
      <c r="H243" s="5">
        <v>3</v>
      </c>
      <c r="I243" s="5" t="s">
        <v>548</v>
      </c>
      <c r="J243" s="5" t="s">
        <v>549</v>
      </c>
      <c r="K243" s="5" t="s">
        <v>73</v>
      </c>
      <c r="L243" s="5" t="s">
        <v>550</v>
      </c>
      <c r="M243" s="5" t="s">
        <v>545</v>
      </c>
      <c r="N243" s="5" t="s">
        <v>546</v>
      </c>
      <c r="O243" s="5" t="s">
        <v>76</v>
      </c>
      <c r="P243" s="10">
        <v>0.65100000000000002</v>
      </c>
      <c r="Q243" s="10">
        <v>0.48</v>
      </c>
      <c r="R243" s="10">
        <v>0.17100000000000001</v>
      </c>
      <c r="S243" s="5" t="s">
        <v>77</v>
      </c>
      <c r="T243" s="6" t="s">
        <v>551</v>
      </c>
    </row>
    <row r="244" spans="1:20" ht="195">
      <c r="A244" s="4" t="s">
        <v>45</v>
      </c>
      <c r="B244" s="5" t="s">
        <v>46</v>
      </c>
      <c r="C244" s="5" t="s">
        <v>0</v>
      </c>
      <c r="D244" s="5">
        <v>3</v>
      </c>
      <c r="E244" s="5" t="s">
        <v>71</v>
      </c>
      <c r="F244" s="5" t="s">
        <v>71</v>
      </c>
      <c r="G244" s="5">
        <v>4</v>
      </c>
      <c r="H244" s="5">
        <v>3</v>
      </c>
      <c r="I244" s="5" t="s">
        <v>552</v>
      </c>
      <c r="J244" s="5"/>
      <c r="K244" s="5" t="s">
        <v>73</v>
      </c>
      <c r="L244" s="5" t="s">
        <v>553</v>
      </c>
      <c r="M244" s="5" t="s">
        <v>545</v>
      </c>
      <c r="N244" s="5" t="s">
        <v>180</v>
      </c>
      <c r="O244" s="5" t="s">
        <v>76</v>
      </c>
      <c r="P244" s="10">
        <v>0.63600000000000001</v>
      </c>
      <c r="Q244" s="10">
        <v>0.46500000000000002</v>
      </c>
      <c r="R244" s="10">
        <v>0.17100000000000001</v>
      </c>
      <c r="S244" s="5" t="s">
        <v>77</v>
      </c>
      <c r="T244" s="6" t="s">
        <v>554</v>
      </c>
    </row>
    <row r="245" spans="1:20" ht="52">
      <c r="A245" s="4" t="s">
        <v>45</v>
      </c>
      <c r="B245" s="5" t="s">
        <v>46</v>
      </c>
      <c r="C245" s="5" t="s">
        <v>0</v>
      </c>
      <c r="D245" s="5">
        <v>4</v>
      </c>
      <c r="E245" s="5" t="s">
        <v>79</v>
      </c>
      <c r="F245" s="5" t="s">
        <v>79</v>
      </c>
      <c r="G245" s="5">
        <v>2</v>
      </c>
      <c r="H245" s="5">
        <v>3</v>
      </c>
      <c r="I245" s="5" t="s">
        <v>555</v>
      </c>
      <c r="J245" s="5" t="s">
        <v>556</v>
      </c>
      <c r="K245" s="5" t="s">
        <v>106</v>
      </c>
      <c r="L245" s="5" t="s">
        <v>557</v>
      </c>
      <c r="M245" s="5" t="s">
        <v>558</v>
      </c>
      <c r="N245" s="5" t="s">
        <v>559</v>
      </c>
      <c r="O245" s="5" t="s">
        <v>76</v>
      </c>
      <c r="P245" s="10">
        <v>0.59099999999999997</v>
      </c>
      <c r="Q245" s="10">
        <v>0.51800000000000002</v>
      </c>
      <c r="R245" s="10">
        <v>7.2999999999999995E-2</v>
      </c>
      <c r="S245" s="5" t="s">
        <v>77</v>
      </c>
      <c r="T245" s="6" t="s">
        <v>560</v>
      </c>
    </row>
    <row r="246" spans="1:20" ht="78">
      <c r="A246" s="4" t="s">
        <v>45</v>
      </c>
      <c r="B246" s="5" t="s">
        <v>46</v>
      </c>
      <c r="C246" s="5" t="s">
        <v>0</v>
      </c>
      <c r="D246" s="5">
        <v>5</v>
      </c>
      <c r="E246" s="5" t="s">
        <v>79</v>
      </c>
      <c r="F246" s="5" t="s">
        <v>79</v>
      </c>
      <c r="G246" s="5">
        <v>4</v>
      </c>
      <c r="H246" s="5">
        <v>3</v>
      </c>
      <c r="I246" s="5" t="s">
        <v>552</v>
      </c>
      <c r="J246" s="5"/>
      <c r="K246" s="5" t="s">
        <v>106</v>
      </c>
      <c r="L246" s="5" t="s">
        <v>561</v>
      </c>
      <c r="M246" s="5" t="s">
        <v>562</v>
      </c>
      <c r="N246" s="5" t="s">
        <v>563</v>
      </c>
      <c r="O246" s="5" t="s">
        <v>76</v>
      </c>
      <c r="P246" s="10">
        <v>0.57599999999999996</v>
      </c>
      <c r="Q246" s="10">
        <v>0.52100000000000002</v>
      </c>
      <c r="R246" s="10">
        <v>5.5E-2</v>
      </c>
      <c r="S246" s="5" t="s">
        <v>77</v>
      </c>
      <c r="T246" s="6" t="s">
        <v>564</v>
      </c>
    </row>
    <row r="247" spans="1:20" ht="182">
      <c r="A247" s="4" t="s">
        <v>45</v>
      </c>
      <c r="B247" s="5" t="s">
        <v>46</v>
      </c>
      <c r="C247" s="5" t="s">
        <v>1</v>
      </c>
      <c r="D247" s="5">
        <v>1</v>
      </c>
      <c r="E247" s="5" t="s">
        <v>79</v>
      </c>
      <c r="F247" s="5" t="s">
        <v>71</v>
      </c>
      <c r="G247" s="5">
        <v>1</v>
      </c>
      <c r="H247" s="5">
        <v>3</v>
      </c>
      <c r="I247" s="5" t="s">
        <v>565</v>
      </c>
      <c r="J247" s="5" t="s">
        <v>566</v>
      </c>
      <c r="K247" s="5" t="s">
        <v>671</v>
      </c>
      <c r="L247" s="5" t="s">
        <v>567</v>
      </c>
      <c r="M247" s="5" t="s">
        <v>545</v>
      </c>
      <c r="N247" s="5" t="s">
        <v>97</v>
      </c>
      <c r="O247" s="5" t="s">
        <v>76</v>
      </c>
      <c r="P247" s="10">
        <v>0.70799999999999996</v>
      </c>
      <c r="Q247" s="10">
        <v>0.53600000000000003</v>
      </c>
      <c r="R247" s="10">
        <v>0.17100000000000001</v>
      </c>
      <c r="S247" s="5" t="s">
        <v>98</v>
      </c>
      <c r="T247" s="6" t="s">
        <v>568</v>
      </c>
    </row>
    <row r="248" spans="1:20" ht="195">
      <c r="A248" s="4" t="s">
        <v>45</v>
      </c>
      <c r="B248" s="5" t="s">
        <v>46</v>
      </c>
      <c r="C248" s="5" t="s">
        <v>1</v>
      </c>
      <c r="D248" s="5">
        <v>2</v>
      </c>
      <c r="E248" s="5" t="s">
        <v>79</v>
      </c>
      <c r="F248" s="5" t="s">
        <v>71</v>
      </c>
      <c r="G248" s="5">
        <v>2</v>
      </c>
      <c r="H248" s="5">
        <v>3</v>
      </c>
      <c r="I248" s="5" t="s">
        <v>542</v>
      </c>
      <c r="J248" s="5" t="s">
        <v>543</v>
      </c>
      <c r="K248" s="5" t="s">
        <v>671</v>
      </c>
      <c r="L248" s="5" t="s">
        <v>569</v>
      </c>
      <c r="M248" s="5" t="s">
        <v>545</v>
      </c>
      <c r="N248" s="5" t="s">
        <v>97</v>
      </c>
      <c r="O248" s="5" t="s">
        <v>76</v>
      </c>
      <c r="P248" s="10">
        <v>0.68100000000000005</v>
      </c>
      <c r="Q248" s="10">
        <v>0.51</v>
      </c>
      <c r="R248" s="10">
        <v>0.17100000000000001</v>
      </c>
      <c r="S248" s="5" t="s">
        <v>98</v>
      </c>
      <c r="T248" s="6" t="s">
        <v>570</v>
      </c>
    </row>
    <row r="249" spans="1:20" ht="195">
      <c r="A249" s="4" t="s">
        <v>45</v>
      </c>
      <c r="B249" s="5" t="s">
        <v>46</v>
      </c>
      <c r="C249" s="5" t="s">
        <v>1</v>
      </c>
      <c r="D249" s="5">
        <v>3</v>
      </c>
      <c r="E249" s="5" t="s">
        <v>71</v>
      </c>
      <c r="F249" s="5" t="s">
        <v>71</v>
      </c>
      <c r="G249" s="5">
        <v>4</v>
      </c>
      <c r="H249" s="5">
        <v>3</v>
      </c>
      <c r="I249" s="5" t="s">
        <v>552</v>
      </c>
      <c r="J249" s="5"/>
      <c r="K249" s="5" t="s">
        <v>73</v>
      </c>
      <c r="L249" s="5" t="s">
        <v>571</v>
      </c>
      <c r="M249" s="5" t="s">
        <v>545</v>
      </c>
      <c r="N249" s="5" t="s">
        <v>97</v>
      </c>
      <c r="O249" s="5" t="s">
        <v>76</v>
      </c>
      <c r="P249" s="10">
        <v>0.65900000000000003</v>
      </c>
      <c r="Q249" s="10">
        <v>0.48799999999999999</v>
      </c>
      <c r="R249" s="10">
        <v>0.17100000000000001</v>
      </c>
      <c r="S249" s="5" t="s">
        <v>98</v>
      </c>
      <c r="T249" s="6" t="s">
        <v>554</v>
      </c>
    </row>
    <row r="250" spans="1:20" ht="195">
      <c r="A250" s="4" t="s">
        <v>45</v>
      </c>
      <c r="B250" s="5" t="s">
        <v>46</v>
      </c>
      <c r="C250" s="5" t="s">
        <v>1</v>
      </c>
      <c r="D250" s="5">
        <v>4</v>
      </c>
      <c r="E250" s="5" t="s">
        <v>71</v>
      </c>
      <c r="F250" s="5" t="s">
        <v>71</v>
      </c>
      <c r="G250" s="5">
        <v>3</v>
      </c>
      <c r="H250" s="5">
        <v>3</v>
      </c>
      <c r="I250" s="5" t="s">
        <v>548</v>
      </c>
      <c r="J250" s="5" t="s">
        <v>549</v>
      </c>
      <c r="K250" s="5" t="s">
        <v>73</v>
      </c>
      <c r="L250" s="5" t="s">
        <v>572</v>
      </c>
      <c r="M250" s="5" t="s">
        <v>545</v>
      </c>
      <c r="N250" s="5" t="s">
        <v>97</v>
      </c>
      <c r="O250" s="5" t="s">
        <v>76</v>
      </c>
      <c r="P250" s="10">
        <v>0.625</v>
      </c>
      <c r="Q250" s="10">
        <v>0.45400000000000001</v>
      </c>
      <c r="R250" s="10">
        <v>0.17100000000000001</v>
      </c>
      <c r="S250" s="5" t="s">
        <v>98</v>
      </c>
      <c r="T250" s="6" t="s">
        <v>573</v>
      </c>
    </row>
    <row r="251" spans="1:20" ht="208">
      <c r="A251" s="4" t="s">
        <v>45</v>
      </c>
      <c r="B251" s="5" t="s">
        <v>46</v>
      </c>
      <c r="C251" s="5" t="s">
        <v>1</v>
      </c>
      <c r="D251" s="5">
        <v>5</v>
      </c>
      <c r="E251" s="5" t="s">
        <v>71</v>
      </c>
      <c r="F251" s="5" t="s">
        <v>71</v>
      </c>
      <c r="G251" s="5">
        <v>3</v>
      </c>
      <c r="H251" s="5">
        <v>3</v>
      </c>
      <c r="I251" s="5" t="s">
        <v>548</v>
      </c>
      <c r="J251" s="5" t="s">
        <v>549</v>
      </c>
      <c r="K251" s="5" t="s">
        <v>73</v>
      </c>
      <c r="L251" s="5" t="s">
        <v>574</v>
      </c>
      <c r="M251" s="5" t="s">
        <v>545</v>
      </c>
      <c r="N251" s="5" t="s">
        <v>97</v>
      </c>
      <c r="O251" s="5" t="s">
        <v>76</v>
      </c>
      <c r="P251" s="10">
        <v>0.621</v>
      </c>
      <c r="Q251" s="10">
        <v>0.45</v>
      </c>
      <c r="R251" s="10">
        <v>0.17100000000000001</v>
      </c>
      <c r="S251" s="5" t="s">
        <v>98</v>
      </c>
      <c r="T251" s="6" t="s">
        <v>575</v>
      </c>
    </row>
    <row r="252" spans="1:20" ht="195">
      <c r="A252" s="4" t="s">
        <v>45</v>
      </c>
      <c r="B252" s="5" t="s">
        <v>46</v>
      </c>
      <c r="C252" s="5" t="s">
        <v>2</v>
      </c>
      <c r="D252" s="5">
        <v>1</v>
      </c>
      <c r="E252" s="5" t="s">
        <v>79</v>
      </c>
      <c r="F252" s="5" t="s">
        <v>71</v>
      </c>
      <c r="G252" s="5">
        <v>2</v>
      </c>
      <c r="H252" s="5">
        <v>3</v>
      </c>
      <c r="I252" s="5" t="s">
        <v>542</v>
      </c>
      <c r="J252" s="5" t="s">
        <v>543</v>
      </c>
      <c r="K252" s="5" t="s">
        <v>671</v>
      </c>
      <c r="L252" s="5" t="s">
        <v>544</v>
      </c>
      <c r="M252" s="5" t="s">
        <v>545</v>
      </c>
      <c r="N252" s="5" t="s">
        <v>546</v>
      </c>
      <c r="O252" s="5" t="s">
        <v>76</v>
      </c>
      <c r="P252" s="10">
        <v>0.73</v>
      </c>
      <c r="Q252" s="10">
        <v>0.55900000000000005</v>
      </c>
      <c r="R252" s="10">
        <v>0.17100000000000001</v>
      </c>
      <c r="S252" s="5" t="s">
        <v>77</v>
      </c>
      <c r="T252" s="6" t="s">
        <v>547</v>
      </c>
    </row>
    <row r="253" spans="1:20" ht="182">
      <c r="A253" s="4" t="s">
        <v>45</v>
      </c>
      <c r="B253" s="5" t="s">
        <v>46</v>
      </c>
      <c r="C253" s="5" t="s">
        <v>2</v>
      </c>
      <c r="D253" s="5">
        <v>2</v>
      </c>
      <c r="E253" s="5" t="s">
        <v>79</v>
      </c>
      <c r="F253" s="5" t="s">
        <v>71</v>
      </c>
      <c r="G253" s="5">
        <v>1</v>
      </c>
      <c r="H253" s="5">
        <v>3</v>
      </c>
      <c r="I253" s="5" t="s">
        <v>565</v>
      </c>
      <c r="J253" s="5" t="s">
        <v>566</v>
      </c>
      <c r="K253" s="5" t="s">
        <v>671</v>
      </c>
      <c r="L253" s="5" t="s">
        <v>567</v>
      </c>
      <c r="M253" s="5" t="s">
        <v>545</v>
      </c>
      <c r="N253" s="5" t="s">
        <v>97</v>
      </c>
      <c r="O253" s="5" t="s">
        <v>76</v>
      </c>
      <c r="P253" s="10">
        <v>0.70799999999999996</v>
      </c>
      <c r="Q253" s="10">
        <v>0.53600000000000003</v>
      </c>
      <c r="R253" s="10">
        <v>0.17100000000000001</v>
      </c>
      <c r="S253" s="5" t="s">
        <v>98</v>
      </c>
      <c r="T253" s="6" t="s">
        <v>568</v>
      </c>
    </row>
    <row r="254" spans="1:20" ht="195">
      <c r="A254" s="4" t="s">
        <v>45</v>
      </c>
      <c r="B254" s="5" t="s">
        <v>46</v>
      </c>
      <c r="C254" s="5" t="s">
        <v>2</v>
      </c>
      <c r="D254" s="5">
        <v>3</v>
      </c>
      <c r="E254" s="5" t="s">
        <v>79</v>
      </c>
      <c r="F254" s="5" t="s">
        <v>71</v>
      </c>
      <c r="G254" s="5">
        <v>2</v>
      </c>
      <c r="H254" s="5">
        <v>3</v>
      </c>
      <c r="I254" s="5" t="s">
        <v>542</v>
      </c>
      <c r="J254" s="5" t="s">
        <v>543</v>
      </c>
      <c r="K254" s="5" t="s">
        <v>671</v>
      </c>
      <c r="L254" s="5" t="s">
        <v>569</v>
      </c>
      <c r="M254" s="5" t="s">
        <v>545</v>
      </c>
      <c r="N254" s="5" t="s">
        <v>97</v>
      </c>
      <c r="O254" s="5" t="s">
        <v>76</v>
      </c>
      <c r="P254" s="10">
        <v>0.68100000000000005</v>
      </c>
      <c r="Q254" s="10">
        <v>0.51</v>
      </c>
      <c r="R254" s="10">
        <v>0.17100000000000001</v>
      </c>
      <c r="S254" s="5" t="s">
        <v>98</v>
      </c>
      <c r="T254" s="6" t="s">
        <v>570</v>
      </c>
    </row>
    <row r="255" spans="1:20" ht="195">
      <c r="A255" s="4" t="s">
        <v>45</v>
      </c>
      <c r="B255" s="5" t="s">
        <v>46</v>
      </c>
      <c r="C255" s="5" t="s">
        <v>2</v>
      </c>
      <c r="D255" s="5">
        <v>4</v>
      </c>
      <c r="E255" s="5" t="s">
        <v>71</v>
      </c>
      <c r="F255" s="5" t="s">
        <v>71</v>
      </c>
      <c r="G255" s="5">
        <v>4</v>
      </c>
      <c r="H255" s="5">
        <v>3</v>
      </c>
      <c r="I255" s="5" t="s">
        <v>552</v>
      </c>
      <c r="J255" s="5"/>
      <c r="K255" s="5" t="s">
        <v>73</v>
      </c>
      <c r="L255" s="5" t="s">
        <v>571</v>
      </c>
      <c r="M255" s="5" t="s">
        <v>545</v>
      </c>
      <c r="N255" s="5" t="s">
        <v>97</v>
      </c>
      <c r="O255" s="5" t="s">
        <v>76</v>
      </c>
      <c r="P255" s="10">
        <v>0.65900000000000003</v>
      </c>
      <c r="Q255" s="10">
        <v>0.48799999999999999</v>
      </c>
      <c r="R255" s="10">
        <v>0.17100000000000001</v>
      </c>
      <c r="S255" s="5" t="s">
        <v>98</v>
      </c>
      <c r="T255" s="6" t="s">
        <v>554</v>
      </c>
    </row>
    <row r="256" spans="1:20" ht="195">
      <c r="A256" s="4" t="s">
        <v>45</v>
      </c>
      <c r="B256" s="5" t="s">
        <v>46</v>
      </c>
      <c r="C256" s="5" t="s">
        <v>2</v>
      </c>
      <c r="D256" s="5">
        <v>5</v>
      </c>
      <c r="E256" s="5" t="s">
        <v>71</v>
      </c>
      <c r="F256" s="5" t="s">
        <v>71</v>
      </c>
      <c r="G256" s="5">
        <v>3</v>
      </c>
      <c r="H256" s="5">
        <v>3</v>
      </c>
      <c r="I256" s="5" t="s">
        <v>548</v>
      </c>
      <c r="J256" s="5" t="s">
        <v>549</v>
      </c>
      <c r="K256" s="5" t="s">
        <v>73</v>
      </c>
      <c r="L256" s="5" t="s">
        <v>550</v>
      </c>
      <c r="M256" s="5" t="s">
        <v>545</v>
      </c>
      <c r="N256" s="5" t="s">
        <v>546</v>
      </c>
      <c r="O256" s="5" t="s">
        <v>76</v>
      </c>
      <c r="P256" s="10">
        <v>0.65100000000000002</v>
      </c>
      <c r="Q256" s="10">
        <v>0.48</v>
      </c>
      <c r="R256" s="10">
        <v>0.17100000000000001</v>
      </c>
      <c r="S256" s="5" t="s">
        <v>77</v>
      </c>
      <c r="T256" s="6" t="s">
        <v>551</v>
      </c>
    </row>
    <row r="257" spans="1:20" ht="195">
      <c r="A257" s="4" t="s">
        <v>47</v>
      </c>
      <c r="B257" s="5" t="s">
        <v>48</v>
      </c>
      <c r="C257" s="5" t="s">
        <v>0</v>
      </c>
      <c r="D257" s="5">
        <v>1</v>
      </c>
      <c r="E257" s="5" t="s">
        <v>71</v>
      </c>
      <c r="F257" s="5" t="s">
        <v>71</v>
      </c>
      <c r="G257" s="5">
        <v>3</v>
      </c>
      <c r="H257" s="5">
        <v>2</v>
      </c>
      <c r="I257" s="5" t="s">
        <v>576</v>
      </c>
      <c r="J257" s="5" t="s">
        <v>577</v>
      </c>
      <c r="K257" s="5" t="s">
        <v>73</v>
      </c>
      <c r="L257" s="5" t="s">
        <v>578</v>
      </c>
      <c r="M257" s="5" t="s">
        <v>579</v>
      </c>
      <c r="N257" s="5" t="s">
        <v>580</v>
      </c>
      <c r="O257" s="5" t="s">
        <v>76</v>
      </c>
      <c r="P257" s="10">
        <v>0.76200000000000001</v>
      </c>
      <c r="Q257" s="10">
        <v>0.65200000000000002</v>
      </c>
      <c r="R257" s="10">
        <v>0.11</v>
      </c>
      <c r="S257" s="5" t="s">
        <v>77</v>
      </c>
      <c r="T257" s="6" t="s">
        <v>581</v>
      </c>
    </row>
    <row r="258" spans="1:20" ht="39">
      <c r="A258" s="4" t="s">
        <v>47</v>
      </c>
      <c r="B258" s="5" t="s">
        <v>48</v>
      </c>
      <c r="C258" s="5" t="s">
        <v>0</v>
      </c>
      <c r="D258" s="5">
        <v>2</v>
      </c>
      <c r="E258" s="5" t="s">
        <v>79</v>
      </c>
      <c r="F258" s="5" t="s">
        <v>79</v>
      </c>
      <c r="G258" s="5">
        <v>1</v>
      </c>
      <c r="H258" s="5">
        <v>2</v>
      </c>
      <c r="I258" s="5" t="s">
        <v>582</v>
      </c>
      <c r="J258" s="5" t="s">
        <v>583</v>
      </c>
      <c r="K258" s="5" t="s">
        <v>106</v>
      </c>
      <c r="L258" s="5" t="s">
        <v>561</v>
      </c>
      <c r="M258" s="5" t="s">
        <v>562</v>
      </c>
      <c r="N258" s="5" t="s">
        <v>563</v>
      </c>
      <c r="O258" s="5" t="s">
        <v>76</v>
      </c>
      <c r="P258" s="10">
        <v>0.747</v>
      </c>
      <c r="Q258" s="10">
        <v>0.69899999999999995</v>
      </c>
      <c r="R258" s="10">
        <v>4.8000000000000001E-2</v>
      </c>
      <c r="S258" s="5" t="s">
        <v>77</v>
      </c>
      <c r="T258" s="6" t="s">
        <v>564</v>
      </c>
    </row>
    <row r="259" spans="1:20" ht="195">
      <c r="A259" s="4" t="s">
        <v>47</v>
      </c>
      <c r="B259" s="5" t="s">
        <v>48</v>
      </c>
      <c r="C259" s="5" t="s">
        <v>0</v>
      </c>
      <c r="D259" s="5">
        <v>3</v>
      </c>
      <c r="E259" s="5" t="s">
        <v>79</v>
      </c>
      <c r="F259" s="5" t="s">
        <v>79</v>
      </c>
      <c r="G259" s="5">
        <v>3</v>
      </c>
      <c r="H259" s="5">
        <v>2</v>
      </c>
      <c r="I259" s="5" t="s">
        <v>576</v>
      </c>
      <c r="J259" s="5" t="s">
        <v>577</v>
      </c>
      <c r="K259" s="5" t="s">
        <v>106</v>
      </c>
      <c r="L259" s="5" t="s">
        <v>584</v>
      </c>
      <c r="M259" s="5" t="s">
        <v>585</v>
      </c>
      <c r="N259" s="5" t="s">
        <v>586</v>
      </c>
      <c r="O259" s="5" t="s">
        <v>76</v>
      </c>
      <c r="P259" s="10">
        <v>0.72899999999999998</v>
      </c>
      <c r="Q259" s="10">
        <v>0.66400000000000003</v>
      </c>
      <c r="R259" s="10">
        <v>6.5000000000000002E-2</v>
      </c>
      <c r="S259" s="5" t="s">
        <v>77</v>
      </c>
      <c r="T259" s="6" t="s">
        <v>587</v>
      </c>
    </row>
    <row r="260" spans="1:20" ht="78">
      <c r="A260" s="4" t="s">
        <v>47</v>
      </c>
      <c r="B260" s="5" t="s">
        <v>48</v>
      </c>
      <c r="C260" s="5" t="s">
        <v>0</v>
      </c>
      <c r="D260" s="5">
        <v>4</v>
      </c>
      <c r="E260" s="5" t="s">
        <v>79</v>
      </c>
      <c r="F260" s="5" t="s">
        <v>79</v>
      </c>
      <c r="G260" s="5">
        <v>2</v>
      </c>
      <c r="H260" s="5">
        <v>2</v>
      </c>
      <c r="I260" s="5" t="s">
        <v>588</v>
      </c>
      <c r="J260" s="5" t="s">
        <v>589</v>
      </c>
      <c r="K260" s="5" t="s">
        <v>106</v>
      </c>
      <c r="L260" s="5" t="s">
        <v>590</v>
      </c>
      <c r="M260" s="5" t="s">
        <v>591</v>
      </c>
      <c r="N260" s="5" t="s">
        <v>592</v>
      </c>
      <c r="O260" s="5" t="s">
        <v>76</v>
      </c>
      <c r="P260" s="10">
        <v>0.67500000000000004</v>
      </c>
      <c r="Q260" s="10">
        <v>0.626</v>
      </c>
      <c r="R260" s="10">
        <v>4.9000000000000002E-2</v>
      </c>
      <c r="S260" s="5" t="s">
        <v>77</v>
      </c>
      <c r="T260" s="6" t="s">
        <v>593</v>
      </c>
    </row>
    <row r="261" spans="1:20" ht="195">
      <c r="A261" s="4" t="s">
        <v>47</v>
      </c>
      <c r="B261" s="5" t="s">
        <v>48</v>
      </c>
      <c r="C261" s="5" t="s">
        <v>0</v>
      </c>
      <c r="D261" s="5">
        <v>5</v>
      </c>
      <c r="E261" s="5" t="s">
        <v>79</v>
      </c>
      <c r="F261" s="5" t="s">
        <v>79</v>
      </c>
      <c r="G261" s="5">
        <v>2</v>
      </c>
      <c r="H261" s="5">
        <v>2</v>
      </c>
      <c r="I261" s="5" t="s">
        <v>588</v>
      </c>
      <c r="J261" s="5" t="s">
        <v>589</v>
      </c>
      <c r="K261" s="5" t="s">
        <v>106</v>
      </c>
      <c r="L261" s="5" t="s">
        <v>594</v>
      </c>
      <c r="M261" s="5" t="s">
        <v>39</v>
      </c>
      <c r="N261" s="5" t="s">
        <v>595</v>
      </c>
      <c r="O261" s="5" t="s">
        <v>596</v>
      </c>
      <c r="P261" s="10">
        <v>0.66800000000000004</v>
      </c>
      <c r="Q261" s="10">
        <v>0.64200000000000002</v>
      </c>
      <c r="R261" s="10">
        <v>2.7E-2</v>
      </c>
      <c r="S261" s="5" t="s">
        <v>77</v>
      </c>
      <c r="T261" s="6" t="s">
        <v>597</v>
      </c>
    </row>
    <row r="262" spans="1:20" ht="169">
      <c r="A262" s="4" t="s">
        <v>47</v>
      </c>
      <c r="B262" s="5" t="s">
        <v>48</v>
      </c>
      <c r="C262" s="5" t="s">
        <v>1</v>
      </c>
      <c r="D262" s="5">
        <v>1</v>
      </c>
      <c r="E262" s="5" t="s">
        <v>79</v>
      </c>
      <c r="F262" s="5" t="s">
        <v>79</v>
      </c>
      <c r="G262" s="5">
        <v>3</v>
      </c>
      <c r="H262" s="5">
        <v>2</v>
      </c>
      <c r="I262" s="5" t="s">
        <v>576</v>
      </c>
      <c r="J262" s="5" t="s">
        <v>577</v>
      </c>
      <c r="K262" s="5" t="s">
        <v>106</v>
      </c>
      <c r="L262" s="5" t="s">
        <v>598</v>
      </c>
      <c r="M262" s="5" t="s">
        <v>585</v>
      </c>
      <c r="N262" s="5" t="s">
        <v>97</v>
      </c>
      <c r="O262" s="5" t="s">
        <v>76</v>
      </c>
      <c r="P262" s="10">
        <v>0.748</v>
      </c>
      <c r="Q262" s="10">
        <v>0.69299999999999995</v>
      </c>
      <c r="R262" s="10">
        <v>5.5E-2</v>
      </c>
      <c r="S262" s="5" t="s">
        <v>98</v>
      </c>
      <c r="T262" s="6" t="s">
        <v>599</v>
      </c>
    </row>
    <row r="263" spans="1:20" ht="195">
      <c r="A263" s="4" t="s">
        <v>47</v>
      </c>
      <c r="B263" s="5" t="s">
        <v>48</v>
      </c>
      <c r="C263" s="5" t="s">
        <v>1</v>
      </c>
      <c r="D263" s="5">
        <v>2</v>
      </c>
      <c r="E263" s="5" t="s">
        <v>71</v>
      </c>
      <c r="F263" s="5" t="s">
        <v>71</v>
      </c>
      <c r="G263" s="5">
        <v>3</v>
      </c>
      <c r="H263" s="5">
        <v>2</v>
      </c>
      <c r="I263" s="5" t="s">
        <v>576</v>
      </c>
      <c r="J263" s="5" t="s">
        <v>577</v>
      </c>
      <c r="K263" s="5" t="s">
        <v>73</v>
      </c>
      <c r="L263" s="5" t="s">
        <v>600</v>
      </c>
      <c r="M263" s="5" t="s">
        <v>579</v>
      </c>
      <c r="N263" s="5" t="s">
        <v>97</v>
      </c>
      <c r="O263" s="5" t="s">
        <v>76</v>
      </c>
      <c r="P263" s="10">
        <v>0.73599999999999999</v>
      </c>
      <c r="Q263" s="10">
        <v>0.626</v>
      </c>
      <c r="R263" s="10">
        <v>0.11</v>
      </c>
      <c r="S263" s="5" t="s">
        <v>98</v>
      </c>
      <c r="T263" s="6" t="s">
        <v>601</v>
      </c>
    </row>
    <row r="264" spans="1:20" ht="208">
      <c r="A264" s="4" t="s">
        <v>47</v>
      </c>
      <c r="B264" s="5" t="s">
        <v>48</v>
      </c>
      <c r="C264" s="5" t="s">
        <v>1</v>
      </c>
      <c r="D264" s="5">
        <v>3</v>
      </c>
      <c r="E264" s="5" t="s">
        <v>71</v>
      </c>
      <c r="F264" s="5" t="s">
        <v>71</v>
      </c>
      <c r="G264" s="5">
        <v>3</v>
      </c>
      <c r="H264" s="5">
        <v>2</v>
      </c>
      <c r="I264" s="5" t="s">
        <v>576</v>
      </c>
      <c r="J264" s="5" t="s">
        <v>577</v>
      </c>
      <c r="K264" s="5" t="s">
        <v>73</v>
      </c>
      <c r="L264" s="5" t="s">
        <v>602</v>
      </c>
      <c r="M264" s="5" t="s">
        <v>579</v>
      </c>
      <c r="N264" s="5" t="s">
        <v>97</v>
      </c>
      <c r="O264" s="5" t="s">
        <v>76</v>
      </c>
      <c r="P264" s="10">
        <v>0.71399999999999997</v>
      </c>
      <c r="Q264" s="10">
        <v>0.60399999999999998</v>
      </c>
      <c r="R264" s="10">
        <v>0.11</v>
      </c>
      <c r="S264" s="5" t="s">
        <v>98</v>
      </c>
      <c r="T264" s="6" t="s">
        <v>603</v>
      </c>
    </row>
    <row r="265" spans="1:20" ht="195">
      <c r="A265" s="4" t="s">
        <v>47</v>
      </c>
      <c r="B265" s="5" t="s">
        <v>48</v>
      </c>
      <c r="C265" s="5" t="s">
        <v>1</v>
      </c>
      <c r="D265" s="5">
        <v>4</v>
      </c>
      <c r="E265" s="5" t="s">
        <v>79</v>
      </c>
      <c r="F265" s="5" t="s">
        <v>79</v>
      </c>
      <c r="G265" s="5">
        <v>3</v>
      </c>
      <c r="H265" s="5">
        <v>2</v>
      </c>
      <c r="I265" s="5" t="s">
        <v>576</v>
      </c>
      <c r="J265" s="5" t="s">
        <v>577</v>
      </c>
      <c r="K265" s="5" t="s">
        <v>106</v>
      </c>
      <c r="L265" s="5" t="s">
        <v>604</v>
      </c>
      <c r="M265" s="5" t="s">
        <v>585</v>
      </c>
      <c r="N265" s="5" t="s">
        <v>97</v>
      </c>
      <c r="O265" s="5" t="s">
        <v>76</v>
      </c>
      <c r="P265" s="10">
        <v>0.68200000000000005</v>
      </c>
      <c r="Q265" s="10">
        <v>0.627</v>
      </c>
      <c r="R265" s="10">
        <v>5.5E-2</v>
      </c>
      <c r="S265" s="5" t="s">
        <v>98</v>
      </c>
      <c r="T265" s="6" t="s">
        <v>605</v>
      </c>
    </row>
    <row r="266" spans="1:20" ht="195">
      <c r="A266" s="4" t="s">
        <v>47</v>
      </c>
      <c r="B266" s="5" t="s">
        <v>48</v>
      </c>
      <c r="C266" s="5" t="s">
        <v>1</v>
      </c>
      <c r="D266" s="5">
        <v>5</v>
      </c>
      <c r="E266" s="5" t="s">
        <v>79</v>
      </c>
      <c r="F266" s="5" t="s">
        <v>79</v>
      </c>
      <c r="G266" s="5">
        <v>2</v>
      </c>
      <c r="H266" s="5">
        <v>2</v>
      </c>
      <c r="I266" s="5" t="s">
        <v>588</v>
      </c>
      <c r="J266" s="5" t="s">
        <v>589</v>
      </c>
      <c r="K266" s="5" t="s">
        <v>106</v>
      </c>
      <c r="L266" s="5" t="s">
        <v>606</v>
      </c>
      <c r="M266" s="5" t="s">
        <v>607</v>
      </c>
      <c r="N266" s="5" t="s">
        <v>97</v>
      </c>
      <c r="O266" s="5" t="s">
        <v>76</v>
      </c>
      <c r="P266" s="10">
        <v>0.65200000000000002</v>
      </c>
      <c r="Q266" s="10">
        <v>0.60799999999999998</v>
      </c>
      <c r="R266" s="10">
        <v>4.3999999999999997E-2</v>
      </c>
      <c r="S266" s="5" t="s">
        <v>98</v>
      </c>
      <c r="T266" s="6" t="s">
        <v>608</v>
      </c>
    </row>
    <row r="267" spans="1:20" ht="195">
      <c r="A267" s="4" t="s">
        <v>47</v>
      </c>
      <c r="B267" s="5" t="s">
        <v>48</v>
      </c>
      <c r="C267" s="5" t="s">
        <v>2</v>
      </c>
      <c r="D267" s="5">
        <v>1</v>
      </c>
      <c r="E267" s="5" t="s">
        <v>71</v>
      </c>
      <c r="F267" s="5" t="s">
        <v>71</v>
      </c>
      <c r="G267" s="5">
        <v>3</v>
      </c>
      <c r="H267" s="5">
        <v>2</v>
      </c>
      <c r="I267" s="5" t="s">
        <v>576</v>
      </c>
      <c r="J267" s="5" t="s">
        <v>577</v>
      </c>
      <c r="K267" s="5" t="s">
        <v>73</v>
      </c>
      <c r="L267" s="5" t="s">
        <v>578</v>
      </c>
      <c r="M267" s="5" t="s">
        <v>579</v>
      </c>
      <c r="N267" s="5" t="s">
        <v>580</v>
      </c>
      <c r="O267" s="5" t="s">
        <v>76</v>
      </c>
      <c r="P267" s="10">
        <v>0.76200000000000001</v>
      </c>
      <c r="Q267" s="10">
        <v>0.65200000000000002</v>
      </c>
      <c r="R267" s="10">
        <v>0.11</v>
      </c>
      <c r="S267" s="5" t="s">
        <v>77</v>
      </c>
      <c r="T267" s="6" t="s">
        <v>581</v>
      </c>
    </row>
    <row r="268" spans="1:20" ht="169">
      <c r="A268" s="4" t="s">
        <v>47</v>
      </c>
      <c r="B268" s="5" t="s">
        <v>48</v>
      </c>
      <c r="C268" s="5" t="s">
        <v>2</v>
      </c>
      <c r="D268" s="5">
        <v>2</v>
      </c>
      <c r="E268" s="5" t="s">
        <v>79</v>
      </c>
      <c r="F268" s="5" t="s">
        <v>79</v>
      </c>
      <c r="G268" s="5">
        <v>3</v>
      </c>
      <c r="H268" s="5">
        <v>2</v>
      </c>
      <c r="I268" s="5" t="s">
        <v>576</v>
      </c>
      <c r="J268" s="5" t="s">
        <v>577</v>
      </c>
      <c r="K268" s="5" t="s">
        <v>106</v>
      </c>
      <c r="L268" s="5" t="s">
        <v>598</v>
      </c>
      <c r="M268" s="5" t="s">
        <v>585</v>
      </c>
      <c r="N268" s="5" t="s">
        <v>97</v>
      </c>
      <c r="O268" s="5" t="s">
        <v>76</v>
      </c>
      <c r="P268" s="10">
        <v>0.748</v>
      </c>
      <c r="Q268" s="10">
        <v>0.69299999999999995</v>
      </c>
      <c r="R268" s="10">
        <v>5.5E-2</v>
      </c>
      <c r="S268" s="5" t="s">
        <v>98</v>
      </c>
      <c r="T268" s="6" t="s">
        <v>599</v>
      </c>
    </row>
    <row r="269" spans="1:20" ht="39">
      <c r="A269" s="4" t="s">
        <v>47</v>
      </c>
      <c r="B269" s="5" t="s">
        <v>48</v>
      </c>
      <c r="C269" s="5" t="s">
        <v>2</v>
      </c>
      <c r="D269" s="5">
        <v>3</v>
      </c>
      <c r="E269" s="5" t="s">
        <v>79</v>
      </c>
      <c r="F269" s="5" t="s">
        <v>79</v>
      </c>
      <c r="G269" s="5">
        <v>1</v>
      </c>
      <c r="H269" s="5">
        <v>2</v>
      </c>
      <c r="I269" s="5" t="s">
        <v>582</v>
      </c>
      <c r="J269" s="5" t="s">
        <v>583</v>
      </c>
      <c r="K269" s="5" t="s">
        <v>106</v>
      </c>
      <c r="L269" s="5" t="s">
        <v>561</v>
      </c>
      <c r="M269" s="5" t="s">
        <v>562</v>
      </c>
      <c r="N269" s="5" t="s">
        <v>563</v>
      </c>
      <c r="O269" s="5" t="s">
        <v>76</v>
      </c>
      <c r="P269" s="10">
        <v>0.747</v>
      </c>
      <c r="Q269" s="10">
        <v>0.69899999999999995</v>
      </c>
      <c r="R269" s="10">
        <v>4.8000000000000001E-2</v>
      </c>
      <c r="S269" s="5" t="s">
        <v>77</v>
      </c>
      <c r="T269" s="6" t="s">
        <v>564</v>
      </c>
    </row>
    <row r="270" spans="1:20" ht="195">
      <c r="A270" s="4" t="s">
        <v>47</v>
      </c>
      <c r="B270" s="5" t="s">
        <v>48</v>
      </c>
      <c r="C270" s="5" t="s">
        <v>2</v>
      </c>
      <c r="D270" s="5">
        <v>4</v>
      </c>
      <c r="E270" s="5" t="s">
        <v>71</v>
      </c>
      <c r="F270" s="5" t="s">
        <v>71</v>
      </c>
      <c r="G270" s="5">
        <v>3</v>
      </c>
      <c r="H270" s="5">
        <v>2</v>
      </c>
      <c r="I270" s="5" t="s">
        <v>576</v>
      </c>
      <c r="J270" s="5" t="s">
        <v>577</v>
      </c>
      <c r="K270" s="5" t="s">
        <v>73</v>
      </c>
      <c r="L270" s="5" t="s">
        <v>600</v>
      </c>
      <c r="M270" s="5" t="s">
        <v>579</v>
      </c>
      <c r="N270" s="5" t="s">
        <v>97</v>
      </c>
      <c r="O270" s="5" t="s">
        <v>76</v>
      </c>
      <c r="P270" s="10">
        <v>0.73599999999999999</v>
      </c>
      <c r="Q270" s="10">
        <v>0.626</v>
      </c>
      <c r="R270" s="10">
        <v>0.11</v>
      </c>
      <c r="S270" s="5" t="s">
        <v>98</v>
      </c>
      <c r="T270" s="6" t="s">
        <v>601</v>
      </c>
    </row>
    <row r="271" spans="1:20" ht="195">
      <c r="A271" s="4" t="s">
        <v>47</v>
      </c>
      <c r="B271" s="5" t="s">
        <v>48</v>
      </c>
      <c r="C271" s="5" t="s">
        <v>2</v>
      </c>
      <c r="D271" s="5">
        <v>5</v>
      </c>
      <c r="E271" s="5" t="s">
        <v>79</v>
      </c>
      <c r="F271" s="5" t="s">
        <v>79</v>
      </c>
      <c r="G271" s="5">
        <v>3</v>
      </c>
      <c r="H271" s="5">
        <v>2</v>
      </c>
      <c r="I271" s="5" t="s">
        <v>576</v>
      </c>
      <c r="J271" s="5" t="s">
        <v>577</v>
      </c>
      <c r="K271" s="5" t="s">
        <v>106</v>
      </c>
      <c r="L271" s="5" t="s">
        <v>584</v>
      </c>
      <c r="M271" s="5" t="s">
        <v>585</v>
      </c>
      <c r="N271" s="5" t="s">
        <v>586</v>
      </c>
      <c r="O271" s="5" t="s">
        <v>76</v>
      </c>
      <c r="P271" s="10">
        <v>0.72899999999999998</v>
      </c>
      <c r="Q271" s="10">
        <v>0.66400000000000003</v>
      </c>
      <c r="R271" s="10">
        <v>6.5000000000000002E-2</v>
      </c>
      <c r="S271" s="5" t="s">
        <v>77</v>
      </c>
      <c r="T271" s="6" t="s">
        <v>587</v>
      </c>
    </row>
    <row r="272" spans="1:20" ht="195">
      <c r="A272" s="4" t="s">
        <v>49</v>
      </c>
      <c r="B272" s="5" t="s">
        <v>50</v>
      </c>
      <c r="C272" s="5" t="s">
        <v>0</v>
      </c>
      <c r="D272" s="5">
        <v>1</v>
      </c>
      <c r="E272" s="5" t="s">
        <v>71</v>
      </c>
      <c r="F272" s="5" t="s">
        <v>71</v>
      </c>
      <c r="G272" s="5">
        <v>4</v>
      </c>
      <c r="H272" s="5">
        <v>2</v>
      </c>
      <c r="I272" s="5" t="s">
        <v>609</v>
      </c>
      <c r="J272" s="5"/>
      <c r="K272" s="5" t="s">
        <v>73</v>
      </c>
      <c r="L272" s="5" t="s">
        <v>610</v>
      </c>
      <c r="M272" s="5" t="s">
        <v>611</v>
      </c>
      <c r="N272" s="5" t="s">
        <v>612</v>
      </c>
      <c r="O272" s="5" t="s">
        <v>76</v>
      </c>
      <c r="P272" s="10">
        <v>0.84499999999999997</v>
      </c>
      <c r="Q272" s="10">
        <v>0.72199999999999998</v>
      </c>
      <c r="R272" s="10">
        <v>0.122</v>
      </c>
      <c r="S272" s="5" t="s">
        <v>77</v>
      </c>
      <c r="T272" s="6" t="s">
        <v>613</v>
      </c>
    </row>
    <row r="273" spans="1:20" ht="130">
      <c r="A273" s="4" t="s">
        <v>49</v>
      </c>
      <c r="B273" s="5" t="s">
        <v>50</v>
      </c>
      <c r="C273" s="5" t="s">
        <v>0</v>
      </c>
      <c r="D273" s="5">
        <v>2</v>
      </c>
      <c r="E273" s="5" t="s">
        <v>71</v>
      </c>
      <c r="F273" s="5" t="s">
        <v>71</v>
      </c>
      <c r="G273" s="5">
        <v>4</v>
      </c>
      <c r="H273" s="5">
        <v>2</v>
      </c>
      <c r="I273" s="5" t="s">
        <v>609</v>
      </c>
      <c r="J273" s="5"/>
      <c r="K273" s="5" t="s">
        <v>73</v>
      </c>
      <c r="L273" s="5" t="s">
        <v>614</v>
      </c>
      <c r="M273" s="5" t="s">
        <v>611</v>
      </c>
      <c r="N273" s="5" t="s">
        <v>615</v>
      </c>
      <c r="O273" s="5" t="s">
        <v>76</v>
      </c>
      <c r="P273" s="10">
        <v>0.82699999999999996</v>
      </c>
      <c r="Q273" s="10">
        <v>0.70499999999999996</v>
      </c>
      <c r="R273" s="10">
        <v>0.122</v>
      </c>
      <c r="S273" s="5" t="s">
        <v>77</v>
      </c>
      <c r="T273" s="6" t="s">
        <v>616</v>
      </c>
    </row>
    <row r="274" spans="1:20" ht="195">
      <c r="A274" s="4" t="s">
        <v>49</v>
      </c>
      <c r="B274" s="5" t="s">
        <v>50</v>
      </c>
      <c r="C274" s="5" t="s">
        <v>0</v>
      </c>
      <c r="D274" s="5">
        <v>3</v>
      </c>
      <c r="E274" s="5" t="s">
        <v>79</v>
      </c>
      <c r="F274" s="5" t="s">
        <v>79</v>
      </c>
      <c r="G274" s="5">
        <v>4</v>
      </c>
      <c r="H274" s="5">
        <v>2</v>
      </c>
      <c r="I274" s="5" t="s">
        <v>609</v>
      </c>
      <c r="J274" s="5"/>
      <c r="K274" s="5" t="s">
        <v>106</v>
      </c>
      <c r="L274" s="5" t="s">
        <v>617</v>
      </c>
      <c r="M274" s="5" t="s">
        <v>618</v>
      </c>
      <c r="N274" s="5" t="s">
        <v>619</v>
      </c>
      <c r="O274" s="5" t="s">
        <v>76</v>
      </c>
      <c r="P274" s="10">
        <v>0.81200000000000006</v>
      </c>
      <c r="Q274" s="10">
        <v>0.72399999999999998</v>
      </c>
      <c r="R274" s="10">
        <v>8.7999999999999995E-2</v>
      </c>
      <c r="S274" s="5" t="s">
        <v>77</v>
      </c>
      <c r="T274" s="6" t="s">
        <v>620</v>
      </c>
    </row>
    <row r="275" spans="1:20" ht="195">
      <c r="A275" s="4" t="s">
        <v>49</v>
      </c>
      <c r="B275" s="5" t="s">
        <v>50</v>
      </c>
      <c r="C275" s="5" t="s">
        <v>0</v>
      </c>
      <c r="D275" s="5">
        <v>4</v>
      </c>
      <c r="E275" s="5" t="s">
        <v>79</v>
      </c>
      <c r="F275" s="5" t="s">
        <v>79</v>
      </c>
      <c r="G275" s="5">
        <v>3</v>
      </c>
      <c r="H275" s="5">
        <v>2</v>
      </c>
      <c r="I275" s="5" t="s">
        <v>621</v>
      </c>
      <c r="J275" s="5" t="s">
        <v>622</v>
      </c>
      <c r="K275" s="5" t="s">
        <v>106</v>
      </c>
      <c r="L275" s="5" t="s">
        <v>623</v>
      </c>
      <c r="M275" s="5" t="s">
        <v>618</v>
      </c>
      <c r="N275" s="5" t="s">
        <v>180</v>
      </c>
      <c r="O275" s="5" t="s">
        <v>76</v>
      </c>
      <c r="P275" s="10">
        <v>0.74099999999999999</v>
      </c>
      <c r="Q275" s="10">
        <v>0.65300000000000002</v>
      </c>
      <c r="R275" s="10">
        <v>8.7999999999999995E-2</v>
      </c>
      <c r="S275" s="5" t="s">
        <v>77</v>
      </c>
      <c r="T275" s="6" t="s">
        <v>624</v>
      </c>
    </row>
    <row r="276" spans="1:20" ht="195">
      <c r="A276" s="4" t="s">
        <v>49</v>
      </c>
      <c r="B276" s="5" t="s">
        <v>50</v>
      </c>
      <c r="C276" s="5" t="s">
        <v>0</v>
      </c>
      <c r="D276" s="5">
        <v>5</v>
      </c>
      <c r="E276" s="5" t="s">
        <v>79</v>
      </c>
      <c r="F276" s="5" t="s">
        <v>79</v>
      </c>
      <c r="G276" s="5">
        <v>4</v>
      </c>
      <c r="H276" s="5">
        <v>2</v>
      </c>
      <c r="I276" s="5" t="s">
        <v>609</v>
      </c>
      <c r="J276" s="5"/>
      <c r="K276" s="5" t="s">
        <v>106</v>
      </c>
      <c r="L276" s="5" t="s">
        <v>625</v>
      </c>
      <c r="M276" s="5" t="s">
        <v>626</v>
      </c>
      <c r="N276" s="5" t="s">
        <v>180</v>
      </c>
      <c r="O276" s="5" t="s">
        <v>76</v>
      </c>
      <c r="P276" s="10">
        <v>0.72799999999999998</v>
      </c>
      <c r="Q276" s="10">
        <v>0.67300000000000004</v>
      </c>
      <c r="R276" s="10">
        <v>5.5E-2</v>
      </c>
      <c r="S276" s="5" t="s">
        <v>77</v>
      </c>
      <c r="T276" s="6" t="s">
        <v>627</v>
      </c>
    </row>
    <row r="277" spans="1:20" ht="208">
      <c r="A277" s="4" t="s">
        <v>49</v>
      </c>
      <c r="B277" s="5" t="s">
        <v>50</v>
      </c>
      <c r="C277" s="5" t="s">
        <v>1</v>
      </c>
      <c r="D277" s="5">
        <v>1</v>
      </c>
      <c r="E277" s="5" t="s">
        <v>71</v>
      </c>
      <c r="F277" s="5" t="s">
        <v>71</v>
      </c>
      <c r="G277" s="5">
        <v>4</v>
      </c>
      <c r="H277" s="5">
        <v>2</v>
      </c>
      <c r="I277" s="5" t="s">
        <v>609</v>
      </c>
      <c r="J277" s="5"/>
      <c r="K277" s="5" t="s">
        <v>73</v>
      </c>
      <c r="L277" s="5" t="s">
        <v>628</v>
      </c>
      <c r="M277" s="5" t="s">
        <v>611</v>
      </c>
      <c r="N277" s="5" t="s">
        <v>97</v>
      </c>
      <c r="O277" s="5" t="s">
        <v>76</v>
      </c>
      <c r="P277" s="10">
        <v>0.79100000000000004</v>
      </c>
      <c r="Q277" s="10">
        <v>0.66900000000000004</v>
      </c>
      <c r="R277" s="10">
        <v>0.122</v>
      </c>
      <c r="S277" s="5" t="s">
        <v>98</v>
      </c>
      <c r="T277" s="6" t="s">
        <v>629</v>
      </c>
    </row>
    <row r="278" spans="1:20" ht="195">
      <c r="A278" s="4" t="s">
        <v>49</v>
      </c>
      <c r="B278" s="5" t="s">
        <v>50</v>
      </c>
      <c r="C278" s="5" t="s">
        <v>1</v>
      </c>
      <c r="D278" s="5">
        <v>2</v>
      </c>
      <c r="E278" s="5" t="s">
        <v>79</v>
      </c>
      <c r="F278" s="5" t="s">
        <v>79</v>
      </c>
      <c r="G278" s="5">
        <v>4</v>
      </c>
      <c r="H278" s="5">
        <v>2</v>
      </c>
      <c r="I278" s="5" t="s">
        <v>609</v>
      </c>
      <c r="J278" s="5"/>
      <c r="K278" s="5" t="s">
        <v>106</v>
      </c>
      <c r="L278" s="5" t="s">
        <v>630</v>
      </c>
      <c r="M278" s="5" t="s">
        <v>618</v>
      </c>
      <c r="N278" s="5" t="s">
        <v>97</v>
      </c>
      <c r="O278" s="5" t="s">
        <v>76</v>
      </c>
      <c r="P278" s="10">
        <v>0.78600000000000003</v>
      </c>
      <c r="Q278" s="10">
        <v>0.69799999999999995</v>
      </c>
      <c r="R278" s="10">
        <v>8.7999999999999995E-2</v>
      </c>
      <c r="S278" s="5" t="s">
        <v>98</v>
      </c>
      <c r="T278" s="6" t="s">
        <v>631</v>
      </c>
    </row>
    <row r="279" spans="1:20" ht="195">
      <c r="A279" s="4" t="s">
        <v>49</v>
      </c>
      <c r="B279" s="5" t="s">
        <v>50</v>
      </c>
      <c r="C279" s="5" t="s">
        <v>1</v>
      </c>
      <c r="D279" s="5">
        <v>3</v>
      </c>
      <c r="E279" s="5" t="s">
        <v>71</v>
      </c>
      <c r="F279" s="5" t="s">
        <v>71</v>
      </c>
      <c r="G279" s="5">
        <v>4</v>
      </c>
      <c r="H279" s="5">
        <v>2</v>
      </c>
      <c r="I279" s="5" t="s">
        <v>609</v>
      </c>
      <c r="J279" s="5"/>
      <c r="K279" s="5" t="s">
        <v>73</v>
      </c>
      <c r="L279" s="5" t="s">
        <v>632</v>
      </c>
      <c r="M279" s="5" t="s">
        <v>611</v>
      </c>
      <c r="N279" s="5" t="s">
        <v>97</v>
      </c>
      <c r="O279" s="5" t="s">
        <v>76</v>
      </c>
      <c r="P279" s="10">
        <v>0.77900000000000003</v>
      </c>
      <c r="Q279" s="10">
        <v>0.65700000000000003</v>
      </c>
      <c r="R279" s="10">
        <v>0.122</v>
      </c>
      <c r="S279" s="5" t="s">
        <v>98</v>
      </c>
      <c r="T279" s="6" t="s">
        <v>633</v>
      </c>
    </row>
    <row r="280" spans="1:20" ht="195">
      <c r="A280" s="4" t="s">
        <v>49</v>
      </c>
      <c r="B280" s="5" t="s">
        <v>50</v>
      </c>
      <c r="C280" s="5" t="s">
        <v>1</v>
      </c>
      <c r="D280" s="5">
        <v>4</v>
      </c>
      <c r="E280" s="5" t="s">
        <v>79</v>
      </c>
      <c r="F280" s="5" t="s">
        <v>79</v>
      </c>
      <c r="G280" s="5">
        <v>3</v>
      </c>
      <c r="H280" s="5">
        <v>2</v>
      </c>
      <c r="I280" s="5" t="s">
        <v>621</v>
      </c>
      <c r="J280" s="5" t="s">
        <v>622</v>
      </c>
      <c r="K280" s="5" t="s">
        <v>106</v>
      </c>
      <c r="L280" s="5" t="s">
        <v>634</v>
      </c>
      <c r="M280" s="5" t="s">
        <v>618</v>
      </c>
      <c r="N280" s="5" t="s">
        <v>97</v>
      </c>
      <c r="O280" s="5" t="s">
        <v>76</v>
      </c>
      <c r="P280" s="10">
        <v>0.73699999999999999</v>
      </c>
      <c r="Q280" s="10">
        <v>0.64900000000000002</v>
      </c>
      <c r="R280" s="10">
        <v>8.7999999999999995E-2</v>
      </c>
      <c r="S280" s="5" t="s">
        <v>98</v>
      </c>
      <c r="T280" s="6" t="s">
        <v>624</v>
      </c>
    </row>
    <row r="281" spans="1:20" ht="195">
      <c r="A281" s="4" t="s">
        <v>49</v>
      </c>
      <c r="B281" s="5" t="s">
        <v>50</v>
      </c>
      <c r="C281" s="5" t="s">
        <v>1</v>
      </c>
      <c r="D281" s="5">
        <v>5</v>
      </c>
      <c r="E281" s="5" t="s">
        <v>79</v>
      </c>
      <c r="F281" s="5" t="s">
        <v>79</v>
      </c>
      <c r="G281" s="5">
        <v>3</v>
      </c>
      <c r="H281" s="5">
        <v>2</v>
      </c>
      <c r="I281" s="5" t="s">
        <v>621</v>
      </c>
      <c r="J281" s="5" t="s">
        <v>622</v>
      </c>
      <c r="K281" s="5" t="s">
        <v>106</v>
      </c>
      <c r="L281" s="5" t="s">
        <v>635</v>
      </c>
      <c r="M281" s="5" t="s">
        <v>636</v>
      </c>
      <c r="N281" s="5" t="s">
        <v>97</v>
      </c>
      <c r="O281" s="5" t="s">
        <v>76</v>
      </c>
      <c r="P281" s="10">
        <v>0.68799999999999994</v>
      </c>
      <c r="Q281" s="10">
        <v>0.63300000000000001</v>
      </c>
      <c r="R281" s="10">
        <v>5.5E-2</v>
      </c>
      <c r="S281" s="5" t="s">
        <v>98</v>
      </c>
      <c r="T281" s="6" t="s">
        <v>637</v>
      </c>
    </row>
    <row r="282" spans="1:20" ht="195">
      <c r="A282" s="4" t="s">
        <v>49</v>
      </c>
      <c r="B282" s="5" t="s">
        <v>50</v>
      </c>
      <c r="C282" s="5" t="s">
        <v>2</v>
      </c>
      <c r="D282" s="5">
        <v>1</v>
      </c>
      <c r="E282" s="5" t="s">
        <v>71</v>
      </c>
      <c r="F282" s="5" t="s">
        <v>71</v>
      </c>
      <c r="G282" s="5">
        <v>4</v>
      </c>
      <c r="H282" s="5">
        <v>2</v>
      </c>
      <c r="I282" s="5" t="s">
        <v>609</v>
      </c>
      <c r="J282" s="5"/>
      <c r="K282" s="5" t="s">
        <v>73</v>
      </c>
      <c r="L282" s="5" t="s">
        <v>610</v>
      </c>
      <c r="M282" s="5" t="s">
        <v>611</v>
      </c>
      <c r="N282" s="5" t="s">
        <v>612</v>
      </c>
      <c r="O282" s="5" t="s">
        <v>76</v>
      </c>
      <c r="P282" s="10">
        <v>0.84499999999999997</v>
      </c>
      <c r="Q282" s="10">
        <v>0.72199999999999998</v>
      </c>
      <c r="R282" s="10">
        <v>0.122</v>
      </c>
      <c r="S282" s="5" t="s">
        <v>77</v>
      </c>
      <c r="T282" s="6" t="s">
        <v>613</v>
      </c>
    </row>
    <row r="283" spans="1:20" ht="130">
      <c r="A283" s="4" t="s">
        <v>49</v>
      </c>
      <c r="B283" s="5" t="s">
        <v>50</v>
      </c>
      <c r="C283" s="5" t="s">
        <v>2</v>
      </c>
      <c r="D283" s="5">
        <v>2</v>
      </c>
      <c r="E283" s="5" t="s">
        <v>71</v>
      </c>
      <c r="F283" s="5" t="s">
        <v>71</v>
      </c>
      <c r="G283" s="5">
        <v>4</v>
      </c>
      <c r="H283" s="5">
        <v>2</v>
      </c>
      <c r="I283" s="5" t="s">
        <v>609</v>
      </c>
      <c r="J283" s="5"/>
      <c r="K283" s="5" t="s">
        <v>73</v>
      </c>
      <c r="L283" s="5" t="s">
        <v>614</v>
      </c>
      <c r="M283" s="5" t="s">
        <v>611</v>
      </c>
      <c r="N283" s="5" t="s">
        <v>615</v>
      </c>
      <c r="O283" s="5" t="s">
        <v>76</v>
      </c>
      <c r="P283" s="10">
        <v>0.82699999999999996</v>
      </c>
      <c r="Q283" s="10">
        <v>0.70499999999999996</v>
      </c>
      <c r="R283" s="10">
        <v>0.122</v>
      </c>
      <c r="S283" s="5" t="s">
        <v>77</v>
      </c>
      <c r="T283" s="6" t="s">
        <v>616</v>
      </c>
    </row>
    <row r="284" spans="1:20" ht="195">
      <c r="A284" s="4" t="s">
        <v>49</v>
      </c>
      <c r="B284" s="5" t="s">
        <v>50</v>
      </c>
      <c r="C284" s="5" t="s">
        <v>2</v>
      </c>
      <c r="D284" s="5">
        <v>3</v>
      </c>
      <c r="E284" s="5" t="s">
        <v>79</v>
      </c>
      <c r="F284" s="5" t="s">
        <v>79</v>
      </c>
      <c r="G284" s="5">
        <v>4</v>
      </c>
      <c r="H284" s="5">
        <v>2</v>
      </c>
      <c r="I284" s="5" t="s">
        <v>609</v>
      </c>
      <c r="J284" s="5"/>
      <c r="K284" s="5" t="s">
        <v>106</v>
      </c>
      <c r="L284" s="5" t="s">
        <v>617</v>
      </c>
      <c r="M284" s="5" t="s">
        <v>618</v>
      </c>
      <c r="N284" s="5" t="s">
        <v>619</v>
      </c>
      <c r="O284" s="5" t="s">
        <v>76</v>
      </c>
      <c r="P284" s="10">
        <v>0.81200000000000006</v>
      </c>
      <c r="Q284" s="10">
        <v>0.72399999999999998</v>
      </c>
      <c r="R284" s="10">
        <v>8.7999999999999995E-2</v>
      </c>
      <c r="S284" s="5" t="s">
        <v>77</v>
      </c>
      <c r="T284" s="6" t="s">
        <v>620</v>
      </c>
    </row>
    <row r="285" spans="1:20" ht="208">
      <c r="A285" s="4" t="s">
        <v>49</v>
      </c>
      <c r="B285" s="5" t="s">
        <v>50</v>
      </c>
      <c r="C285" s="5" t="s">
        <v>2</v>
      </c>
      <c r="D285" s="5">
        <v>4</v>
      </c>
      <c r="E285" s="5" t="s">
        <v>71</v>
      </c>
      <c r="F285" s="5" t="s">
        <v>71</v>
      </c>
      <c r="G285" s="5">
        <v>4</v>
      </c>
      <c r="H285" s="5">
        <v>2</v>
      </c>
      <c r="I285" s="5" t="s">
        <v>609</v>
      </c>
      <c r="J285" s="5"/>
      <c r="K285" s="5" t="s">
        <v>73</v>
      </c>
      <c r="L285" s="5" t="s">
        <v>628</v>
      </c>
      <c r="M285" s="5" t="s">
        <v>611</v>
      </c>
      <c r="N285" s="5" t="s">
        <v>97</v>
      </c>
      <c r="O285" s="5" t="s">
        <v>76</v>
      </c>
      <c r="P285" s="10">
        <v>0.79100000000000004</v>
      </c>
      <c r="Q285" s="10">
        <v>0.66900000000000004</v>
      </c>
      <c r="R285" s="10">
        <v>0.122</v>
      </c>
      <c r="S285" s="5" t="s">
        <v>98</v>
      </c>
      <c r="T285" s="6" t="s">
        <v>629</v>
      </c>
    </row>
    <row r="286" spans="1:20" ht="195">
      <c r="A286" s="4" t="s">
        <v>49</v>
      </c>
      <c r="B286" s="5" t="s">
        <v>50</v>
      </c>
      <c r="C286" s="5" t="s">
        <v>2</v>
      </c>
      <c r="D286" s="5">
        <v>5</v>
      </c>
      <c r="E286" s="5" t="s">
        <v>79</v>
      </c>
      <c r="F286" s="5" t="s">
        <v>79</v>
      </c>
      <c r="G286" s="5">
        <v>4</v>
      </c>
      <c r="H286" s="5">
        <v>2</v>
      </c>
      <c r="I286" s="5" t="s">
        <v>609</v>
      </c>
      <c r="J286" s="5"/>
      <c r="K286" s="5" t="s">
        <v>106</v>
      </c>
      <c r="L286" s="5" t="s">
        <v>630</v>
      </c>
      <c r="M286" s="5" t="s">
        <v>618</v>
      </c>
      <c r="N286" s="5" t="s">
        <v>97</v>
      </c>
      <c r="O286" s="5" t="s">
        <v>76</v>
      </c>
      <c r="P286" s="10">
        <v>0.78600000000000003</v>
      </c>
      <c r="Q286" s="10">
        <v>0.69799999999999995</v>
      </c>
      <c r="R286" s="10">
        <v>8.7999999999999995E-2</v>
      </c>
      <c r="S286" s="5" t="s">
        <v>98</v>
      </c>
      <c r="T286" s="6" t="s">
        <v>631</v>
      </c>
    </row>
    <row r="287" spans="1:20" ht="39">
      <c r="A287" s="4" t="s">
        <v>51</v>
      </c>
      <c r="B287" s="5" t="s">
        <v>52</v>
      </c>
      <c r="C287" s="5" t="s">
        <v>0</v>
      </c>
      <c r="D287" s="5">
        <v>1</v>
      </c>
      <c r="E287" s="5" t="s">
        <v>79</v>
      </c>
      <c r="F287" s="5" t="s">
        <v>71</v>
      </c>
      <c r="G287" s="5">
        <v>1</v>
      </c>
      <c r="H287" s="5">
        <v>2</v>
      </c>
      <c r="I287" s="5" t="s">
        <v>638</v>
      </c>
      <c r="J287" s="5" t="s">
        <v>639</v>
      </c>
      <c r="K287" s="5" t="s">
        <v>671</v>
      </c>
      <c r="L287" s="5" t="s">
        <v>640</v>
      </c>
      <c r="M287" s="5" t="s">
        <v>533</v>
      </c>
      <c r="N287" s="5" t="s">
        <v>641</v>
      </c>
      <c r="O287" s="5" t="s">
        <v>76</v>
      </c>
      <c r="P287" s="10">
        <v>0.78200000000000003</v>
      </c>
      <c r="Q287" s="10">
        <v>0.66800000000000004</v>
      </c>
      <c r="R287" s="10">
        <v>0.113</v>
      </c>
      <c r="S287" s="5" t="s">
        <v>77</v>
      </c>
      <c r="T287" s="6" t="s">
        <v>642</v>
      </c>
    </row>
    <row r="288" spans="1:20" ht="52">
      <c r="A288" s="4" t="s">
        <v>51</v>
      </c>
      <c r="B288" s="5" t="s">
        <v>52</v>
      </c>
      <c r="C288" s="5" t="s">
        <v>0</v>
      </c>
      <c r="D288" s="5">
        <v>2</v>
      </c>
      <c r="E288" s="5" t="s">
        <v>79</v>
      </c>
      <c r="F288" s="5" t="s">
        <v>71</v>
      </c>
      <c r="G288" s="5">
        <v>1</v>
      </c>
      <c r="H288" s="5">
        <v>2</v>
      </c>
      <c r="I288" s="5" t="s">
        <v>638</v>
      </c>
      <c r="J288" s="5" t="s">
        <v>639</v>
      </c>
      <c r="K288" s="5" t="s">
        <v>671</v>
      </c>
      <c r="L288" s="5" t="s">
        <v>643</v>
      </c>
      <c r="M288" s="5" t="s">
        <v>533</v>
      </c>
      <c r="N288" s="5" t="s">
        <v>644</v>
      </c>
      <c r="O288" s="5" t="s">
        <v>76</v>
      </c>
      <c r="P288" s="10">
        <v>0.77100000000000002</v>
      </c>
      <c r="Q288" s="10">
        <v>0.66500000000000004</v>
      </c>
      <c r="R288" s="10">
        <v>0.105</v>
      </c>
      <c r="S288" s="5" t="s">
        <v>77</v>
      </c>
      <c r="T288" s="6" t="s">
        <v>645</v>
      </c>
    </row>
    <row r="289" spans="1:20" ht="195">
      <c r="A289" s="4" t="s">
        <v>51</v>
      </c>
      <c r="B289" s="5" t="s">
        <v>52</v>
      </c>
      <c r="C289" s="5" t="s">
        <v>0</v>
      </c>
      <c r="D289" s="5">
        <v>3</v>
      </c>
      <c r="E289" s="5" t="s">
        <v>79</v>
      </c>
      <c r="F289" s="5" t="s">
        <v>79</v>
      </c>
      <c r="G289" s="5">
        <v>4</v>
      </c>
      <c r="H289" s="5">
        <v>2</v>
      </c>
      <c r="I289" s="5" t="s">
        <v>646</v>
      </c>
      <c r="J289" s="5"/>
      <c r="K289" s="5" t="s">
        <v>106</v>
      </c>
      <c r="L289" s="5" t="s">
        <v>647</v>
      </c>
      <c r="M289" s="5" t="s">
        <v>648</v>
      </c>
      <c r="N289" s="5" t="s">
        <v>649</v>
      </c>
      <c r="O289" s="5" t="s">
        <v>76</v>
      </c>
      <c r="P289" s="10">
        <v>0.75900000000000001</v>
      </c>
      <c r="Q289" s="10">
        <v>0.59099999999999997</v>
      </c>
      <c r="R289" s="10">
        <v>0.16800000000000001</v>
      </c>
      <c r="S289" s="5" t="s">
        <v>77</v>
      </c>
      <c r="T289" s="6" t="s">
        <v>650</v>
      </c>
    </row>
    <row r="290" spans="1:20" ht="39">
      <c r="A290" s="4" t="s">
        <v>51</v>
      </c>
      <c r="B290" s="5" t="s">
        <v>52</v>
      </c>
      <c r="C290" s="5" t="s">
        <v>0</v>
      </c>
      <c r="D290" s="5">
        <v>4</v>
      </c>
      <c r="E290" s="5" t="s">
        <v>79</v>
      </c>
      <c r="F290" s="5" t="s">
        <v>71</v>
      </c>
      <c r="G290" s="5">
        <v>1</v>
      </c>
      <c r="H290" s="5">
        <v>2</v>
      </c>
      <c r="I290" s="5" t="s">
        <v>638</v>
      </c>
      <c r="J290" s="5" t="s">
        <v>639</v>
      </c>
      <c r="K290" s="5" t="s">
        <v>671</v>
      </c>
      <c r="L290" s="5" t="s">
        <v>651</v>
      </c>
      <c r="M290" s="5" t="s">
        <v>533</v>
      </c>
      <c r="N290" s="5" t="s">
        <v>652</v>
      </c>
      <c r="O290" s="5" t="s">
        <v>76</v>
      </c>
      <c r="P290" s="10">
        <v>0.70799999999999996</v>
      </c>
      <c r="Q290" s="10">
        <v>0.61499999999999999</v>
      </c>
      <c r="R290" s="10">
        <v>9.2999999999999999E-2</v>
      </c>
      <c r="S290" s="5" t="s">
        <v>77</v>
      </c>
      <c r="T290" s="6" t="s">
        <v>653</v>
      </c>
    </row>
    <row r="291" spans="1:20" ht="39">
      <c r="A291" s="4" t="s">
        <v>51</v>
      </c>
      <c r="B291" s="5" t="s">
        <v>52</v>
      </c>
      <c r="C291" s="5" t="s">
        <v>0</v>
      </c>
      <c r="D291" s="5">
        <v>5</v>
      </c>
      <c r="E291" s="5" t="s">
        <v>71</v>
      </c>
      <c r="F291" s="5" t="s">
        <v>71</v>
      </c>
      <c r="G291" s="5">
        <v>2</v>
      </c>
      <c r="H291" s="5">
        <v>2</v>
      </c>
      <c r="I291" s="5" t="s">
        <v>654</v>
      </c>
      <c r="J291" s="5" t="s">
        <v>655</v>
      </c>
      <c r="K291" s="5" t="s">
        <v>73</v>
      </c>
      <c r="L291" s="5" t="s">
        <v>656</v>
      </c>
      <c r="M291" s="5" t="s">
        <v>533</v>
      </c>
      <c r="N291" s="5" t="s">
        <v>657</v>
      </c>
      <c r="O291" s="5" t="s">
        <v>76</v>
      </c>
      <c r="P291" s="10">
        <v>0.70499999999999996</v>
      </c>
      <c r="Q291" s="10">
        <v>0.60799999999999998</v>
      </c>
      <c r="R291" s="10">
        <v>9.6000000000000002E-2</v>
      </c>
      <c r="S291" s="5" t="s">
        <v>77</v>
      </c>
      <c r="T291" s="6" t="s">
        <v>658</v>
      </c>
    </row>
    <row r="292" spans="1:20" ht="208">
      <c r="A292" s="4" t="s">
        <v>51</v>
      </c>
      <c r="B292" s="5" t="s">
        <v>52</v>
      </c>
      <c r="C292" s="5" t="s">
        <v>1</v>
      </c>
      <c r="D292" s="5">
        <v>1</v>
      </c>
      <c r="E292" s="5" t="s">
        <v>79</v>
      </c>
      <c r="F292" s="5" t="s">
        <v>71</v>
      </c>
      <c r="G292" s="5">
        <v>1</v>
      </c>
      <c r="H292" s="5">
        <v>2</v>
      </c>
      <c r="I292" s="5" t="s">
        <v>638</v>
      </c>
      <c r="J292" s="5" t="s">
        <v>639</v>
      </c>
      <c r="K292" s="5" t="s">
        <v>671</v>
      </c>
      <c r="L292" s="5" t="s">
        <v>532</v>
      </c>
      <c r="M292" s="5" t="s">
        <v>533</v>
      </c>
      <c r="N292" s="5" t="s">
        <v>97</v>
      </c>
      <c r="O292" s="5" t="s">
        <v>76</v>
      </c>
      <c r="P292" s="10">
        <v>0.76800000000000002</v>
      </c>
      <c r="Q292" s="10">
        <v>0.69499999999999995</v>
      </c>
      <c r="R292" s="10">
        <v>7.2999999999999995E-2</v>
      </c>
      <c r="S292" s="5" t="s">
        <v>98</v>
      </c>
      <c r="T292" s="6" t="s">
        <v>534</v>
      </c>
    </row>
    <row r="293" spans="1:20" ht="195">
      <c r="A293" s="4" t="s">
        <v>51</v>
      </c>
      <c r="B293" s="5" t="s">
        <v>52</v>
      </c>
      <c r="C293" s="5" t="s">
        <v>1</v>
      </c>
      <c r="D293" s="5">
        <v>2</v>
      </c>
      <c r="E293" s="5" t="s">
        <v>71</v>
      </c>
      <c r="F293" s="5" t="s">
        <v>71</v>
      </c>
      <c r="G293" s="5">
        <v>3</v>
      </c>
      <c r="H293" s="5">
        <v>2</v>
      </c>
      <c r="I293" s="5" t="s">
        <v>659</v>
      </c>
      <c r="J293" s="5" t="s">
        <v>660</v>
      </c>
      <c r="K293" s="5" t="s">
        <v>73</v>
      </c>
      <c r="L293" s="5" t="s">
        <v>661</v>
      </c>
      <c r="M293" s="5" t="s">
        <v>533</v>
      </c>
      <c r="N293" s="5" t="s">
        <v>97</v>
      </c>
      <c r="O293" s="5" t="s">
        <v>76</v>
      </c>
      <c r="P293" s="10">
        <v>0.747</v>
      </c>
      <c r="Q293" s="10">
        <v>0.67300000000000004</v>
      </c>
      <c r="R293" s="10">
        <v>7.2999999999999995E-2</v>
      </c>
      <c r="S293" s="5" t="s">
        <v>98</v>
      </c>
      <c r="T293" s="6" t="s">
        <v>662</v>
      </c>
    </row>
    <row r="294" spans="1:20" ht="221">
      <c r="A294" s="4" t="s">
        <v>51</v>
      </c>
      <c r="B294" s="5" t="s">
        <v>52</v>
      </c>
      <c r="C294" s="5" t="s">
        <v>1</v>
      </c>
      <c r="D294" s="5">
        <v>3</v>
      </c>
      <c r="E294" s="5" t="s">
        <v>71</v>
      </c>
      <c r="F294" s="5" t="s">
        <v>71</v>
      </c>
      <c r="G294" s="5">
        <v>4</v>
      </c>
      <c r="H294" s="5">
        <v>2</v>
      </c>
      <c r="I294" s="5" t="s">
        <v>646</v>
      </c>
      <c r="J294" s="5"/>
      <c r="K294" s="5" t="s">
        <v>73</v>
      </c>
      <c r="L294" s="5" t="s">
        <v>663</v>
      </c>
      <c r="M294" s="5" t="s">
        <v>533</v>
      </c>
      <c r="N294" s="5" t="s">
        <v>97</v>
      </c>
      <c r="O294" s="5" t="s">
        <v>76</v>
      </c>
      <c r="P294" s="10">
        <v>0.745</v>
      </c>
      <c r="Q294" s="10">
        <v>0.67100000000000004</v>
      </c>
      <c r="R294" s="10">
        <v>7.2999999999999995E-2</v>
      </c>
      <c r="S294" s="5" t="s">
        <v>98</v>
      </c>
      <c r="T294" s="6" t="s">
        <v>664</v>
      </c>
    </row>
    <row r="295" spans="1:20" ht="208">
      <c r="A295" s="4" t="s">
        <v>51</v>
      </c>
      <c r="B295" s="5" t="s">
        <v>52</v>
      </c>
      <c r="C295" s="5" t="s">
        <v>1</v>
      </c>
      <c r="D295" s="5">
        <v>4</v>
      </c>
      <c r="E295" s="5" t="s">
        <v>79</v>
      </c>
      <c r="F295" s="5" t="s">
        <v>79</v>
      </c>
      <c r="G295" s="5">
        <v>4</v>
      </c>
      <c r="H295" s="5">
        <v>2</v>
      </c>
      <c r="I295" s="5" t="s">
        <v>646</v>
      </c>
      <c r="J295" s="5"/>
      <c r="K295" s="5" t="s">
        <v>106</v>
      </c>
      <c r="L295" s="5" t="s">
        <v>665</v>
      </c>
      <c r="M295" s="5" t="s">
        <v>666</v>
      </c>
      <c r="N295" s="5" t="s">
        <v>97</v>
      </c>
      <c r="O295" s="5" t="s">
        <v>76</v>
      </c>
      <c r="P295" s="10">
        <v>0.70299999999999996</v>
      </c>
      <c r="Q295" s="10">
        <v>0.61499999999999999</v>
      </c>
      <c r="R295" s="10">
        <v>8.7999999999999995E-2</v>
      </c>
      <c r="S295" s="5" t="s">
        <v>98</v>
      </c>
      <c r="T295" s="6" t="s">
        <v>667</v>
      </c>
    </row>
    <row r="296" spans="1:20" ht="221">
      <c r="A296" s="4" t="s">
        <v>51</v>
      </c>
      <c r="B296" s="5" t="s">
        <v>52</v>
      </c>
      <c r="C296" s="5" t="s">
        <v>1</v>
      </c>
      <c r="D296" s="5">
        <v>5</v>
      </c>
      <c r="E296" s="5" t="s">
        <v>79</v>
      </c>
      <c r="F296" s="5" t="s">
        <v>79</v>
      </c>
      <c r="G296" s="5">
        <v>0</v>
      </c>
      <c r="H296" s="5">
        <v>2</v>
      </c>
      <c r="I296" s="5"/>
      <c r="J296" s="5" t="s">
        <v>646</v>
      </c>
      <c r="K296" s="5" t="s">
        <v>106</v>
      </c>
      <c r="L296" s="5" t="s">
        <v>668</v>
      </c>
      <c r="M296" s="5" t="s">
        <v>669</v>
      </c>
      <c r="N296" s="5" t="s">
        <v>97</v>
      </c>
      <c r="O296" s="5" t="s">
        <v>76</v>
      </c>
      <c r="P296" s="10">
        <v>0.67700000000000005</v>
      </c>
      <c r="Q296" s="10">
        <v>0.622</v>
      </c>
      <c r="R296" s="10">
        <v>5.5E-2</v>
      </c>
      <c r="S296" s="5" t="s">
        <v>98</v>
      </c>
      <c r="T296" s="6" t="s">
        <v>670</v>
      </c>
    </row>
    <row r="297" spans="1:20" ht="39">
      <c r="A297" s="4" t="s">
        <v>51</v>
      </c>
      <c r="B297" s="5" t="s">
        <v>52</v>
      </c>
      <c r="C297" s="5" t="s">
        <v>2</v>
      </c>
      <c r="D297" s="5">
        <v>1</v>
      </c>
      <c r="E297" s="5" t="s">
        <v>79</v>
      </c>
      <c r="F297" s="5" t="s">
        <v>71</v>
      </c>
      <c r="G297" s="5">
        <v>1</v>
      </c>
      <c r="H297" s="5">
        <v>2</v>
      </c>
      <c r="I297" s="5" t="s">
        <v>638</v>
      </c>
      <c r="J297" s="5" t="s">
        <v>639</v>
      </c>
      <c r="K297" s="5" t="s">
        <v>671</v>
      </c>
      <c r="L297" s="5" t="s">
        <v>640</v>
      </c>
      <c r="M297" s="5" t="s">
        <v>533</v>
      </c>
      <c r="N297" s="5" t="s">
        <v>641</v>
      </c>
      <c r="O297" s="5" t="s">
        <v>76</v>
      </c>
      <c r="P297" s="10">
        <v>0.78200000000000003</v>
      </c>
      <c r="Q297" s="10">
        <v>0.66800000000000004</v>
      </c>
      <c r="R297" s="10">
        <v>0.113</v>
      </c>
      <c r="S297" s="5" t="s">
        <v>77</v>
      </c>
      <c r="T297" s="6" t="s">
        <v>642</v>
      </c>
    </row>
    <row r="298" spans="1:20" ht="52">
      <c r="A298" s="4" t="s">
        <v>51</v>
      </c>
      <c r="B298" s="5" t="s">
        <v>52</v>
      </c>
      <c r="C298" s="5" t="s">
        <v>2</v>
      </c>
      <c r="D298" s="5">
        <v>2</v>
      </c>
      <c r="E298" s="5" t="s">
        <v>79</v>
      </c>
      <c r="F298" s="5" t="s">
        <v>71</v>
      </c>
      <c r="G298" s="5">
        <v>1</v>
      </c>
      <c r="H298" s="5">
        <v>2</v>
      </c>
      <c r="I298" s="5" t="s">
        <v>638</v>
      </c>
      <c r="J298" s="5" t="s">
        <v>639</v>
      </c>
      <c r="K298" s="5" t="s">
        <v>671</v>
      </c>
      <c r="L298" s="5" t="s">
        <v>643</v>
      </c>
      <c r="M298" s="5" t="s">
        <v>533</v>
      </c>
      <c r="N298" s="5" t="s">
        <v>644</v>
      </c>
      <c r="O298" s="5" t="s">
        <v>76</v>
      </c>
      <c r="P298" s="10">
        <v>0.77100000000000002</v>
      </c>
      <c r="Q298" s="10">
        <v>0.66500000000000004</v>
      </c>
      <c r="R298" s="10">
        <v>0.105</v>
      </c>
      <c r="S298" s="5" t="s">
        <v>77</v>
      </c>
      <c r="T298" s="6" t="s">
        <v>645</v>
      </c>
    </row>
    <row r="299" spans="1:20" ht="208">
      <c r="A299" s="4" t="s">
        <v>51</v>
      </c>
      <c r="B299" s="5" t="s">
        <v>52</v>
      </c>
      <c r="C299" s="5" t="s">
        <v>2</v>
      </c>
      <c r="D299" s="5">
        <v>3</v>
      </c>
      <c r="E299" s="5" t="s">
        <v>79</v>
      </c>
      <c r="F299" s="5" t="s">
        <v>71</v>
      </c>
      <c r="G299" s="5">
        <v>1</v>
      </c>
      <c r="H299" s="5">
        <v>2</v>
      </c>
      <c r="I299" s="5" t="s">
        <v>638</v>
      </c>
      <c r="J299" s="5" t="s">
        <v>639</v>
      </c>
      <c r="K299" s="5" t="s">
        <v>671</v>
      </c>
      <c r="L299" s="5" t="s">
        <v>532</v>
      </c>
      <c r="M299" s="5" t="s">
        <v>533</v>
      </c>
      <c r="N299" s="5" t="s">
        <v>97</v>
      </c>
      <c r="O299" s="5" t="s">
        <v>76</v>
      </c>
      <c r="P299" s="10">
        <v>0.76800000000000002</v>
      </c>
      <c r="Q299" s="10">
        <v>0.69499999999999995</v>
      </c>
      <c r="R299" s="10">
        <v>7.2999999999999995E-2</v>
      </c>
      <c r="S299" s="5" t="s">
        <v>98</v>
      </c>
      <c r="T299" s="6" t="s">
        <v>534</v>
      </c>
    </row>
    <row r="300" spans="1:20" ht="195">
      <c r="A300" s="4" t="s">
        <v>51</v>
      </c>
      <c r="B300" s="5" t="s">
        <v>52</v>
      </c>
      <c r="C300" s="5" t="s">
        <v>2</v>
      </c>
      <c r="D300" s="5">
        <v>4</v>
      </c>
      <c r="E300" s="5" t="s">
        <v>79</v>
      </c>
      <c r="F300" s="5" t="s">
        <v>79</v>
      </c>
      <c r="G300" s="5">
        <v>4</v>
      </c>
      <c r="H300" s="5">
        <v>2</v>
      </c>
      <c r="I300" s="5" t="s">
        <v>646</v>
      </c>
      <c r="J300" s="5"/>
      <c r="K300" s="5" t="s">
        <v>106</v>
      </c>
      <c r="L300" s="5" t="s">
        <v>647</v>
      </c>
      <c r="M300" s="5" t="s">
        <v>648</v>
      </c>
      <c r="N300" s="5" t="s">
        <v>649</v>
      </c>
      <c r="O300" s="5" t="s">
        <v>76</v>
      </c>
      <c r="P300" s="10">
        <v>0.75900000000000001</v>
      </c>
      <c r="Q300" s="10">
        <v>0.59099999999999997</v>
      </c>
      <c r="R300" s="10">
        <v>0.16800000000000001</v>
      </c>
      <c r="S300" s="5" t="s">
        <v>77</v>
      </c>
      <c r="T300" s="6" t="s">
        <v>650</v>
      </c>
    </row>
    <row r="301" spans="1:20" ht="195">
      <c r="A301" s="7" t="s">
        <v>51</v>
      </c>
      <c r="B301" s="8" t="s">
        <v>52</v>
      </c>
      <c r="C301" s="8" t="s">
        <v>2</v>
      </c>
      <c r="D301" s="8">
        <v>5</v>
      </c>
      <c r="E301" s="8" t="s">
        <v>71</v>
      </c>
      <c r="F301" s="8" t="s">
        <v>71</v>
      </c>
      <c r="G301" s="8">
        <v>3</v>
      </c>
      <c r="H301" s="8">
        <v>2</v>
      </c>
      <c r="I301" s="8" t="s">
        <v>659</v>
      </c>
      <c r="J301" s="8" t="s">
        <v>660</v>
      </c>
      <c r="K301" s="8" t="s">
        <v>73</v>
      </c>
      <c r="L301" s="8" t="s">
        <v>661</v>
      </c>
      <c r="M301" s="8" t="s">
        <v>533</v>
      </c>
      <c r="N301" s="8" t="s">
        <v>97</v>
      </c>
      <c r="O301" s="8" t="s">
        <v>76</v>
      </c>
      <c r="P301" s="11">
        <v>0.747</v>
      </c>
      <c r="Q301" s="11">
        <v>0.67300000000000004</v>
      </c>
      <c r="R301" s="11">
        <v>7.2999999999999995E-2</v>
      </c>
      <c r="S301" s="8" t="s">
        <v>98</v>
      </c>
      <c r="T301" s="9" t="s">
        <v>662</v>
      </c>
    </row>
  </sheetData>
  <conditionalFormatting sqref="E1:E1048576">
    <cfRule type="containsText" dxfId="0" priority="1" operator="containsText" text="No">
      <formula>NOT(ISERROR(SEARCH("No",E1)))</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Chunk Judgements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Andre David Edwards</cp:lastModifiedBy>
  <dcterms:created xsi:type="dcterms:W3CDTF">2026-08-18T16:36:45Z</dcterms:created>
  <dcterms:modified xsi:type="dcterms:W3CDTF">2026-08-18T16:37:06Z</dcterms:modified>
</cp:coreProperties>
</file>