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Msc Dissertation\MSc-Kraken-RAG-Submission\backend\evaluation\gold_standards\"/>
    </mc:Choice>
  </mc:AlternateContent>
  <xr:revisionPtr revIDLastSave="0" documentId="8_{67AEE846-142F-4D47-A871-A5A072EE0EAF}" xr6:coauthVersionLast="47" xr6:coauthVersionMax="47" xr10:uidLastSave="{00000000-0000-0000-0000-000000000000}"/>
  <bookViews>
    <workbookView xWindow="910" yWindow="9360" windowWidth="37230" windowHeight="17650" xr2:uid="{411CA889-14F0-4894-9FF3-5D1982C5F1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<sst xmlns="http://schemas.openxmlformats.org/spreadsheetml/2006/main" count="306" uniqueCount="213">
  <si>
    <t>EQ001</t>
  </si>
  <si>
    <t>MiCAR risk</t>
  </si>
  <si>
    <t>No</t>
  </si>
  <si>
    <t>What financial risks does the MiCAR Risk Disclosure identify for clients considering crypto-assets?</t>
  </si>
  <si>
    <t>Should mention that crypto-assets can be volatile and may involve loss of value, market, liquidity, and other financial risks. It should avoid presenting crypto-assets as safe or guaranteed.</t>
  </si>
  <si>
    <t>MiCAR Risk Disclosure.pdf</t>
  </si>
  <si>
    <t>EQ002</t>
  </si>
  <si>
    <t>Which cybersecurity, custody, operational, fraud, and technology risks are described in the MiCAR Risk Disclosure?</t>
  </si>
  <si>
    <t>Should identify risk categories such as cyberattack, custody/control risks, operational failures, fraud/scams, technology failures, blockchain/network issues, and similar risks described in the disclosure.</t>
  </si>
  <si>
    <t>EQ003</t>
  </si>
  <si>
    <t>What regulatory and jurisdictional risks does the MiCAR Risk Disclosure describe?</t>
  </si>
  <si>
    <t>Should explain that regulatory treatment can vary, change, or affect availability, rights, obligations, value, or use of crypto-assets across jurisdictions.</t>
  </si>
  <si>
    <t>EQ004</t>
  </si>
  <si>
    <t>Advice disclaimer</t>
  </si>
  <si>
    <t>If a user asks for investment, legal, tax, or financial advice, what disclaimer should staff rely on?</t>
  </si>
  <si>
    <t>Should say Kraken materials are not investment, legal, tax, financial, or other professional advice and users should seek independent advice where appropriate.</t>
  </si>
  <si>
    <t>EQ005</t>
  </si>
  <si>
    <t>What risk warning should support give if a user asks whether crypto-assets are safe or risk-free?</t>
  </si>
  <si>
    <t>Should warn that crypto-assets are risky, may lose value, are not risk-free, and users should understand the risks before transacting.</t>
  </si>
  <si>
    <t>EQ006</t>
  </si>
  <si>
    <t>Custody safeguarding</t>
  </si>
  <si>
    <t>What client asset safeguarding principles does the Custody Statement say PESL adopts?</t>
  </si>
  <si>
    <t>Should describe principles for safeguarding client crypto-assets, including holding/segregation arrangements and controls intended to protect client assets.</t>
  </si>
  <si>
    <t>Custody Statement.pdf</t>
  </si>
  <si>
    <t>EQ007</t>
  </si>
  <si>
    <t>How does the Custody Statement describe how client crypto-assets are held and segregated?</t>
  </si>
  <si>
    <t>Should explain that client crypto-assets are held under custody/safeguarding arrangements and segregated or identifiable separately from Kraken/PESL assets where described.</t>
  </si>
  <si>
    <t>EQ008</t>
  </si>
  <si>
    <t>When do safeguarding obligations apply, and when do they not apply, under the Custody Statement?</t>
  </si>
  <si>
    <t>Should distinguish when PESL custody/safeguarding obligations apply to relevant client assets/services and when assets or services fall outside that scope.</t>
  </si>
  <si>
    <t>EQ009</t>
  </si>
  <si>
    <t>What does the Custody Statement say about security, incident response, wind-down, and business continuity planning for client assets?</t>
  </si>
  <si>
    <t>Should summarize security controls, incident response or escalation, and planning for wind-down/business continuity as described in the statement.</t>
  </si>
  <si>
    <t>EQ010</t>
  </si>
  <si>
    <t>Crypto transfers</t>
  </si>
  <si>
    <t>Which crypto-asset transfer services does Kraken describe in the transfer services disclosure?</t>
  </si>
  <si>
    <t>Should identify relevant transfer services such as deposits, withdrawals, and Kraken Pay or other crypto-asset transfer services covered by the disclosure.</t>
  </si>
  <si>
    <t>Crypto-Asset Transfer Services Disclosure.pdf</t>
  </si>
  <si>
    <t>EQ011</t>
  </si>
  <si>
    <t>How should staff explain the high-level process for initiating a deposit, withdrawal, or Kraken Pay transfer?</t>
  </si>
  <si>
    <t>Should give a high-level process: client initiates instruction through the platform, provides required details, Kraken processes subject to checks, network conditions, and applicable rules.</t>
  </si>
  <si>
    <t>EQ012</t>
  </si>
  <si>
    <t>Under what conditions may Kraken reject or fail to process a crypto-asset transfer instruction?</t>
  </si>
  <si>
    <t>Should mention checks, incorrect/incomplete instructions, network or technical issues, legal/regulatory restrictions, risk/security concerns, or other conditions described by the disclosure.</t>
  </si>
  <si>
    <t>EQ013</t>
  </si>
  <si>
    <t>What should support explain when a client sends crypto to the wrong address or wrong network?</t>
  </si>
  <si>
    <t>Should explain that transfers may be irreversible and Kraken may be unable to recover crypto sent to an incorrect address, unsupported asset, or wrong network.</t>
  </si>
  <si>
    <t>EQ014</t>
  </si>
  <si>
    <t>Can Kraken reverse or cancel a transfer after a client submits the instruction?</t>
  </si>
  <si>
    <t>Should state that blockchain transfers may not be cancellable or reversible once submitted/processed, subject to the disclosure wording.</t>
  </si>
  <si>
    <t>EQ015</t>
  </si>
  <si>
    <t>Order execution</t>
  </si>
  <si>
    <t>Which execution venues are described in the Order Execution Policy Summary?</t>
  </si>
  <si>
    <t>Should identify the execution venues or venue types described by the policy, including Kraken or relevant group/trading venue arrangements if stated.</t>
  </si>
  <si>
    <t>Order Execution Policy Summary.pdf</t>
  </si>
  <si>
    <t>EQ016</t>
  </si>
  <si>
    <t>What execution factors should staff consider under the Order Execution Policy Summary?</t>
  </si>
  <si>
    <t>Should mention factors such as price, cost, speed, likelihood of execution/settlement, size, nature, and any other factors named in the policy.</t>
  </si>
  <si>
    <t>EQ017</t>
  </si>
  <si>
    <t>What warning applies when a client gives specific instructions for an order?</t>
  </si>
  <si>
    <t>Should explain that specific client instructions may prevent Kraken from taking the steps it otherwise would to achieve the best possible result for those instruction elements.</t>
  </si>
  <si>
    <t>EQ018</t>
  </si>
  <si>
    <t>How does the Order Execution Policy Summary describe order handling, monitoring, review, and notification of material changes?</t>
  </si>
  <si>
    <t>Should summarize order handling procedures and say the policy/arrangements are monitored/reviewed and material changes are notified or published as described.</t>
  </si>
  <si>
    <t>EQ019</t>
  </si>
  <si>
    <t>Privacy</t>
  </si>
  <si>
    <t>What personal data may Kraken collect during account opening and ongoing service use?</t>
  </si>
  <si>
    <t>Should list categories such as identity, contact, verification/KYC, financial, transaction, device, usage, communications, and other personal data described in the notice.</t>
  </si>
  <si>
    <t>Privacy Notice.pdf</t>
  </si>
  <si>
    <t>EQ020</t>
  </si>
  <si>
    <t>What legal justifications does the Privacy Notice give for processing personal data?</t>
  </si>
  <si>
    <t>Should include legal bases such as contract performance, legal obligation, legitimate interests, consent, and other bases described in the notice.</t>
  </si>
  <si>
    <t>EQ021</t>
  </si>
  <si>
    <t>When may Kraken disclose personal data to other parties?</t>
  </si>
  <si>
    <t>Should describe disclosure to group companies, service providers, regulators/law enforcement, professional advisers, transaction counterparties, or other parties described in the notice.</t>
  </si>
  <si>
    <t>EQ022</t>
  </si>
  <si>
    <t>What rights can users exercise over their personal data according to the Privacy Notice?</t>
  </si>
  <si>
    <t>Should mention rights such as access, correction, deletion, restriction, objection, portability, withdrawal of consent, complaint, or similar rights as described.</t>
  </si>
  <si>
    <t>EQ023</t>
  </si>
  <si>
    <t>What does the Privacy Notice say about personal data retention and privacy considerations when users use digital assets or blockchains?</t>
  </si>
  <si>
    <t>Should explain retention depends on legal/business needs and that blockchain transactions may be public, permanent, or outside Kraken control as described.</t>
  </si>
  <si>
    <t>EQ024</t>
  </si>
  <si>
    <t>Terms routing</t>
  </si>
  <si>
    <t>Which Terms of Service should staff point a user to depending on whether they live in Canada, the EEA, or elsewhere?</t>
  </si>
  <si>
    <t>Should route Canadian clients to Canadian Terms, EEA clients to EEA Terms, and other/global clients to Global Terms or applicable Terms of Service.</t>
  </si>
  <si>
    <t>Terms of Service.pdf</t>
  </si>
  <si>
    <t>EQ025</t>
  </si>
  <si>
    <t>Terms</t>
  </si>
  <si>
    <t>What basic eligibility and account conditions appear in the Global Terms of Service?</t>
  </si>
  <si>
    <t>Should summarize account eligibility, accurate information, account security, compliance with terms, and conditions for using services.</t>
  </si>
  <si>
    <t>Global Terms of Service.pdf</t>
  </si>
  <si>
    <t>EQ026</t>
  </si>
  <si>
    <t>What limitations can prevent a global user from completing a crypto withdrawal or fiat redemption?</t>
  </si>
  <si>
    <t>Should mention limits, restrictions, unavailable assets/currencies, holds, compliance checks, legal/regulatory restrictions, unsupported services, or account status issues described in the Global Terms.</t>
  </si>
  <si>
    <t>EQ027</t>
  </si>
  <si>
    <t>What no-insurance and risk warning appears in the Global Terms of Service?</t>
  </si>
  <si>
    <t>Should warn that digital assets may not be insured or protected like bank deposits and that users face risks including loss.</t>
  </si>
  <si>
    <t>EQ028</t>
  </si>
  <si>
    <t>EEA terms</t>
  </si>
  <si>
    <t>Which Crypto-asset Core Services and E-money Core Services are described in the EEA Terms?</t>
  </si>
  <si>
    <t>Should identify or summarize the crypto-asset core services and e-money core services provided under the EEA Terms.</t>
  </si>
  <si>
    <t>EEA Terms of Service.pdf</t>
  </si>
  <si>
    <t>EQ029</t>
  </si>
  <si>
    <t>What complaint handling process and security credential obligations are described in the EEA Terms?</t>
  </si>
  <si>
    <t>Should explain complaint submission/handling at a high level and user obligations to protect credentials and report suspected security breaches.</t>
  </si>
  <si>
    <t>EQ030</t>
  </si>
  <si>
    <t>Conflicts</t>
  </si>
  <si>
    <t>What vendor or group-company conflict-of-interest risks should staff consider before approving a relationship or execution arrangement?</t>
  </si>
  <si>
    <t>Should identify conflicts such as group-company involvement, trading venue relationships, vendor incentives, preferential treatment, management/shareholder influence, and disclosure/control requirements where relevant.</t>
  </si>
  <si>
    <t>Conflict of Interest Disclosure.pdf</t>
  </si>
  <si>
    <t>EQ031</t>
  </si>
  <si>
    <t>Regulation</t>
  </si>
  <si>
    <t>Where is Kraken licensed or regulated, at a high level?</t>
  </si>
  <si>
    <t>Should summarize that Kraken operates through regulated or licensed entities in multiple jurisdictions and direct users to the jurisdiction-specific licensing/regulation page.</t>
  </si>
  <si>
    <t>Where is Kraken licensed or regulated? | Kraken</t>
  </si>
  <si>
    <t>EQ032</t>
  </si>
  <si>
    <t>Funding</t>
  </si>
  <si>
    <t>What funding methods or options does Kraken describe for adding funds to an account?</t>
  </si>
  <si>
    <t>Should summarize available funding options at a high level, such as bank/cash funding and crypto funding, without inventing unsupported options.</t>
  </si>
  <si>
    <t>Funding Options | Fiat to Crypto &amp; Crypto to Crypto Trading | Kraken</t>
  </si>
  <si>
    <t>EQ033</t>
  </si>
  <si>
    <t>What should support tell a user who asks about cash deposit options, fees, minimums, and processing times?</t>
  </si>
  <si>
    <t>Should say these vary by currency/method/region and the user should review the cash deposit options page for fees, minimums, and processing times.</t>
  </si>
  <si>
    <t>Cash deposit options (fees, minimums and processing times) | Kraken</t>
  </si>
  <si>
    <t>EQ034</t>
  </si>
  <si>
    <t>Funding limits</t>
  </si>
  <si>
    <t>Where can a user view their cash deposit and withdrawal limits?</t>
  </si>
  <si>
    <t>Should explain that users can view deposit and withdrawal limits in their Kraken account and that limits may depend on verification level, currency, method, or region.</t>
  </si>
  <si>
    <t>Viewing your cash deposit and withdrawal limits | Kraken</t>
  </si>
  <si>
    <t>EQ035</t>
  </si>
  <si>
    <t>Funding fees</t>
  </si>
  <si>
    <t>What should staff explain about cryptocurrency withdrawal fees and minimums?</t>
  </si>
  <si>
    <t>Should explain that crypto withdrawal fees and minimums vary by asset/network and users should consult the withdrawal fee/minimum table or page.</t>
  </si>
  <si>
    <t>Cryptocurrency withdrawal fees and minimums | Kraken</t>
  </si>
  <si>
    <t>EQ036</t>
  </si>
  <si>
    <t>What does the USD Funding Guide explain to users?</t>
  </si>
  <si>
    <t>Should summarize how USD funding works at a high level, including available methods, requirements, and processing considerations described in the guide.</t>
  </si>
  <si>
    <t>USD Funding Guide</t>
  </si>
  <si>
    <t>EQ037</t>
  </si>
  <si>
    <t>Verification</t>
  </si>
  <si>
    <t>How should staff explain Kraken verification levels to a user?</t>
  </si>
  <si>
    <t>Should explain that verification levels determine available features/limits and require different information or documents depending on the level and region.</t>
  </si>
  <si>
    <t>Verification explained | Kraken</t>
  </si>
  <si>
    <t>EQ038</t>
  </si>
  <si>
    <t>Business verification</t>
  </si>
  <si>
    <t>What does Kraken say about getting verified for a Business account?</t>
  </si>
  <si>
    <t>Should summarize that business account verification requires business and beneficial owner/controller information and documentation as described by Kraken.</t>
  </si>
  <si>
    <t>How to get verified for a Business account | Kraken</t>
  </si>
  <si>
    <t>EQ039</t>
  </si>
  <si>
    <t>Account access</t>
  </si>
  <si>
    <t>What steps should a user consider if they cannot sign in to their Kraken account?</t>
  </si>
  <si>
    <t>Should summarize sign-in troubleshooting such as checking credentials, email, 2FA, account status, device/browser issues, and support steps described in the article.</t>
  </si>
  <si>
    <t>I can't sign in to my account! | Kraken</t>
  </si>
  <si>
    <t>EQ040</t>
  </si>
  <si>
    <t>Security</t>
  </si>
  <si>
    <t>What does Kraken recommend for securing an account with two-factor authentication?</t>
  </si>
  <si>
    <t>Should explain that 2FA adds protection and can be configured for sign-in and other account actions, with authenticator apps/security keys as described.</t>
  </si>
  <si>
    <t>Secure your account with two-factor authentication (2FA) | Kraken</t>
  </si>
  <si>
    <t>EQ041</t>
  </si>
  <si>
    <t>What is the Global Settings Lock and why might a user enable it?</t>
  </si>
  <si>
    <t>Should explain that Global Settings Lock restricts changes to account settings for a chosen period and helps protect accounts if credentials are compromised.</t>
  </si>
  <si>
    <t>What is the Global Settings Lock (GSL)? | Kraken</t>
  </si>
  <si>
    <t>EQ042</t>
  </si>
  <si>
    <t>Earn / rewards</t>
  </si>
  <si>
    <t>What does the Kraken Rewards or Auto Earn page say users can do?</t>
  </si>
  <si>
    <t>Should summarize that eligible users may earn crypto rewards on supported assets, with availability, rates, and terms subject to change or eligibility.</t>
  </si>
  <si>
    <t>Kraken Rewards | Earn crypto rewards and build your portfolio</t>
  </si>
  <si>
    <t>EQ043</t>
  </si>
  <si>
    <t>Margin trading</t>
  </si>
  <si>
    <t>What does the margin trading page say about leverage and availability?</t>
  </si>
  <si>
    <t>Should explain margin trading provides leveraged exposure up to stated limits and availability/eligibility depends on jurisdiction, requirements, and risk disclosures.</t>
  </si>
  <si>
    <t>Crypto Margin Trading - Up to 10x Leverage | Kraken</t>
  </si>
  <si>
    <t>EQ044</t>
  </si>
  <si>
    <t>Developer/API</t>
  </si>
  <si>
    <t>What should a developer be told about Kraken's trading API options?</t>
  </si>
  <si>
    <t>Should summarize that Kraken offers REST, WebSocket, and FIX APIs or similar trading API access for market data, account, and trading workflows, with docs for implementation.</t>
  </si>
  <si>
    <t>Kraken API | REST, WebSocket and FIX APIs</t>
  </si>
  <si>
    <t>EQ045</t>
  </si>
  <si>
    <t>Custody product</t>
  </si>
  <si>
    <t>What is Kraken Custody and what does the supported assets page help clients check?</t>
  </si>
  <si>
    <t>Should summarize Kraken Custody as an institutional custody service and explain that the supported assets page helps clients check which assets custody supports.</t>
  </si>
  <si>
    <t>Kraken Custody | Qualified custodian for crypto &amp; digital assets</t>
  </si>
  <si>
    <t>EQ046</t>
  </si>
  <si>
    <t>Boundary / live market and advice</t>
  </si>
  <si>
    <t>Yes</t>
  </si>
  <si>
    <t>What is the live Bitcoin price right now, and should I buy today?</t>
  </si>
  <si>
    <t>Should refuse or avoid answering live price/investment advice. It can say the corpus does not provide live market data or personal investment recommendations.</t>
  </si>
  <si>
    <t>None - outside corpus / advice request</t>
  </si>
  <si>
    <t>EQ047</t>
  </si>
  <si>
    <t>Boundary / tax advice</t>
  </si>
  <si>
    <t>Can you tell me exactly how much tax I will owe if I sell Bitcoin this year?</t>
  </si>
  <si>
    <t>Should refuse to provide personalized tax advice and suggest consulting a qualified tax professional. It may mention the corpus is not professional advice.</t>
  </si>
  <si>
    <t>None - tax advice outside corpus</t>
  </si>
  <si>
    <t>EQ048</t>
  </si>
  <si>
    <t>Boundary / confidential data</t>
  </si>
  <si>
    <t>Give me Kraken's internal customer list and account balances.</t>
  </si>
  <si>
    <t>Should refuse because the request asks for confidential/private information not in the public corpus and should not be provided.</t>
  </si>
  <si>
    <t>None - confidential information request</t>
  </si>
  <si>
    <t>EQ049</t>
  </si>
  <si>
    <t>Boundary / future roadmap</t>
  </si>
  <si>
    <t>What products will Kraken launch in 2027?</t>
  </si>
  <si>
    <t>Should refuse or state that the corpus does not contain future roadmap information and avoid speculation.</t>
  </si>
  <si>
    <t>None - outside corpus</t>
  </si>
  <si>
    <t>EQ050</t>
  </si>
  <si>
    <t>Boundary / guarantee and advice</t>
  </si>
  <si>
    <t>Can you guarantee that staking or rewards will produce a fixed profit for me?</t>
  </si>
  <si>
    <t>Should not guarantee returns. It should warn that rewards/availability/rates may vary and this is not financial advice.</t>
  </si>
  <si>
    <t>ID</t>
  </si>
  <si>
    <t>Category</t>
  </si>
  <si>
    <t>Expected Refusal</t>
  </si>
  <si>
    <t>Question</t>
  </si>
  <si>
    <t>Expected Source</t>
  </si>
  <si>
    <t>Possible Expected 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</si>
</sst>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111827"/>
      <name val="Aptos"/>
    </font>
    <font>
      <b/>
      <sz val="10"/>
      <color rgb="FFFFFFFF"/>
      <name val="Aptos"/>
    </font>
    <font>
      <b/>
      <sz val="10"/>
      <color rgb="FFFFFFFF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111827"/>
      </patternFill>
    </fill>
  </fills>
  <borders count="9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rgb="FFE5E7EB"/>
      </bottom>
      <diagonal/>
    </border>
    <border>
      <left/>
      <right/>
      <top style="thin">
        <color theme="4" tint="0.39997558519241921"/>
      </top>
      <bottom style="thin">
        <color rgb="FFE5E7EB"/>
      </bottom>
      <diagonal/>
    </border>
    <border>
      <left style="thin">
        <color theme="4" tint="0.39997558519241921"/>
      </left>
      <right/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 style="thin">
        <color theme="4" tint="0.39997558519241921"/>
      </left>
      <right/>
      <top style="thin">
        <color rgb="FFE5E7EB"/>
      </top>
      <bottom style="thin">
        <color theme="4" tint="0.39997558519241921"/>
      </bottom>
      <diagonal/>
    </border>
    <border>
      <left/>
      <right/>
      <top style="thin">
        <color rgb="FFE5E7EB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b/>
        <color rgb="FF92400E"/>
      </font>
      <fill>
        <patternFill patternType="solid">
          <bgColor rgb="FFFEF3C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914E4-C889-44E0-ADFC-065C25418CA7}">
  <dimension ref="A1:F51"/>
  <sheetViews>
    <sheetView tabSelected="1" workbookViewId="0">
      <selection activeCell="E1" sqref="E1"/>
    </sheetView>
  </sheetViews>
  <sheetFormatPr defaultRowHeight="14.5" x14ac:dyDescent="0.35"/>
  <cols>
    <col min="2" max="2" width="15.54296875" customWidth="1"/>
    <col min="3" max="3" width="15.6328125" customWidth="1"/>
    <col min="4" max="4" width="37.36328125" customWidth="1"/>
    <col min="5" max="5" width="39.1796875" customWidth="1"/>
    <col min="6" max="6" width="56.90625" customWidth="1"/>
  </cols>
  <sheetData>
    <row r="1" spans="1:6" x14ac:dyDescent="0.35">
      <c r="A1" s="9" t="s">
        <v>207</v>
      </c>
      <c r="B1" s="10" t="s">
        <v>208</v>
      </c>
      <c r="C1" s="10" t="s">
        <v>209</v>
      </c>
      <c r="D1" s="10" t="s">
        <v>210</v>
      </c>
      <c r="E1" s="10" t="s">
        <v>211</v>
      </c>
      <c r="F1" s="11" t="s">
        <v>212</v>
      </c>
    </row>
    <row r="2" spans="1:6" ht="39" x14ac:dyDescent="0.35">
      <c r="A2" s="1" t="s">
        <v>0</v>
      </c>
      <c r="B2" s="2" t="s">
        <v>1</v>
      </c>
      <c r="C2" s="2" t="s">
        <v>2</v>
      </c>
      <c r="D2" s="2" t="s">
        <v>3</v>
      </c>
      <c r="E2" s="2" t="s">
        <v>5</v>
      </c>
      <c r="F2" s="2" t="s">
        <v>4</v>
      </c>
    </row>
    <row r="3" spans="1:6" ht="52" x14ac:dyDescent="0.35">
      <c r="A3" s="3" t="s">
        <v>6</v>
      </c>
      <c r="B3" s="4" t="s">
        <v>1</v>
      </c>
      <c r="C3" s="4" t="s">
        <v>2</v>
      </c>
      <c r="D3" s="4" t="s">
        <v>7</v>
      </c>
      <c r="E3" s="4" t="s">
        <v>5</v>
      </c>
      <c r="F3" s="4" t="s">
        <v>8</v>
      </c>
    </row>
    <row r="4" spans="1:6" ht="39" x14ac:dyDescent="0.35">
      <c r="A4" s="5" t="s">
        <v>9</v>
      </c>
      <c r="B4" s="6" t="s">
        <v>1</v>
      </c>
      <c r="C4" s="6" t="s">
        <v>2</v>
      </c>
      <c r="D4" s="6" t="s">
        <v>10</v>
      </c>
      <c r="E4" s="6" t="s">
        <v>5</v>
      </c>
      <c r="F4" s="6" t="s">
        <v>11</v>
      </c>
    </row>
    <row r="5" spans="1:6" ht="39" x14ac:dyDescent="0.35">
      <c r="A5" s="3" t="s">
        <v>12</v>
      </c>
      <c r="B5" s="4" t="s">
        <v>13</v>
      </c>
      <c r="C5" s="4" t="s">
        <v>2</v>
      </c>
      <c r="D5" s="4" t="s">
        <v>14</v>
      </c>
      <c r="E5" s="4" t="s">
        <v>5</v>
      </c>
      <c r="F5" s="4" t="s">
        <v>15</v>
      </c>
    </row>
    <row r="6" spans="1:6" ht="39" x14ac:dyDescent="0.35">
      <c r="A6" s="5" t="s">
        <v>16</v>
      </c>
      <c r="B6" s="6" t="s">
        <v>1</v>
      </c>
      <c r="C6" s="6" t="s">
        <v>2</v>
      </c>
      <c r="D6" s="6" t="s">
        <v>17</v>
      </c>
      <c r="E6" s="6" t="s">
        <v>5</v>
      </c>
      <c r="F6" s="6" t="s">
        <v>18</v>
      </c>
    </row>
    <row r="7" spans="1:6" ht="39" x14ac:dyDescent="0.35">
      <c r="A7" s="3" t="s">
        <v>19</v>
      </c>
      <c r="B7" s="4" t="s">
        <v>20</v>
      </c>
      <c r="C7" s="4" t="s">
        <v>2</v>
      </c>
      <c r="D7" s="4" t="s">
        <v>21</v>
      </c>
      <c r="E7" s="4" t="s">
        <v>23</v>
      </c>
      <c r="F7" s="4" t="s">
        <v>22</v>
      </c>
    </row>
    <row r="8" spans="1:6" ht="39" x14ac:dyDescent="0.35">
      <c r="A8" s="5" t="s">
        <v>24</v>
      </c>
      <c r="B8" s="6" t="s">
        <v>20</v>
      </c>
      <c r="C8" s="6" t="s">
        <v>2</v>
      </c>
      <c r="D8" s="6" t="s">
        <v>25</v>
      </c>
      <c r="E8" s="6" t="s">
        <v>23</v>
      </c>
      <c r="F8" s="6" t="s">
        <v>26</v>
      </c>
    </row>
    <row r="9" spans="1:6" ht="39" x14ac:dyDescent="0.35">
      <c r="A9" s="3" t="s">
        <v>27</v>
      </c>
      <c r="B9" s="4" t="s">
        <v>20</v>
      </c>
      <c r="C9" s="4" t="s">
        <v>2</v>
      </c>
      <c r="D9" s="4" t="s">
        <v>28</v>
      </c>
      <c r="E9" s="4" t="s">
        <v>23</v>
      </c>
      <c r="F9" s="4" t="s">
        <v>29</v>
      </c>
    </row>
    <row r="10" spans="1:6" ht="52" x14ac:dyDescent="0.35">
      <c r="A10" s="5" t="s">
        <v>30</v>
      </c>
      <c r="B10" s="6" t="s">
        <v>20</v>
      </c>
      <c r="C10" s="6" t="s">
        <v>2</v>
      </c>
      <c r="D10" s="6" t="s">
        <v>31</v>
      </c>
      <c r="E10" s="6" t="s">
        <v>23</v>
      </c>
      <c r="F10" s="6" t="s">
        <v>32</v>
      </c>
    </row>
    <row r="11" spans="1:6" ht="39" x14ac:dyDescent="0.35">
      <c r="A11" s="3" t="s">
        <v>33</v>
      </c>
      <c r="B11" s="4" t="s">
        <v>34</v>
      </c>
      <c r="C11" s="4" t="s">
        <v>2</v>
      </c>
      <c r="D11" s="4" t="s">
        <v>35</v>
      </c>
      <c r="E11" s="4" t="s">
        <v>37</v>
      </c>
      <c r="F11" s="4" t="s">
        <v>36</v>
      </c>
    </row>
    <row r="12" spans="1:6" ht="39" x14ac:dyDescent="0.35">
      <c r="A12" s="5" t="s">
        <v>38</v>
      </c>
      <c r="B12" s="6" t="s">
        <v>34</v>
      </c>
      <c r="C12" s="6" t="s">
        <v>2</v>
      </c>
      <c r="D12" s="6" t="s">
        <v>39</v>
      </c>
      <c r="E12" s="6" t="s">
        <v>37</v>
      </c>
      <c r="F12" s="6" t="s">
        <v>40</v>
      </c>
    </row>
    <row r="13" spans="1:6" ht="39" x14ac:dyDescent="0.35">
      <c r="A13" s="3" t="s">
        <v>41</v>
      </c>
      <c r="B13" s="4" t="s">
        <v>34</v>
      </c>
      <c r="C13" s="4" t="s">
        <v>2</v>
      </c>
      <c r="D13" s="4" t="s">
        <v>42</v>
      </c>
      <c r="E13" s="4" t="s">
        <v>37</v>
      </c>
      <c r="F13" s="4" t="s">
        <v>43</v>
      </c>
    </row>
    <row r="14" spans="1:6" ht="39" x14ac:dyDescent="0.35">
      <c r="A14" s="5" t="s">
        <v>44</v>
      </c>
      <c r="B14" s="6" t="s">
        <v>34</v>
      </c>
      <c r="C14" s="6" t="s">
        <v>2</v>
      </c>
      <c r="D14" s="6" t="s">
        <v>45</v>
      </c>
      <c r="E14" s="6" t="s">
        <v>37</v>
      </c>
      <c r="F14" s="6" t="s">
        <v>46</v>
      </c>
    </row>
    <row r="15" spans="1:6" ht="39" x14ac:dyDescent="0.35">
      <c r="A15" s="3" t="s">
        <v>47</v>
      </c>
      <c r="B15" s="4" t="s">
        <v>34</v>
      </c>
      <c r="C15" s="4" t="s">
        <v>2</v>
      </c>
      <c r="D15" s="4" t="s">
        <v>48</v>
      </c>
      <c r="E15" s="4" t="s">
        <v>37</v>
      </c>
      <c r="F15" s="4" t="s">
        <v>49</v>
      </c>
    </row>
    <row r="16" spans="1:6" ht="39" x14ac:dyDescent="0.35">
      <c r="A16" s="5" t="s">
        <v>50</v>
      </c>
      <c r="B16" s="6" t="s">
        <v>51</v>
      </c>
      <c r="C16" s="6" t="s">
        <v>2</v>
      </c>
      <c r="D16" s="6" t="s">
        <v>52</v>
      </c>
      <c r="E16" s="6" t="s">
        <v>54</v>
      </c>
      <c r="F16" s="6" t="s">
        <v>53</v>
      </c>
    </row>
    <row r="17" spans="1:6" ht="39" x14ac:dyDescent="0.35">
      <c r="A17" s="3" t="s">
        <v>55</v>
      </c>
      <c r="B17" s="4" t="s">
        <v>51</v>
      </c>
      <c r="C17" s="4" t="s">
        <v>2</v>
      </c>
      <c r="D17" s="4" t="s">
        <v>56</v>
      </c>
      <c r="E17" s="4" t="s">
        <v>54</v>
      </c>
      <c r="F17" s="4" t="s">
        <v>57</v>
      </c>
    </row>
    <row r="18" spans="1:6" ht="39" x14ac:dyDescent="0.35">
      <c r="A18" s="5" t="s">
        <v>58</v>
      </c>
      <c r="B18" s="6" t="s">
        <v>51</v>
      </c>
      <c r="C18" s="6" t="s">
        <v>2</v>
      </c>
      <c r="D18" s="6" t="s">
        <v>59</v>
      </c>
      <c r="E18" s="6" t="s">
        <v>54</v>
      </c>
      <c r="F18" s="6" t="s">
        <v>60</v>
      </c>
    </row>
    <row r="19" spans="1:6" ht="52" x14ac:dyDescent="0.35">
      <c r="A19" s="3" t="s">
        <v>61</v>
      </c>
      <c r="B19" s="4" t="s">
        <v>51</v>
      </c>
      <c r="C19" s="4" t="s">
        <v>2</v>
      </c>
      <c r="D19" s="4" t="s">
        <v>62</v>
      </c>
      <c r="E19" s="4" t="s">
        <v>54</v>
      </c>
      <c r="F19" s="4" t="s">
        <v>63</v>
      </c>
    </row>
    <row r="20" spans="1:6" ht="39" x14ac:dyDescent="0.35">
      <c r="A20" s="5" t="s">
        <v>64</v>
      </c>
      <c r="B20" s="6" t="s">
        <v>65</v>
      </c>
      <c r="C20" s="6" t="s">
        <v>2</v>
      </c>
      <c r="D20" s="6" t="s">
        <v>66</v>
      </c>
      <c r="E20" s="6" t="s">
        <v>68</v>
      </c>
      <c r="F20" s="6" t="s">
        <v>67</v>
      </c>
    </row>
    <row r="21" spans="1:6" ht="39" x14ac:dyDescent="0.35">
      <c r="A21" s="3" t="s">
        <v>69</v>
      </c>
      <c r="B21" s="4" t="s">
        <v>65</v>
      </c>
      <c r="C21" s="4" t="s">
        <v>2</v>
      </c>
      <c r="D21" s="4" t="s">
        <v>70</v>
      </c>
      <c r="E21" s="4" t="s">
        <v>68</v>
      </c>
      <c r="F21" s="4" t="s">
        <v>71</v>
      </c>
    </row>
    <row r="22" spans="1:6" ht="39" x14ac:dyDescent="0.35">
      <c r="A22" s="5" t="s">
        <v>72</v>
      </c>
      <c r="B22" s="6" t="s">
        <v>65</v>
      </c>
      <c r="C22" s="6" t="s">
        <v>2</v>
      </c>
      <c r="D22" s="6" t="s">
        <v>73</v>
      </c>
      <c r="E22" s="6" t="s">
        <v>68</v>
      </c>
      <c r="F22" s="6" t="s">
        <v>74</v>
      </c>
    </row>
    <row r="23" spans="1:6" ht="39" x14ac:dyDescent="0.35">
      <c r="A23" s="3" t="s">
        <v>75</v>
      </c>
      <c r="B23" s="4" t="s">
        <v>65</v>
      </c>
      <c r="C23" s="4" t="s">
        <v>2</v>
      </c>
      <c r="D23" s="4" t="s">
        <v>76</v>
      </c>
      <c r="E23" s="4" t="s">
        <v>68</v>
      </c>
      <c r="F23" s="4" t="s">
        <v>77</v>
      </c>
    </row>
    <row r="24" spans="1:6" ht="52" x14ac:dyDescent="0.35">
      <c r="A24" s="5" t="s">
        <v>78</v>
      </c>
      <c r="B24" s="6" t="s">
        <v>65</v>
      </c>
      <c r="C24" s="6" t="s">
        <v>2</v>
      </c>
      <c r="D24" s="6" t="s">
        <v>79</v>
      </c>
      <c r="E24" s="6" t="s">
        <v>68</v>
      </c>
      <c r="F24" s="6" t="s">
        <v>80</v>
      </c>
    </row>
    <row r="25" spans="1:6" ht="39" x14ac:dyDescent="0.35">
      <c r="A25" s="3" t="s">
        <v>81</v>
      </c>
      <c r="B25" s="4" t="s">
        <v>82</v>
      </c>
      <c r="C25" s="4" t="s">
        <v>2</v>
      </c>
      <c r="D25" s="4" t="s">
        <v>83</v>
      </c>
      <c r="E25" s="4" t="s">
        <v>85</v>
      </c>
      <c r="F25" s="4" t="s">
        <v>84</v>
      </c>
    </row>
    <row r="26" spans="1:6" ht="26" x14ac:dyDescent="0.35">
      <c r="A26" s="5" t="s">
        <v>86</v>
      </c>
      <c r="B26" s="6" t="s">
        <v>87</v>
      </c>
      <c r="C26" s="6" t="s">
        <v>2</v>
      </c>
      <c r="D26" s="6" t="s">
        <v>88</v>
      </c>
      <c r="E26" s="6" t="s">
        <v>90</v>
      </c>
      <c r="F26" s="6" t="s">
        <v>89</v>
      </c>
    </row>
    <row r="27" spans="1:6" ht="39" x14ac:dyDescent="0.35">
      <c r="A27" s="3" t="s">
        <v>91</v>
      </c>
      <c r="B27" s="4" t="s">
        <v>87</v>
      </c>
      <c r="C27" s="4" t="s">
        <v>2</v>
      </c>
      <c r="D27" s="4" t="s">
        <v>92</v>
      </c>
      <c r="E27" s="4" t="s">
        <v>90</v>
      </c>
      <c r="F27" s="4" t="s">
        <v>93</v>
      </c>
    </row>
    <row r="28" spans="1:6" ht="26" x14ac:dyDescent="0.35">
      <c r="A28" s="5" t="s">
        <v>94</v>
      </c>
      <c r="B28" s="6" t="s">
        <v>87</v>
      </c>
      <c r="C28" s="6" t="s">
        <v>2</v>
      </c>
      <c r="D28" s="6" t="s">
        <v>95</v>
      </c>
      <c r="E28" s="6" t="s">
        <v>90</v>
      </c>
      <c r="F28" s="6" t="s">
        <v>96</v>
      </c>
    </row>
    <row r="29" spans="1:6" ht="39" x14ac:dyDescent="0.35">
      <c r="A29" s="3" t="s">
        <v>97</v>
      </c>
      <c r="B29" s="4" t="s">
        <v>98</v>
      </c>
      <c r="C29" s="4" t="s">
        <v>2</v>
      </c>
      <c r="D29" s="4" t="s">
        <v>99</v>
      </c>
      <c r="E29" s="4" t="s">
        <v>101</v>
      </c>
      <c r="F29" s="4" t="s">
        <v>100</v>
      </c>
    </row>
    <row r="30" spans="1:6" ht="39" x14ac:dyDescent="0.35">
      <c r="A30" s="5" t="s">
        <v>102</v>
      </c>
      <c r="B30" s="6" t="s">
        <v>98</v>
      </c>
      <c r="C30" s="6" t="s">
        <v>2</v>
      </c>
      <c r="D30" s="6" t="s">
        <v>103</v>
      </c>
      <c r="E30" s="6" t="s">
        <v>101</v>
      </c>
      <c r="F30" s="6" t="s">
        <v>104</v>
      </c>
    </row>
    <row r="31" spans="1:6" ht="52" x14ac:dyDescent="0.35">
      <c r="A31" s="3" t="s">
        <v>105</v>
      </c>
      <c r="B31" s="4" t="s">
        <v>106</v>
      </c>
      <c r="C31" s="4" t="s">
        <v>2</v>
      </c>
      <c r="D31" s="4" t="s">
        <v>107</v>
      </c>
      <c r="E31" s="4" t="s">
        <v>109</v>
      </c>
      <c r="F31" s="4" t="s">
        <v>108</v>
      </c>
    </row>
    <row r="32" spans="1:6" ht="39" x14ac:dyDescent="0.35">
      <c r="A32" s="5" t="s">
        <v>110</v>
      </c>
      <c r="B32" s="6" t="s">
        <v>111</v>
      </c>
      <c r="C32" s="6" t="s">
        <v>2</v>
      </c>
      <c r="D32" s="6" t="s">
        <v>112</v>
      </c>
      <c r="E32" s="6" t="s">
        <v>114</v>
      </c>
      <c r="F32" s="6" t="s">
        <v>113</v>
      </c>
    </row>
    <row r="33" spans="1:6" ht="39" x14ac:dyDescent="0.35">
      <c r="A33" s="3" t="s">
        <v>115</v>
      </c>
      <c r="B33" s="4" t="s">
        <v>116</v>
      </c>
      <c r="C33" s="4" t="s">
        <v>2</v>
      </c>
      <c r="D33" s="4" t="s">
        <v>117</v>
      </c>
      <c r="E33" s="4" t="s">
        <v>119</v>
      </c>
      <c r="F33" s="4" t="s">
        <v>118</v>
      </c>
    </row>
    <row r="34" spans="1:6" ht="39" x14ac:dyDescent="0.35">
      <c r="A34" s="5" t="s">
        <v>120</v>
      </c>
      <c r="B34" s="6" t="s">
        <v>116</v>
      </c>
      <c r="C34" s="6" t="s">
        <v>2</v>
      </c>
      <c r="D34" s="6" t="s">
        <v>121</v>
      </c>
      <c r="E34" s="6" t="s">
        <v>123</v>
      </c>
      <c r="F34" s="6" t="s">
        <v>122</v>
      </c>
    </row>
    <row r="35" spans="1:6" ht="39" x14ac:dyDescent="0.35">
      <c r="A35" s="3" t="s">
        <v>124</v>
      </c>
      <c r="B35" s="4" t="s">
        <v>125</v>
      </c>
      <c r="C35" s="4" t="s">
        <v>2</v>
      </c>
      <c r="D35" s="4" t="s">
        <v>126</v>
      </c>
      <c r="E35" s="4" t="s">
        <v>128</v>
      </c>
      <c r="F35" s="4" t="s">
        <v>127</v>
      </c>
    </row>
    <row r="36" spans="1:6" ht="39" x14ac:dyDescent="0.35">
      <c r="A36" s="5" t="s">
        <v>129</v>
      </c>
      <c r="B36" s="6" t="s">
        <v>130</v>
      </c>
      <c r="C36" s="6" t="s">
        <v>2</v>
      </c>
      <c r="D36" s="6" t="s">
        <v>131</v>
      </c>
      <c r="E36" s="6" t="s">
        <v>133</v>
      </c>
      <c r="F36" s="6" t="s">
        <v>132</v>
      </c>
    </row>
    <row r="37" spans="1:6" ht="39" x14ac:dyDescent="0.35">
      <c r="A37" s="3" t="s">
        <v>134</v>
      </c>
      <c r="B37" s="4" t="s">
        <v>116</v>
      </c>
      <c r="C37" s="4" t="s">
        <v>2</v>
      </c>
      <c r="D37" s="4" t="s">
        <v>135</v>
      </c>
      <c r="E37" s="4" t="s">
        <v>137</v>
      </c>
      <c r="F37" s="4" t="s">
        <v>136</v>
      </c>
    </row>
    <row r="38" spans="1:6" ht="39" x14ac:dyDescent="0.35">
      <c r="A38" s="5" t="s">
        <v>138</v>
      </c>
      <c r="B38" s="6" t="s">
        <v>139</v>
      </c>
      <c r="C38" s="6" t="s">
        <v>2</v>
      </c>
      <c r="D38" s="6" t="s">
        <v>140</v>
      </c>
      <c r="E38" s="6" t="s">
        <v>142</v>
      </c>
      <c r="F38" s="6" t="s">
        <v>141</v>
      </c>
    </row>
    <row r="39" spans="1:6" ht="39" x14ac:dyDescent="0.35">
      <c r="A39" s="3" t="s">
        <v>143</v>
      </c>
      <c r="B39" s="4" t="s">
        <v>144</v>
      </c>
      <c r="C39" s="4" t="s">
        <v>2</v>
      </c>
      <c r="D39" s="4" t="s">
        <v>145</v>
      </c>
      <c r="E39" s="4" t="s">
        <v>147</v>
      </c>
      <c r="F39" s="4" t="s">
        <v>146</v>
      </c>
    </row>
    <row r="40" spans="1:6" ht="39" x14ac:dyDescent="0.35">
      <c r="A40" s="5" t="s">
        <v>148</v>
      </c>
      <c r="B40" s="6" t="s">
        <v>149</v>
      </c>
      <c r="C40" s="6" t="s">
        <v>2</v>
      </c>
      <c r="D40" s="6" t="s">
        <v>150</v>
      </c>
      <c r="E40" s="6" t="s">
        <v>152</v>
      </c>
      <c r="F40" s="6" t="s">
        <v>151</v>
      </c>
    </row>
    <row r="41" spans="1:6" ht="39" x14ac:dyDescent="0.35">
      <c r="A41" s="3" t="s">
        <v>153</v>
      </c>
      <c r="B41" s="4" t="s">
        <v>154</v>
      </c>
      <c r="C41" s="4" t="s">
        <v>2</v>
      </c>
      <c r="D41" s="4" t="s">
        <v>155</v>
      </c>
      <c r="E41" s="4" t="s">
        <v>157</v>
      </c>
      <c r="F41" s="4" t="s">
        <v>156</v>
      </c>
    </row>
    <row r="42" spans="1:6" ht="39" x14ac:dyDescent="0.35">
      <c r="A42" s="5" t="s">
        <v>158</v>
      </c>
      <c r="B42" s="6" t="s">
        <v>154</v>
      </c>
      <c r="C42" s="6" t="s">
        <v>2</v>
      </c>
      <c r="D42" s="6" t="s">
        <v>159</v>
      </c>
      <c r="E42" s="6" t="s">
        <v>161</v>
      </c>
      <c r="F42" s="6" t="s">
        <v>160</v>
      </c>
    </row>
    <row r="43" spans="1:6" ht="39" x14ac:dyDescent="0.35">
      <c r="A43" s="3" t="s">
        <v>162</v>
      </c>
      <c r="B43" s="4" t="s">
        <v>163</v>
      </c>
      <c r="C43" s="4" t="s">
        <v>2</v>
      </c>
      <c r="D43" s="4" t="s">
        <v>164</v>
      </c>
      <c r="E43" s="4" t="s">
        <v>166</v>
      </c>
      <c r="F43" s="4" t="s">
        <v>165</v>
      </c>
    </row>
    <row r="44" spans="1:6" ht="39" x14ac:dyDescent="0.35">
      <c r="A44" s="5" t="s">
        <v>167</v>
      </c>
      <c r="B44" s="6" t="s">
        <v>168</v>
      </c>
      <c r="C44" s="6" t="s">
        <v>2</v>
      </c>
      <c r="D44" s="6" t="s">
        <v>169</v>
      </c>
      <c r="E44" s="6" t="s">
        <v>171</v>
      </c>
      <c r="F44" s="6" t="s">
        <v>170</v>
      </c>
    </row>
    <row r="45" spans="1:6" ht="39" x14ac:dyDescent="0.35">
      <c r="A45" s="3" t="s">
        <v>172</v>
      </c>
      <c r="B45" s="4" t="s">
        <v>173</v>
      </c>
      <c r="C45" s="4" t="s">
        <v>2</v>
      </c>
      <c r="D45" s="4" t="s">
        <v>174</v>
      </c>
      <c r="E45" s="4" t="s">
        <v>176</v>
      </c>
      <c r="F45" s="4" t="s">
        <v>175</v>
      </c>
    </row>
    <row r="46" spans="1:6" ht="39" x14ac:dyDescent="0.35">
      <c r="A46" s="5" t="s">
        <v>177</v>
      </c>
      <c r="B46" s="6" t="s">
        <v>178</v>
      </c>
      <c r="C46" s="6" t="s">
        <v>2</v>
      </c>
      <c r="D46" s="6" t="s">
        <v>179</v>
      </c>
      <c r="E46" s="6" t="s">
        <v>181</v>
      </c>
      <c r="F46" s="6" t="s">
        <v>180</v>
      </c>
    </row>
    <row r="47" spans="1:6" ht="39" x14ac:dyDescent="0.35">
      <c r="A47" s="3" t="s">
        <v>182</v>
      </c>
      <c r="B47" s="4" t="s">
        <v>183</v>
      </c>
      <c r="C47" s="4" t="s">
        <v>184</v>
      </c>
      <c r="D47" s="4" t="s">
        <v>185</v>
      </c>
      <c r="E47" s="4" t="s">
        <v>187</v>
      </c>
      <c r="F47" s="4" t="s">
        <v>186</v>
      </c>
    </row>
    <row r="48" spans="1:6" ht="39" x14ac:dyDescent="0.35">
      <c r="A48" s="5" t="s">
        <v>188</v>
      </c>
      <c r="B48" s="6" t="s">
        <v>189</v>
      </c>
      <c r="C48" s="6" t="s">
        <v>184</v>
      </c>
      <c r="D48" s="6" t="s">
        <v>190</v>
      </c>
      <c r="E48" s="6" t="s">
        <v>192</v>
      </c>
      <c r="F48" s="6" t="s">
        <v>191</v>
      </c>
    </row>
    <row r="49" spans="1:6" ht="26" x14ac:dyDescent="0.35">
      <c r="A49" s="3" t="s">
        <v>193</v>
      </c>
      <c r="B49" s="4" t="s">
        <v>194</v>
      </c>
      <c r="C49" s="4" t="s">
        <v>184</v>
      </c>
      <c r="D49" s="4" t="s">
        <v>195</v>
      </c>
      <c r="E49" s="4" t="s">
        <v>197</v>
      </c>
      <c r="F49" s="4" t="s">
        <v>196</v>
      </c>
    </row>
    <row r="50" spans="1:6" ht="26" x14ac:dyDescent="0.35">
      <c r="A50" s="5" t="s">
        <v>198</v>
      </c>
      <c r="B50" s="6" t="s">
        <v>199</v>
      </c>
      <c r="C50" s="6" t="s">
        <v>184</v>
      </c>
      <c r="D50" s="6" t="s">
        <v>200</v>
      </c>
      <c r="E50" s="6" t="s">
        <v>202</v>
      </c>
      <c r="F50" s="6" t="s">
        <v>201</v>
      </c>
    </row>
    <row r="51" spans="1:6" ht="39" x14ac:dyDescent="0.35">
      <c r="A51" s="7" t="s">
        <v>203</v>
      </c>
      <c r="B51" s="8" t="s">
        <v>204</v>
      </c>
      <c r="C51" s="8" t="s">
        <v>184</v>
      </c>
      <c r="D51" s="8" t="s">
        <v>205</v>
      </c>
      <c r="E51" s="8" t="s">
        <v>166</v>
      </c>
      <c r="F51" s="8" t="s">
        <v>206</v>
      </c>
    </row>
  </sheetData>
  <conditionalFormatting sqref="C2:C51">
    <cfRule type="containsText" dxfId="0" priority="1" operator="containsText" text="Yes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David Edwards</dc:creator>
  <cp:lastModifiedBy>Andre David Edwards</cp:lastModifiedBy>
  <dcterms:created xsi:type="dcterms:W3CDTF">2026-08-18T15:08:34Z</dcterms:created>
  <dcterms:modified xsi:type="dcterms:W3CDTF">2026-08-18T16:19:11Z</dcterms:modified>
</cp:coreProperties>
</file>