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DELL\Documents\GitHub\RelA\data\"/>
    </mc:Choice>
  </mc:AlternateContent>
  <xr:revisionPtr revIDLastSave="0" documentId="13_ncr:1_{BE2666B7-3309-4C99-B61E-F893E835A8A2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reference_condition" sheetId="1" r:id="rId1"/>
    <sheet name="C_limited_condition" sheetId="3" r:id="rId2"/>
    <sheet name="Foglio1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6" i="4" l="1"/>
  <c r="A16" i="4"/>
</calcChain>
</file>

<file path=xl/sharedStrings.xml><?xml version="1.0" encoding="utf-8"?>
<sst xmlns="http://schemas.openxmlformats.org/spreadsheetml/2006/main" count="41422" uniqueCount="8685">
  <si>
    <t>gene</t>
  </si>
  <si>
    <t>locus</t>
  </si>
  <si>
    <t>aaeA</t>
  </si>
  <si>
    <t>b3241</t>
  </si>
  <si>
    <t xml:space="preserve">     NaN</t>
  </si>
  <si>
    <t>aaeB</t>
  </si>
  <si>
    <t>b3240</t>
  </si>
  <si>
    <t>aaeR</t>
  </si>
  <si>
    <t>b3243</t>
  </si>
  <si>
    <t>aaeX</t>
  </si>
  <si>
    <t>b3242</t>
  </si>
  <si>
    <t>aas</t>
  </si>
  <si>
    <t>b2836</t>
  </si>
  <si>
    <t>aat</t>
  </si>
  <si>
    <t>b0885</t>
  </si>
  <si>
    <t>abgA</t>
  </si>
  <si>
    <t>b1338</t>
  </si>
  <si>
    <t>abgB</t>
  </si>
  <si>
    <t>b1337</t>
  </si>
  <si>
    <t>abgR</t>
  </si>
  <si>
    <t>b1339</t>
  </si>
  <si>
    <t>abgT</t>
  </si>
  <si>
    <t>b1336</t>
  </si>
  <si>
    <t>abpA</t>
  </si>
  <si>
    <t>b2628</t>
  </si>
  <si>
    <t>abpB</t>
  </si>
  <si>
    <t>b2627</t>
  </si>
  <si>
    <t>abrB</t>
  </si>
  <si>
    <t>b0715</t>
  </si>
  <si>
    <t>accA</t>
  </si>
  <si>
    <t>b0185</t>
  </si>
  <si>
    <t>accB</t>
  </si>
  <si>
    <t>b3255</t>
  </si>
  <si>
    <t>accC</t>
  </si>
  <si>
    <t>b3256</t>
  </si>
  <si>
    <t>accD</t>
  </si>
  <si>
    <t>b2316</t>
  </si>
  <si>
    <t>aceA</t>
  </si>
  <si>
    <t>b4015</t>
  </si>
  <si>
    <t>aceB</t>
  </si>
  <si>
    <t>b4014</t>
  </si>
  <si>
    <t>aceE</t>
  </si>
  <si>
    <t>b0114</t>
  </si>
  <si>
    <t>aceF</t>
  </si>
  <si>
    <t>b0115</t>
  </si>
  <si>
    <t>aceK</t>
  </si>
  <si>
    <t>b4016</t>
  </si>
  <si>
    <t>ackA</t>
  </si>
  <si>
    <t>b2296</t>
  </si>
  <si>
    <t>acnA</t>
  </si>
  <si>
    <t>b1276</t>
  </si>
  <si>
    <t>acnB</t>
  </si>
  <si>
    <t>b0118</t>
  </si>
  <si>
    <t>acpH</t>
  </si>
  <si>
    <t>b0404</t>
  </si>
  <si>
    <t>acpP</t>
  </si>
  <si>
    <t>b1094</t>
  </si>
  <si>
    <t>acpS</t>
  </si>
  <si>
    <t>b2563</t>
  </si>
  <si>
    <t>acpT</t>
  </si>
  <si>
    <t>b3475</t>
  </si>
  <si>
    <t>acrA</t>
  </si>
  <si>
    <t>b0463</t>
  </si>
  <si>
    <t>acrB</t>
  </si>
  <si>
    <t>b0462</t>
  </si>
  <si>
    <t>acrD</t>
  </si>
  <si>
    <t>b2470</t>
  </si>
  <si>
    <t>acrE</t>
  </si>
  <si>
    <t>b3265</t>
  </si>
  <si>
    <t>acrF</t>
  </si>
  <si>
    <t>b3266</t>
  </si>
  <si>
    <t>acrR</t>
  </si>
  <si>
    <t>b0464</t>
  </si>
  <si>
    <t>acrZ</t>
  </si>
  <si>
    <t>b0762</t>
  </si>
  <si>
    <t>acs</t>
  </si>
  <si>
    <t>b4069</t>
  </si>
  <si>
    <t>actP</t>
  </si>
  <si>
    <t>b4067</t>
  </si>
  <si>
    <t>ada</t>
  </si>
  <si>
    <t>b2213</t>
  </si>
  <si>
    <t>add</t>
  </si>
  <si>
    <t>b1623</t>
  </si>
  <si>
    <t>adeD</t>
  </si>
  <si>
    <t>b3665</t>
  </si>
  <si>
    <t>adeP</t>
  </si>
  <si>
    <t>b3714</t>
  </si>
  <si>
    <t>adeQ</t>
  </si>
  <si>
    <t>b3664</t>
  </si>
  <si>
    <t>adhE</t>
  </si>
  <si>
    <t>b1241</t>
  </si>
  <si>
    <t>adhP</t>
  </si>
  <si>
    <t>b1478</t>
  </si>
  <si>
    <t>adiA</t>
  </si>
  <si>
    <t>b4117</t>
  </si>
  <si>
    <t>adiC</t>
  </si>
  <si>
    <t>b4115</t>
  </si>
  <si>
    <t>adiY</t>
  </si>
  <si>
    <t>b4116</t>
  </si>
  <si>
    <t>adk</t>
  </si>
  <si>
    <t>b0474</t>
  </si>
  <si>
    <t>aegA</t>
  </si>
  <si>
    <t>b2468</t>
  </si>
  <si>
    <t>aer</t>
  </si>
  <si>
    <t>b3072</t>
  </si>
  <si>
    <t>aes</t>
  </si>
  <si>
    <t>b0476</t>
  </si>
  <si>
    <t>afuB</t>
  </si>
  <si>
    <t>b0263</t>
  </si>
  <si>
    <t>afuC</t>
  </si>
  <si>
    <t>b0262</t>
  </si>
  <si>
    <t>agaA</t>
  </si>
  <si>
    <t>b3135</t>
  </si>
  <si>
    <t>agaB</t>
  </si>
  <si>
    <t>b3138</t>
  </si>
  <si>
    <t>agaC</t>
  </si>
  <si>
    <t>b3139</t>
  </si>
  <si>
    <t>agaD</t>
  </si>
  <si>
    <t>b3140</t>
  </si>
  <si>
    <t>agaI</t>
  </si>
  <si>
    <t>b3141</t>
  </si>
  <si>
    <t>agaR</t>
  </si>
  <si>
    <t>b3131</t>
  </si>
  <si>
    <t>agaS</t>
  </si>
  <si>
    <t>b3136</t>
  </si>
  <si>
    <t>agaV</t>
  </si>
  <si>
    <t>b3133</t>
  </si>
  <si>
    <t>agaW</t>
  </si>
  <si>
    <t>b3134</t>
  </si>
  <si>
    <t>agp</t>
  </si>
  <si>
    <t>b1002</t>
  </si>
  <si>
    <t>ahpC</t>
  </si>
  <si>
    <t>b0605</t>
  </si>
  <si>
    <t>ahpF</t>
  </si>
  <si>
    <t>b0606</t>
  </si>
  <si>
    <t>ahr</t>
  </si>
  <si>
    <t>b4269</t>
  </si>
  <si>
    <t>aidB</t>
  </si>
  <si>
    <t>b4187</t>
  </si>
  <si>
    <t>ais</t>
  </si>
  <si>
    <t>b2252</t>
  </si>
  <si>
    <t>alaA</t>
  </si>
  <si>
    <t>b2290</t>
  </si>
  <si>
    <t>alaC</t>
  </si>
  <si>
    <t>b2379</t>
  </si>
  <si>
    <t>alaE</t>
  </si>
  <si>
    <t>b2670</t>
  </si>
  <si>
    <t>alaS</t>
  </si>
  <si>
    <t>b2697</t>
  </si>
  <si>
    <t>aldA</t>
  </si>
  <si>
    <t>b1415</t>
  </si>
  <si>
    <t>aldB</t>
  </si>
  <si>
    <t>b3588</t>
  </si>
  <si>
    <t>alkA</t>
  </si>
  <si>
    <t>b2068</t>
  </si>
  <si>
    <t>alkB</t>
  </si>
  <si>
    <t>b2212</t>
  </si>
  <si>
    <t>allA</t>
  </si>
  <si>
    <t>b0505</t>
  </si>
  <si>
    <t>allB</t>
  </si>
  <si>
    <t>b0512</t>
  </si>
  <si>
    <t>allC</t>
  </si>
  <si>
    <t>b0516</t>
  </si>
  <si>
    <t>allD</t>
  </si>
  <si>
    <t>b0517</t>
  </si>
  <si>
    <t>allE</t>
  </si>
  <si>
    <t>b0515</t>
  </si>
  <si>
    <t>allR</t>
  </si>
  <si>
    <t>b0506</t>
  </si>
  <si>
    <t>allS</t>
  </si>
  <si>
    <t>b0504</t>
  </si>
  <si>
    <t>alpA</t>
  </si>
  <si>
    <t>b2624</t>
  </si>
  <si>
    <t>alr</t>
  </si>
  <si>
    <t>b4053</t>
  </si>
  <si>
    <t>alsA</t>
  </si>
  <si>
    <t>b4087</t>
  </si>
  <si>
    <t>alsB</t>
  </si>
  <si>
    <t>b4088</t>
  </si>
  <si>
    <t>alsC</t>
  </si>
  <si>
    <t>b4086</t>
  </si>
  <si>
    <t>alsE</t>
  </si>
  <si>
    <t>b4085</t>
  </si>
  <si>
    <t>alsK</t>
  </si>
  <si>
    <t>b4084</t>
  </si>
  <si>
    <t>alx</t>
  </si>
  <si>
    <t>b3088</t>
  </si>
  <si>
    <t>amiA</t>
  </si>
  <si>
    <t>b2435</t>
  </si>
  <si>
    <t>amiB</t>
  </si>
  <si>
    <t>b4169</t>
  </si>
  <si>
    <t>amiC</t>
  </si>
  <si>
    <t>b2817</t>
  </si>
  <si>
    <t>amiD</t>
  </si>
  <si>
    <t>b0867</t>
  </si>
  <si>
    <t>amn</t>
  </si>
  <si>
    <t>b1982</t>
  </si>
  <si>
    <t>ampC</t>
  </si>
  <si>
    <t>b4150</t>
  </si>
  <si>
    <t>ampD</t>
  </si>
  <si>
    <t>b0110</t>
  </si>
  <si>
    <t>ampE</t>
  </si>
  <si>
    <t>b0111</t>
  </si>
  <si>
    <t>ampG</t>
  </si>
  <si>
    <t>b0433</t>
  </si>
  <si>
    <t>ampH</t>
  </si>
  <si>
    <t>b0376</t>
  </si>
  <si>
    <t>amtB</t>
  </si>
  <si>
    <t>b0451</t>
  </si>
  <si>
    <t>amyA</t>
  </si>
  <si>
    <t>b1927</t>
  </si>
  <si>
    <t>anmK</t>
  </si>
  <si>
    <t>b1640</t>
  </si>
  <si>
    <t>ansA</t>
  </si>
  <si>
    <t>b1767</t>
  </si>
  <si>
    <t>ansB</t>
  </si>
  <si>
    <t>b2957</t>
  </si>
  <si>
    <t>ansP</t>
  </si>
  <si>
    <t>b1453</t>
  </si>
  <si>
    <t>apaG</t>
  </si>
  <si>
    <t>b0050</t>
  </si>
  <si>
    <t>apaH</t>
  </si>
  <si>
    <t>b0049</t>
  </si>
  <si>
    <t>aphA</t>
  </si>
  <si>
    <t>b4055</t>
  </si>
  <si>
    <t>appA</t>
  </si>
  <si>
    <t>b0980</t>
  </si>
  <si>
    <t>appB</t>
  </si>
  <si>
    <t>b0979</t>
  </si>
  <si>
    <t>appC</t>
  </si>
  <si>
    <t>b0978</t>
  </si>
  <si>
    <t>appX</t>
  </si>
  <si>
    <t>b4592</t>
  </si>
  <si>
    <t>appY</t>
  </si>
  <si>
    <t>b0564</t>
  </si>
  <si>
    <t>apt</t>
  </si>
  <si>
    <t>b0469</t>
  </si>
  <si>
    <t>aqpZ</t>
  </si>
  <si>
    <t>b0875</t>
  </si>
  <si>
    <t>araA</t>
  </si>
  <si>
    <t>b0062</t>
  </si>
  <si>
    <t>araB</t>
  </si>
  <si>
    <t>b0063</t>
  </si>
  <si>
    <t>araC</t>
  </si>
  <si>
    <t>b0064</t>
  </si>
  <si>
    <t>araD</t>
  </si>
  <si>
    <t>b0061</t>
  </si>
  <si>
    <t>araE</t>
  </si>
  <si>
    <t>b2841</t>
  </si>
  <si>
    <t>araF</t>
  </si>
  <si>
    <t>b1901</t>
  </si>
  <si>
    <t>araG</t>
  </si>
  <si>
    <t>b1900</t>
  </si>
  <si>
    <t>araH</t>
  </si>
  <si>
    <t>b4460</t>
  </si>
  <si>
    <t>araJ</t>
  </si>
  <si>
    <t>b0396</t>
  </si>
  <si>
    <t>arcA</t>
  </si>
  <si>
    <t>b4401</t>
  </si>
  <si>
    <t>arcB</t>
  </si>
  <si>
    <t>b3210</t>
  </si>
  <si>
    <t>arfA</t>
  </si>
  <si>
    <t>b4550</t>
  </si>
  <si>
    <t>arfB</t>
  </si>
  <si>
    <t>b0191</t>
  </si>
  <si>
    <t>argA</t>
  </si>
  <si>
    <t>b2818</t>
  </si>
  <si>
    <t>argB</t>
  </si>
  <si>
    <t>b3959</t>
  </si>
  <si>
    <t>argC</t>
  </si>
  <si>
    <t>b3958</t>
  </si>
  <si>
    <t>argD</t>
  </si>
  <si>
    <t>b3359</t>
  </si>
  <si>
    <t>argE</t>
  </si>
  <si>
    <t>b3957</t>
  </si>
  <si>
    <t>argF</t>
  </si>
  <si>
    <t>b0273</t>
  </si>
  <si>
    <t>argG</t>
  </si>
  <si>
    <t>b3172</t>
  </si>
  <si>
    <t>argH</t>
  </si>
  <si>
    <t>b3960</t>
  </si>
  <si>
    <t>argI</t>
  </si>
  <si>
    <t>b4254</t>
  </si>
  <si>
    <t>argK</t>
  </si>
  <si>
    <t>b2918</t>
  </si>
  <si>
    <t>argO</t>
  </si>
  <si>
    <t>b2923</t>
  </si>
  <si>
    <t>argP</t>
  </si>
  <si>
    <t>b2916</t>
  </si>
  <si>
    <t>argR</t>
  </si>
  <si>
    <t>b3237</t>
  </si>
  <si>
    <t>argS</t>
  </si>
  <si>
    <t>b1876</t>
  </si>
  <si>
    <t>argT</t>
  </si>
  <si>
    <t>b2310</t>
  </si>
  <si>
    <t>ariR</t>
  </si>
  <si>
    <t>b1166</t>
  </si>
  <si>
    <t>arnA</t>
  </si>
  <si>
    <t>b2255</t>
  </si>
  <si>
    <t>arnB</t>
  </si>
  <si>
    <t>b2253</t>
  </si>
  <si>
    <t>arnC</t>
  </si>
  <si>
    <t>b2254</t>
  </si>
  <si>
    <t>arnD</t>
  </si>
  <si>
    <t>b2256</t>
  </si>
  <si>
    <t>arnE</t>
  </si>
  <si>
    <t>b4544</t>
  </si>
  <si>
    <t>arnF</t>
  </si>
  <si>
    <t>b2258</t>
  </si>
  <si>
    <t>arnT</t>
  </si>
  <si>
    <t>b2257</t>
  </si>
  <si>
    <t>aroA</t>
  </si>
  <si>
    <t>b0908</t>
  </si>
  <si>
    <t>aroB</t>
  </si>
  <si>
    <t>b3389</t>
  </si>
  <si>
    <t>aroC</t>
  </si>
  <si>
    <t>b2329</t>
  </si>
  <si>
    <t>aroD</t>
  </si>
  <si>
    <t>b1693</t>
  </si>
  <si>
    <t>aroE</t>
  </si>
  <si>
    <t>b3281</t>
  </si>
  <si>
    <t>aroF</t>
  </si>
  <si>
    <t>b2601</t>
  </si>
  <si>
    <t>aroG</t>
  </si>
  <si>
    <t>b0754</t>
  </si>
  <si>
    <t>aroH</t>
  </si>
  <si>
    <t>b1704</t>
  </si>
  <si>
    <t>aroK</t>
  </si>
  <si>
    <t>b3390</t>
  </si>
  <si>
    <t>aroL</t>
  </si>
  <si>
    <t>b0388</t>
  </si>
  <si>
    <t>aroM</t>
  </si>
  <si>
    <t>b0390</t>
  </si>
  <si>
    <t>aroP</t>
  </si>
  <si>
    <t>b0112</t>
  </si>
  <si>
    <t>arpA</t>
  </si>
  <si>
    <t>b4017</t>
  </si>
  <si>
    <t>arpB_1</t>
  </si>
  <si>
    <t>b1720</t>
  </si>
  <si>
    <t>arpB_2</t>
  </si>
  <si>
    <t>b1721</t>
  </si>
  <si>
    <t>arsB</t>
  </si>
  <si>
    <t>b3502</t>
  </si>
  <si>
    <t>arsC</t>
  </si>
  <si>
    <t>b3503</t>
  </si>
  <si>
    <t>arsR</t>
  </si>
  <si>
    <t>b3501</t>
  </si>
  <si>
    <t>artI</t>
  </si>
  <si>
    <t>b0863</t>
  </si>
  <si>
    <t>artJ</t>
  </si>
  <si>
    <t>b0860</t>
  </si>
  <si>
    <t>artM</t>
  </si>
  <si>
    <t>b0861</t>
  </si>
  <si>
    <t>artP</t>
  </si>
  <si>
    <t>b0864</t>
  </si>
  <si>
    <t>artQ</t>
  </si>
  <si>
    <t>b0862</t>
  </si>
  <si>
    <t>ascB</t>
  </si>
  <si>
    <t>b2716</t>
  </si>
  <si>
    <t>ascF</t>
  </si>
  <si>
    <t>b2715</t>
  </si>
  <si>
    <t>ascG</t>
  </si>
  <si>
    <t>b2714</t>
  </si>
  <si>
    <t>asd</t>
  </si>
  <si>
    <t>b3433</t>
  </si>
  <si>
    <t>aslA</t>
  </si>
  <si>
    <t>b3801</t>
  </si>
  <si>
    <t>aslB</t>
  </si>
  <si>
    <t>b3800</t>
  </si>
  <si>
    <t>asmA</t>
  </si>
  <si>
    <t>b2064</t>
  </si>
  <si>
    <t>asnA</t>
  </si>
  <si>
    <t>b3744</t>
  </si>
  <si>
    <t>asnB</t>
  </si>
  <si>
    <t>b0674</t>
  </si>
  <si>
    <t>asnC</t>
  </si>
  <si>
    <t>b3743</t>
  </si>
  <si>
    <t>asnS</t>
  </si>
  <si>
    <t>b0930</t>
  </si>
  <si>
    <t>aspA</t>
  </si>
  <si>
    <t>b4139</t>
  </si>
  <si>
    <t>aspC</t>
  </si>
  <si>
    <t>b0928</t>
  </si>
  <si>
    <t>aspS</t>
  </si>
  <si>
    <t>b1866</t>
  </si>
  <si>
    <t>asr</t>
  </si>
  <si>
    <t>b1597</t>
  </si>
  <si>
    <t>astA</t>
  </si>
  <si>
    <t>b1747</t>
  </si>
  <si>
    <t>astB</t>
  </si>
  <si>
    <t>b1745</t>
  </si>
  <si>
    <t>astC</t>
  </si>
  <si>
    <t>b1748</t>
  </si>
  <si>
    <t>astD</t>
  </si>
  <si>
    <t>b1746</t>
  </si>
  <si>
    <t>astE</t>
  </si>
  <si>
    <t>b1744</t>
  </si>
  <si>
    <t>atl</t>
  </si>
  <si>
    <t>b0454</t>
  </si>
  <si>
    <t>atoA</t>
  </si>
  <si>
    <t>b2222</t>
  </si>
  <si>
    <t>atoB</t>
  </si>
  <si>
    <t>b2224</t>
  </si>
  <si>
    <t>atoC</t>
  </si>
  <si>
    <t>b2220</t>
  </si>
  <si>
    <t>atoD</t>
  </si>
  <si>
    <t>b2221</t>
  </si>
  <si>
    <t>atoE</t>
  </si>
  <si>
    <t>b2223</t>
  </si>
  <si>
    <t>atoS</t>
  </si>
  <si>
    <t>b2219</t>
  </si>
  <si>
    <t>atpA</t>
  </si>
  <si>
    <t>b3734</t>
  </si>
  <si>
    <t>atpB</t>
  </si>
  <si>
    <t>b3738</t>
  </si>
  <si>
    <t>atpC</t>
  </si>
  <si>
    <t>b3731</t>
  </si>
  <si>
    <t>atpD</t>
  </si>
  <si>
    <t>b3732</t>
  </si>
  <si>
    <t>atpE</t>
  </si>
  <si>
    <t>b3737</t>
  </si>
  <si>
    <t>atpF</t>
  </si>
  <si>
    <t>b3736</t>
  </si>
  <si>
    <t>atpG</t>
  </si>
  <si>
    <t>b3733</t>
  </si>
  <si>
    <t>atpH</t>
  </si>
  <si>
    <t>b3735</t>
  </si>
  <si>
    <t>atpI</t>
  </si>
  <si>
    <t>b3739</t>
  </si>
  <si>
    <t>avtA</t>
  </si>
  <si>
    <t>b3572</t>
  </si>
  <si>
    <t>azoR</t>
  </si>
  <si>
    <t>b1412</t>
  </si>
  <si>
    <t>azuC</t>
  </si>
  <si>
    <t>b4663</t>
  </si>
  <si>
    <t>bacA</t>
  </si>
  <si>
    <t>b3057</t>
  </si>
  <si>
    <t>baeR</t>
  </si>
  <si>
    <t>b2079</t>
  </si>
  <si>
    <t>baeS</t>
  </si>
  <si>
    <t>b2078</t>
  </si>
  <si>
    <t>bamA</t>
  </si>
  <si>
    <t>b0177</t>
  </si>
  <si>
    <t>bamB</t>
  </si>
  <si>
    <t>b2512</t>
  </si>
  <si>
    <t>bamC</t>
  </si>
  <si>
    <t>b2477</t>
  </si>
  <si>
    <t>bamD</t>
  </si>
  <si>
    <t>b2595</t>
  </si>
  <si>
    <t>bamE</t>
  </si>
  <si>
    <t>b2617</t>
  </si>
  <si>
    <t>barA</t>
  </si>
  <si>
    <t>b2786</t>
  </si>
  <si>
    <t>basR</t>
  </si>
  <si>
    <t>b4113</t>
  </si>
  <si>
    <t>basS</t>
  </si>
  <si>
    <t>b4112</t>
  </si>
  <si>
    <t>bax</t>
  </si>
  <si>
    <t>b3570</t>
  </si>
  <si>
    <t>bcp</t>
  </si>
  <si>
    <t>b2480</t>
  </si>
  <si>
    <t>bcr</t>
  </si>
  <si>
    <t>b2182</t>
  </si>
  <si>
    <t>bcsA</t>
  </si>
  <si>
    <t>b3533</t>
  </si>
  <si>
    <t>bcsB</t>
  </si>
  <si>
    <t>b3532</t>
  </si>
  <si>
    <t>bcsC</t>
  </si>
  <si>
    <t>b3530</t>
  </si>
  <si>
    <t>bcsE</t>
  </si>
  <si>
    <t>b3536</t>
  </si>
  <si>
    <t>bcsF</t>
  </si>
  <si>
    <t>b3537</t>
  </si>
  <si>
    <t>bcsG</t>
  </si>
  <si>
    <t>b3538</t>
  </si>
  <si>
    <t>bcsQ</t>
  </si>
  <si>
    <t>b3534</t>
  </si>
  <si>
    <t>bcsZ</t>
  </si>
  <si>
    <t>b3531</t>
  </si>
  <si>
    <t>bdcA</t>
  </si>
  <si>
    <t>b4249</t>
  </si>
  <si>
    <t>bdcR</t>
  </si>
  <si>
    <t>b4251</t>
  </si>
  <si>
    <t>bdm</t>
  </si>
  <si>
    <t>b1481</t>
  </si>
  <si>
    <t>bepA</t>
  </si>
  <si>
    <t>b2494</t>
  </si>
  <si>
    <t>betA</t>
  </si>
  <si>
    <t>b0311</t>
  </si>
  <si>
    <t>betB</t>
  </si>
  <si>
    <t>b0312</t>
  </si>
  <si>
    <t>betI</t>
  </si>
  <si>
    <t>b0313</t>
  </si>
  <si>
    <t>betT</t>
  </si>
  <si>
    <t>b0314</t>
  </si>
  <si>
    <t>bfd</t>
  </si>
  <si>
    <t>b3337</t>
  </si>
  <si>
    <t>bfr</t>
  </si>
  <si>
    <t>b3336</t>
  </si>
  <si>
    <t>bglA</t>
  </si>
  <si>
    <t>b2901</t>
  </si>
  <si>
    <t>bglB</t>
  </si>
  <si>
    <t>b3721</t>
  </si>
  <si>
    <t>bglF</t>
  </si>
  <si>
    <t>b3722</t>
  </si>
  <si>
    <t>bglG</t>
  </si>
  <si>
    <t>b3723</t>
  </si>
  <si>
    <t>bglH</t>
  </si>
  <si>
    <t>b3720</t>
  </si>
  <si>
    <t>bglJ</t>
  </si>
  <si>
    <t>b4366</t>
  </si>
  <si>
    <t>bglX</t>
  </si>
  <si>
    <t>b2132</t>
  </si>
  <si>
    <t>bhsA</t>
  </si>
  <si>
    <t>b1112</t>
  </si>
  <si>
    <t>bioA</t>
  </si>
  <si>
    <t>b0774</t>
  </si>
  <si>
    <t>bioB</t>
  </si>
  <si>
    <t>b0775</t>
  </si>
  <si>
    <t>bioC</t>
  </si>
  <si>
    <t>b0777</t>
  </si>
  <si>
    <t>bioD</t>
  </si>
  <si>
    <t>b0778</t>
  </si>
  <si>
    <t>bioF</t>
  </si>
  <si>
    <t>b0776</t>
  </si>
  <si>
    <t>bioH</t>
  </si>
  <si>
    <t>b3412</t>
  </si>
  <si>
    <t>bipA</t>
  </si>
  <si>
    <t>b3871</t>
  </si>
  <si>
    <t>birA</t>
  </si>
  <si>
    <t>b3973</t>
  </si>
  <si>
    <t>bisC</t>
  </si>
  <si>
    <t>b3551</t>
  </si>
  <si>
    <t>blc</t>
  </si>
  <si>
    <t>b4149</t>
  </si>
  <si>
    <t>blr</t>
  </si>
  <si>
    <t>b4409</t>
  </si>
  <si>
    <t>bluF</t>
  </si>
  <si>
    <t>b1163</t>
  </si>
  <si>
    <t>bluR</t>
  </si>
  <si>
    <t>b1162</t>
  </si>
  <si>
    <t>bolA</t>
  </si>
  <si>
    <t>b0435</t>
  </si>
  <si>
    <t>borD</t>
  </si>
  <si>
    <t>b0557</t>
  </si>
  <si>
    <t>brnQ</t>
  </si>
  <si>
    <t>b0401</t>
  </si>
  <si>
    <t>bsmA</t>
  </si>
  <si>
    <t>b4189</t>
  </si>
  <si>
    <t>bssR</t>
  </si>
  <si>
    <t>b0836</t>
  </si>
  <si>
    <t>bssS</t>
  </si>
  <si>
    <t>b1060</t>
  </si>
  <si>
    <t>btuB</t>
  </si>
  <si>
    <t>b3966</t>
  </si>
  <si>
    <t>btuC</t>
  </si>
  <si>
    <t>b1711</t>
  </si>
  <si>
    <t>btuD</t>
  </si>
  <si>
    <t>b1709</t>
  </si>
  <si>
    <t>btuE</t>
  </si>
  <si>
    <t>b1710</t>
  </si>
  <si>
    <t>btuF</t>
  </si>
  <si>
    <t>b0158</t>
  </si>
  <si>
    <t>btuR</t>
  </si>
  <si>
    <t>b1270</t>
  </si>
  <si>
    <t>cadA</t>
  </si>
  <si>
    <t>b4131</t>
  </si>
  <si>
    <t>cadB</t>
  </si>
  <si>
    <t>b4132</t>
  </si>
  <si>
    <t>cadC</t>
  </si>
  <si>
    <t>b4133</t>
  </si>
  <si>
    <t>caiA</t>
  </si>
  <si>
    <t>b0039</t>
  </si>
  <si>
    <t>caiB</t>
  </si>
  <si>
    <t>b0038</t>
  </si>
  <si>
    <t>caiC</t>
  </si>
  <si>
    <t>b0037</t>
  </si>
  <si>
    <t>caiD</t>
  </si>
  <si>
    <t>b0036</t>
  </si>
  <si>
    <t>caiE</t>
  </si>
  <si>
    <t>b0035</t>
  </si>
  <si>
    <t>caiF</t>
  </si>
  <si>
    <t>b0034</t>
  </si>
  <si>
    <t>caiT</t>
  </si>
  <si>
    <t>b0040</t>
  </si>
  <si>
    <t>can</t>
  </si>
  <si>
    <t>b0126</t>
  </si>
  <si>
    <t>carA</t>
  </si>
  <si>
    <t>b0032</t>
  </si>
  <si>
    <t xml:space="preserve">     Inf</t>
  </si>
  <si>
    <t>carB</t>
  </si>
  <si>
    <t>b0033</t>
  </si>
  <si>
    <t>cas1</t>
  </si>
  <si>
    <t>b2755</t>
  </si>
  <si>
    <t>cas2</t>
  </si>
  <si>
    <t>b2754</t>
  </si>
  <si>
    <t>cas3</t>
  </si>
  <si>
    <t>b2761</t>
  </si>
  <si>
    <t>casA</t>
  </si>
  <si>
    <t>b2760</t>
  </si>
  <si>
    <t>casB</t>
  </si>
  <si>
    <t>b2759</t>
  </si>
  <si>
    <t>casC</t>
  </si>
  <si>
    <t>b2758</t>
  </si>
  <si>
    <t>casD</t>
  </si>
  <si>
    <t>b2757</t>
  </si>
  <si>
    <t>casE</t>
  </si>
  <si>
    <t>b2756</t>
  </si>
  <si>
    <t>cbeA</t>
  </si>
  <si>
    <t>b2004</t>
  </si>
  <si>
    <t>cbl</t>
  </si>
  <si>
    <t>b1987</t>
  </si>
  <si>
    <t>cbpA</t>
  </si>
  <si>
    <t>b1000</t>
  </si>
  <si>
    <t>cbpM</t>
  </si>
  <si>
    <t>b0999</t>
  </si>
  <si>
    <t>cbrA</t>
  </si>
  <si>
    <t>b3690</t>
  </si>
  <si>
    <t>cbrB</t>
  </si>
  <si>
    <t>b3716</t>
  </si>
  <si>
    <t>cbrC</t>
  </si>
  <si>
    <t>b3717</t>
  </si>
  <si>
    <t>cbtA</t>
  </si>
  <si>
    <t>b2005</t>
  </si>
  <si>
    <t>cca</t>
  </si>
  <si>
    <t>b3056</t>
  </si>
  <si>
    <t>ccmA</t>
  </si>
  <si>
    <t>b2201</t>
  </si>
  <si>
    <t>ccmB</t>
  </si>
  <si>
    <t>b2200</t>
  </si>
  <si>
    <t>ccmC</t>
  </si>
  <si>
    <t>b2199</t>
  </si>
  <si>
    <t>ccmD</t>
  </si>
  <si>
    <t>b2198</t>
  </si>
  <si>
    <t>ccmE</t>
  </si>
  <si>
    <t>b2197</t>
  </si>
  <si>
    <t>ccmF</t>
  </si>
  <si>
    <t>b2196</t>
  </si>
  <si>
    <t>ccmG</t>
  </si>
  <si>
    <t>b2195</t>
  </si>
  <si>
    <t>ccmH</t>
  </si>
  <si>
    <t>b2194</t>
  </si>
  <si>
    <t>cdaR</t>
  </si>
  <si>
    <t>b0162</t>
  </si>
  <si>
    <t>cdd</t>
  </si>
  <si>
    <t>b2143</t>
  </si>
  <si>
    <t>cdgI</t>
  </si>
  <si>
    <t>b1785</t>
  </si>
  <si>
    <t>cdh</t>
  </si>
  <si>
    <t>b3918</t>
  </si>
  <si>
    <t>cdsA</t>
  </si>
  <si>
    <t>b0175</t>
  </si>
  <si>
    <t>cedA</t>
  </si>
  <si>
    <t>b1731</t>
  </si>
  <si>
    <t>cfa</t>
  </si>
  <si>
    <t>b1661</t>
  </si>
  <si>
    <t>chaA</t>
  </si>
  <si>
    <t>b1216</t>
  </si>
  <si>
    <t>chaB</t>
  </si>
  <si>
    <t>b1217</t>
  </si>
  <si>
    <t>chaC</t>
  </si>
  <si>
    <t>b1218</t>
  </si>
  <si>
    <t>chbA</t>
  </si>
  <si>
    <t>b1736</t>
  </si>
  <si>
    <t>chbB</t>
  </si>
  <si>
    <t>b1738</t>
  </si>
  <si>
    <t>chbC</t>
  </si>
  <si>
    <t>b1737</t>
  </si>
  <si>
    <t>chbF</t>
  </si>
  <si>
    <t>b1734</t>
  </si>
  <si>
    <t>chbG</t>
  </si>
  <si>
    <t>b1733</t>
  </si>
  <si>
    <t>chbR</t>
  </si>
  <si>
    <t>b1735</t>
  </si>
  <si>
    <t>cheA</t>
  </si>
  <si>
    <t>b1888</t>
  </si>
  <si>
    <t>cheB</t>
  </si>
  <si>
    <t>b1883</t>
  </si>
  <si>
    <t>cheR</t>
  </si>
  <si>
    <t>b1884</t>
  </si>
  <si>
    <t>cheW</t>
  </si>
  <si>
    <t>b1887</t>
  </si>
  <si>
    <t>cheY</t>
  </si>
  <si>
    <t>b1882</t>
  </si>
  <si>
    <t>cheZ</t>
  </si>
  <si>
    <t>b1881</t>
  </si>
  <si>
    <t>chiA</t>
  </si>
  <si>
    <t>b3338</t>
  </si>
  <si>
    <t>chiP</t>
  </si>
  <si>
    <t>b0681</t>
  </si>
  <si>
    <t>cho</t>
  </si>
  <si>
    <t>b1741</t>
  </si>
  <si>
    <t>chpB</t>
  </si>
  <si>
    <t>b4225</t>
  </si>
  <si>
    <t>chpS</t>
  </si>
  <si>
    <t>b4224</t>
  </si>
  <si>
    <t>cirA</t>
  </si>
  <si>
    <t>b2155</t>
  </si>
  <si>
    <t>citC</t>
  </si>
  <si>
    <t>b0618</t>
  </si>
  <si>
    <t>citD</t>
  </si>
  <si>
    <t>b0617</t>
  </si>
  <si>
    <t>citE</t>
  </si>
  <si>
    <t>b0616</t>
  </si>
  <si>
    <t>citF</t>
  </si>
  <si>
    <t>b0615</t>
  </si>
  <si>
    <t>citG</t>
  </si>
  <si>
    <t>b0613</t>
  </si>
  <si>
    <t>citT</t>
  </si>
  <si>
    <t>b0612</t>
  </si>
  <si>
    <t>citX</t>
  </si>
  <si>
    <t>b0614</t>
  </si>
  <si>
    <t>clcA</t>
  </si>
  <si>
    <t>b0155</t>
  </si>
  <si>
    <t>clcB</t>
  </si>
  <si>
    <t>b1592</t>
  </si>
  <si>
    <t>clpA</t>
  </si>
  <si>
    <t>b0882</t>
  </si>
  <si>
    <t>clpB</t>
  </si>
  <si>
    <t>b2592</t>
  </si>
  <si>
    <t>clpP</t>
  </si>
  <si>
    <t>b0437</t>
  </si>
  <si>
    <t>clpS</t>
  </si>
  <si>
    <t>b0881</t>
  </si>
  <si>
    <t>clpX</t>
  </si>
  <si>
    <t>b0438</t>
  </si>
  <si>
    <t>clsA</t>
  </si>
  <si>
    <t>b1249</t>
  </si>
  <si>
    <t>clsB</t>
  </si>
  <si>
    <t>b0789</t>
  </si>
  <si>
    <t>clsC</t>
  </si>
  <si>
    <t>b1046</t>
  </si>
  <si>
    <t>cmk</t>
  </si>
  <si>
    <t>b0910</t>
  </si>
  <si>
    <t>cmoA</t>
  </si>
  <si>
    <t>b1870</t>
  </si>
  <si>
    <t>cmoB</t>
  </si>
  <si>
    <t>b1871</t>
  </si>
  <si>
    <t>cmoM</t>
  </si>
  <si>
    <t>b0921</t>
  </si>
  <si>
    <t>cmtA</t>
  </si>
  <si>
    <t>b2933</t>
  </si>
  <si>
    <t>cmtB</t>
  </si>
  <si>
    <t>b2934</t>
  </si>
  <si>
    <t>cnu</t>
  </si>
  <si>
    <t>b1625</t>
  </si>
  <si>
    <t>coaA</t>
  </si>
  <si>
    <t>b3974</t>
  </si>
  <si>
    <t>coaD</t>
  </si>
  <si>
    <t>b3634</t>
  </si>
  <si>
    <t>coaE</t>
  </si>
  <si>
    <t>b0103</t>
  </si>
  <si>
    <t>cobB</t>
  </si>
  <si>
    <t>b1120</t>
  </si>
  <si>
    <t>cobC</t>
  </si>
  <si>
    <t>b0638</t>
  </si>
  <si>
    <t>cobS</t>
  </si>
  <si>
    <t>b1992</t>
  </si>
  <si>
    <t>cobT</t>
  </si>
  <si>
    <t>b1991</t>
  </si>
  <si>
    <t>cobU</t>
  </si>
  <si>
    <t>b1993</t>
  </si>
  <si>
    <t>codA</t>
  </si>
  <si>
    <t>b0337</t>
  </si>
  <si>
    <t>codB</t>
  </si>
  <si>
    <t>b0336</t>
  </si>
  <si>
    <t>cof</t>
  </si>
  <si>
    <t>b0446</t>
  </si>
  <si>
    <t>comR</t>
  </si>
  <si>
    <t>b1111</t>
  </si>
  <si>
    <t>copA</t>
  </si>
  <si>
    <t>b0484</t>
  </si>
  <si>
    <t>corA</t>
  </si>
  <si>
    <t>b3816</t>
  </si>
  <si>
    <t>cpdA</t>
  </si>
  <si>
    <t>b3032</t>
  </si>
  <si>
    <t>cpdB</t>
  </si>
  <si>
    <t>b4213</t>
  </si>
  <si>
    <t>cpoB</t>
  </si>
  <si>
    <t>b0742</t>
  </si>
  <si>
    <t>cpsB</t>
  </si>
  <si>
    <t>b2049</t>
  </si>
  <si>
    <t>cpsG</t>
  </si>
  <si>
    <t>b2048</t>
  </si>
  <si>
    <t>cptA</t>
  </si>
  <si>
    <t>b2896</t>
  </si>
  <si>
    <t>cpxA</t>
  </si>
  <si>
    <t>b3911</t>
  </si>
  <si>
    <t>cpxP</t>
  </si>
  <si>
    <t>b4484</t>
  </si>
  <si>
    <t>cpxR</t>
  </si>
  <si>
    <t>b3912</t>
  </si>
  <si>
    <t>cra</t>
  </si>
  <si>
    <t>b0080</t>
  </si>
  <si>
    <t>crcB</t>
  </si>
  <si>
    <t>b0624</t>
  </si>
  <si>
    <t>creA</t>
  </si>
  <si>
    <t>b4397</t>
  </si>
  <si>
    <t>creB</t>
  </si>
  <si>
    <t>b4398</t>
  </si>
  <si>
    <t>creC</t>
  </si>
  <si>
    <t>b4399</t>
  </si>
  <si>
    <t>creD</t>
  </si>
  <si>
    <t>b4400</t>
  </si>
  <si>
    <t>crfC</t>
  </si>
  <si>
    <t>b4109</t>
  </si>
  <si>
    <t>crl</t>
  </si>
  <si>
    <t>b0240</t>
  </si>
  <si>
    <t>crp</t>
  </si>
  <si>
    <t>b3357</t>
  </si>
  <si>
    <t>crr</t>
  </si>
  <si>
    <t>b2417</t>
  </si>
  <si>
    <t>csdA</t>
  </si>
  <si>
    <t>b2810</t>
  </si>
  <si>
    <t>csdE</t>
  </si>
  <si>
    <t>b2811</t>
  </si>
  <si>
    <t>csgA</t>
  </si>
  <si>
    <t>b1042</t>
  </si>
  <si>
    <t>csgB</t>
  </si>
  <si>
    <t>b1041</t>
  </si>
  <si>
    <t>csgC</t>
  </si>
  <si>
    <t>b1043</t>
  </si>
  <si>
    <t>csgD</t>
  </si>
  <si>
    <t>b1040</t>
  </si>
  <si>
    <t>csgE</t>
  </si>
  <si>
    <t>b1039</t>
  </si>
  <si>
    <t>csgF</t>
  </si>
  <si>
    <t>b1038</t>
  </si>
  <si>
    <t>csgG</t>
  </si>
  <si>
    <t>b1037</t>
  </si>
  <si>
    <t>csiD</t>
  </si>
  <si>
    <t>b2659</t>
  </si>
  <si>
    <t>csiE</t>
  </si>
  <si>
    <t>b2535</t>
  </si>
  <si>
    <t>csiR</t>
  </si>
  <si>
    <t>b2664</t>
  </si>
  <si>
    <t>cspA</t>
  </si>
  <si>
    <t>b3556</t>
  </si>
  <si>
    <t>cspB</t>
  </si>
  <si>
    <t>b1557</t>
  </si>
  <si>
    <t>cspC</t>
  </si>
  <si>
    <t>b1823</t>
  </si>
  <si>
    <t>cspD</t>
  </si>
  <si>
    <t>b0880</t>
  </si>
  <si>
    <t>cspE</t>
  </si>
  <si>
    <t>b0623</t>
  </si>
  <si>
    <t>cspF</t>
  </si>
  <si>
    <t>b1558</t>
  </si>
  <si>
    <t>cspG</t>
  </si>
  <si>
    <t>b0990</t>
  </si>
  <si>
    <t>cspH</t>
  </si>
  <si>
    <t>b0989</t>
  </si>
  <si>
    <t>cspI</t>
  </si>
  <si>
    <t>b1552</t>
  </si>
  <si>
    <t>csrA</t>
  </si>
  <si>
    <t>b2696</t>
  </si>
  <si>
    <t>csrD</t>
  </si>
  <si>
    <t>b3252</t>
  </si>
  <si>
    <t>cstA</t>
  </si>
  <si>
    <t>b0598</t>
  </si>
  <si>
    <t>cueO</t>
  </si>
  <si>
    <t>b0123</t>
  </si>
  <si>
    <t>cueR</t>
  </si>
  <si>
    <t>b0487</t>
  </si>
  <si>
    <t>curA</t>
  </si>
  <si>
    <t>b1449</t>
  </si>
  <si>
    <t>cusA</t>
  </si>
  <si>
    <t>b0575</t>
  </si>
  <si>
    <t>cusB</t>
  </si>
  <si>
    <t>b0574</t>
  </si>
  <si>
    <t>cusC</t>
  </si>
  <si>
    <t>b0572</t>
  </si>
  <si>
    <t>cusF</t>
  </si>
  <si>
    <t>b0573</t>
  </si>
  <si>
    <t>cusR</t>
  </si>
  <si>
    <t>b0571</t>
  </si>
  <si>
    <t>cusS</t>
  </si>
  <si>
    <t>b0570</t>
  </si>
  <si>
    <t>cutA</t>
  </si>
  <si>
    <t>b4137</t>
  </si>
  <si>
    <t>cutC</t>
  </si>
  <si>
    <t>b1874</t>
  </si>
  <si>
    <t>cvpA</t>
  </si>
  <si>
    <t>b2313</t>
  </si>
  <si>
    <t>cvrA</t>
  </si>
  <si>
    <t>b1191</t>
  </si>
  <si>
    <t>cyaA</t>
  </si>
  <si>
    <t>b3806</t>
  </si>
  <si>
    <t>cyaY</t>
  </si>
  <si>
    <t>b3807</t>
  </si>
  <si>
    <t>cybB</t>
  </si>
  <si>
    <t>b1418</t>
  </si>
  <si>
    <t>cycA</t>
  </si>
  <si>
    <t>b4208</t>
  </si>
  <si>
    <t>cydA</t>
  </si>
  <si>
    <t>b0733</t>
  </si>
  <si>
    <t>cydB</t>
  </si>
  <si>
    <t>b0734</t>
  </si>
  <si>
    <t>cydC</t>
  </si>
  <si>
    <t>b0886</t>
  </si>
  <si>
    <t>cydD</t>
  </si>
  <si>
    <t>b0887</t>
  </si>
  <si>
    <t>cydX</t>
  </si>
  <si>
    <t>b4515</t>
  </si>
  <si>
    <t>cynR</t>
  </si>
  <si>
    <t>b0338</t>
  </si>
  <si>
    <t>cynS</t>
  </si>
  <si>
    <t>b0340</t>
  </si>
  <si>
    <t>cynT</t>
  </si>
  <si>
    <t>b0339</t>
  </si>
  <si>
    <t>cynX</t>
  </si>
  <si>
    <t>b0341</t>
  </si>
  <si>
    <t>cyoA</t>
  </si>
  <si>
    <t>b0432</t>
  </si>
  <si>
    <t>cyoB</t>
  </si>
  <si>
    <t>b0431</t>
  </si>
  <si>
    <t>cyoC</t>
  </si>
  <si>
    <t>b0430</t>
  </si>
  <si>
    <t>cyoD</t>
  </si>
  <si>
    <t>b0429</t>
  </si>
  <si>
    <t>cyoE</t>
  </si>
  <si>
    <t>b0428</t>
  </si>
  <si>
    <t>cysA</t>
  </si>
  <si>
    <t>b2422</t>
  </si>
  <si>
    <t>cysB</t>
  </si>
  <si>
    <t>b1275</t>
  </si>
  <si>
    <t>cysC</t>
  </si>
  <si>
    <t>b2750</t>
  </si>
  <si>
    <t>cysD</t>
  </si>
  <si>
    <t>b2752</t>
  </si>
  <si>
    <t>cysE</t>
  </si>
  <si>
    <t>b3607</t>
  </si>
  <si>
    <t>cysG</t>
  </si>
  <si>
    <t>b3368</t>
  </si>
  <si>
    <t>cysH</t>
  </si>
  <si>
    <t>b2762</t>
  </si>
  <si>
    <t>cysI</t>
  </si>
  <si>
    <t>b2763</t>
  </si>
  <si>
    <t>cysJ</t>
  </si>
  <si>
    <t>b2764</t>
  </si>
  <si>
    <t>cysK</t>
  </si>
  <si>
    <t>b2414</t>
  </si>
  <si>
    <t>cysM</t>
  </si>
  <si>
    <t>b2421</t>
  </si>
  <si>
    <t>cysN</t>
  </si>
  <si>
    <t>b2751</t>
  </si>
  <si>
    <t>cysP</t>
  </si>
  <si>
    <t>b2425</t>
  </si>
  <si>
    <t>cysQ</t>
  </si>
  <si>
    <t>b4214</t>
  </si>
  <si>
    <t>cysS</t>
  </si>
  <si>
    <t>b0526</t>
  </si>
  <si>
    <t>cysU</t>
  </si>
  <si>
    <t>b2424</t>
  </si>
  <si>
    <t>cysW</t>
  </si>
  <si>
    <t>b2423</t>
  </si>
  <si>
    <t>cysZ</t>
  </si>
  <si>
    <t>b2413</t>
  </si>
  <si>
    <t>cytR</t>
  </si>
  <si>
    <t>b3934</t>
  </si>
  <si>
    <t>dacA</t>
  </si>
  <si>
    <t>b0632</t>
  </si>
  <si>
    <t>dacB</t>
  </si>
  <si>
    <t>b3182</t>
  </si>
  <si>
    <t>dacC</t>
  </si>
  <si>
    <t>b0839</t>
  </si>
  <si>
    <t>dacD</t>
  </si>
  <si>
    <t>b2010</t>
  </si>
  <si>
    <t>dadA</t>
  </si>
  <si>
    <t>b1189</t>
  </si>
  <si>
    <t>dadX</t>
  </si>
  <si>
    <t>b1190</t>
  </si>
  <si>
    <t>dam</t>
  </si>
  <si>
    <t>b3387</t>
  </si>
  <si>
    <t>damX</t>
  </si>
  <si>
    <t>b3388</t>
  </si>
  <si>
    <t>dapA</t>
  </si>
  <si>
    <t>b2478</t>
  </si>
  <si>
    <t>dapB</t>
  </si>
  <si>
    <t>b0031</t>
  </si>
  <si>
    <t>dapD</t>
  </si>
  <si>
    <t>b0166</t>
  </si>
  <si>
    <t>dapE</t>
  </si>
  <si>
    <t>b2472</t>
  </si>
  <si>
    <t>dapF</t>
  </si>
  <si>
    <t>b3809</t>
  </si>
  <si>
    <t>dauA</t>
  </si>
  <si>
    <t>b1206</t>
  </si>
  <si>
    <t>dbpA</t>
  </si>
  <si>
    <t>b1343</t>
  </si>
  <si>
    <t>dcd</t>
  </si>
  <si>
    <t>b2065</t>
  </si>
  <si>
    <t>dcm</t>
  </si>
  <si>
    <t>b1961</t>
  </si>
  <si>
    <t>dcp</t>
  </si>
  <si>
    <t>b1538</t>
  </si>
  <si>
    <t>dcrB</t>
  </si>
  <si>
    <t>b3472</t>
  </si>
  <si>
    <t>dctA</t>
  </si>
  <si>
    <t>b3528</t>
  </si>
  <si>
    <t>dctR</t>
  </si>
  <si>
    <t>b3507</t>
  </si>
  <si>
    <t>dcuA</t>
  </si>
  <si>
    <t>b4138</t>
  </si>
  <si>
    <t>dcuB</t>
  </si>
  <si>
    <t>b4123</t>
  </si>
  <si>
    <t>dcuC</t>
  </si>
  <si>
    <t>b0621</t>
  </si>
  <si>
    <t>dcuD</t>
  </si>
  <si>
    <t>b3227</t>
  </si>
  <si>
    <t>dcuR</t>
  </si>
  <si>
    <t>b4124</t>
  </si>
  <si>
    <t>dcuS</t>
  </si>
  <si>
    <t>b4125</t>
  </si>
  <si>
    <t>dcyD</t>
  </si>
  <si>
    <t>b1919</t>
  </si>
  <si>
    <t>ddlA</t>
  </si>
  <si>
    <t>b0381</t>
  </si>
  <si>
    <t>ddlB</t>
  </si>
  <si>
    <t>b0092</t>
  </si>
  <si>
    <t>ddpA</t>
  </si>
  <si>
    <t>b1487</t>
  </si>
  <si>
    <t>ddpB</t>
  </si>
  <si>
    <t>b1486</t>
  </si>
  <si>
    <t>ddpC</t>
  </si>
  <si>
    <t>b1485</t>
  </si>
  <si>
    <t>ddpD</t>
  </si>
  <si>
    <t>b1484</t>
  </si>
  <si>
    <t>ddpF</t>
  </si>
  <si>
    <t>b1483</t>
  </si>
  <si>
    <t>ddpX</t>
  </si>
  <si>
    <t>b1488</t>
  </si>
  <si>
    <t>deaD</t>
  </si>
  <si>
    <t>b3162</t>
  </si>
  <si>
    <t>dedA</t>
  </si>
  <si>
    <t>b2317</t>
  </si>
  <si>
    <t>dedD</t>
  </si>
  <si>
    <t>b2314</t>
  </si>
  <si>
    <t>def</t>
  </si>
  <si>
    <t>b3287</t>
  </si>
  <si>
    <t>degP</t>
  </si>
  <si>
    <t>b0161</t>
  </si>
  <si>
    <t>degQ</t>
  </si>
  <si>
    <t>b3234</t>
  </si>
  <si>
    <t>degS</t>
  </si>
  <si>
    <t>b3235</t>
  </si>
  <si>
    <t>deoA</t>
  </si>
  <si>
    <t>b4382</t>
  </si>
  <si>
    <t>deoB</t>
  </si>
  <si>
    <t>b4383</t>
  </si>
  <si>
    <t>deoC</t>
  </si>
  <si>
    <t>b4381</t>
  </si>
  <si>
    <t>deoD</t>
  </si>
  <si>
    <t>b4384</t>
  </si>
  <si>
    <t>deoR</t>
  </si>
  <si>
    <t>b0840</t>
  </si>
  <si>
    <t>der</t>
  </si>
  <si>
    <t>b2511</t>
  </si>
  <si>
    <t>dfp</t>
  </si>
  <si>
    <t>b3639</t>
  </si>
  <si>
    <t>dgcC</t>
  </si>
  <si>
    <t>b0385</t>
  </si>
  <si>
    <t>dgcE</t>
  </si>
  <si>
    <t>b2067</t>
  </si>
  <si>
    <t>dgcF</t>
  </si>
  <si>
    <t>b1522</t>
  </si>
  <si>
    <t>dgcI</t>
  </si>
  <si>
    <t>b0834</t>
  </si>
  <si>
    <t>dgcJ</t>
  </si>
  <si>
    <t>b1786</t>
  </si>
  <si>
    <t>dgcM</t>
  </si>
  <si>
    <t>b1341</t>
  </si>
  <si>
    <t>dgcN</t>
  </si>
  <si>
    <t>b2604</t>
  </si>
  <si>
    <t>dgcP</t>
  </si>
  <si>
    <t>b1794</t>
  </si>
  <si>
    <t>dgcQ</t>
  </si>
  <si>
    <t>b1956</t>
  </si>
  <si>
    <t>dgcT</t>
  </si>
  <si>
    <t>b1025</t>
  </si>
  <si>
    <t>dgcZ</t>
  </si>
  <si>
    <t>b1535</t>
  </si>
  <si>
    <t>dgkA</t>
  </si>
  <si>
    <t>b4042</t>
  </si>
  <si>
    <t>dgoA</t>
  </si>
  <si>
    <t>b4477</t>
  </si>
  <si>
    <t>dgoD</t>
  </si>
  <si>
    <t>b4478</t>
  </si>
  <si>
    <t>dgoK</t>
  </si>
  <si>
    <t>b3693</t>
  </si>
  <si>
    <t>dgoR</t>
  </si>
  <si>
    <t>b4479</t>
  </si>
  <si>
    <t>dgoT</t>
  </si>
  <si>
    <t>b3691</t>
  </si>
  <si>
    <t>dgt</t>
  </si>
  <si>
    <t>b0160</t>
  </si>
  <si>
    <t>dhaK</t>
  </si>
  <si>
    <t>b1200</t>
  </si>
  <si>
    <t>dhaL</t>
  </si>
  <si>
    <t>b1199</t>
  </si>
  <si>
    <t>dhaM</t>
  </si>
  <si>
    <t>b1198</t>
  </si>
  <si>
    <t>dhaR</t>
  </si>
  <si>
    <t>b1201</t>
  </si>
  <si>
    <t>diaA</t>
  </si>
  <si>
    <t>b3149</t>
  </si>
  <si>
    <t>dicA</t>
  </si>
  <si>
    <t>b1570</t>
  </si>
  <si>
    <t>dicB</t>
  </si>
  <si>
    <t>b1575</t>
  </si>
  <si>
    <t>dicC</t>
  </si>
  <si>
    <t>b1569</t>
  </si>
  <si>
    <t>dinB</t>
  </si>
  <si>
    <t>b0231</t>
  </si>
  <si>
    <t>dinD</t>
  </si>
  <si>
    <t>b3645</t>
  </si>
  <si>
    <t>dinF</t>
  </si>
  <si>
    <t>b4044</t>
  </si>
  <si>
    <t>dinG</t>
  </si>
  <si>
    <t>b0799</t>
  </si>
  <si>
    <t>dinI</t>
  </si>
  <si>
    <t>b1061</t>
  </si>
  <si>
    <t>dinJ</t>
  </si>
  <si>
    <t>b0226</t>
  </si>
  <si>
    <t>dinQ</t>
  </si>
  <si>
    <t>b4613</t>
  </si>
  <si>
    <t>djlA</t>
  </si>
  <si>
    <t>b0055</t>
  </si>
  <si>
    <t>djlB</t>
  </si>
  <si>
    <t>b0646</t>
  </si>
  <si>
    <t>djlC</t>
  </si>
  <si>
    <t>b0649</t>
  </si>
  <si>
    <t>dkgA</t>
  </si>
  <si>
    <t>b3012</t>
  </si>
  <si>
    <t>dkgB</t>
  </si>
  <si>
    <t>b0207</t>
  </si>
  <si>
    <t>dksA</t>
  </si>
  <si>
    <t>b0145</t>
  </si>
  <si>
    <t>dld</t>
  </si>
  <si>
    <t>b2133</t>
  </si>
  <si>
    <t>dmlA</t>
  </si>
  <si>
    <t>b1800</t>
  </si>
  <si>
    <t>dmlR</t>
  </si>
  <si>
    <t>b1799</t>
  </si>
  <si>
    <t>dmsA</t>
  </si>
  <si>
    <t>b0894</t>
  </si>
  <si>
    <t>dmsB</t>
  </si>
  <si>
    <t>b0895</t>
  </si>
  <si>
    <t>dmsC</t>
  </si>
  <si>
    <t>b0896</t>
  </si>
  <si>
    <t>dmsD</t>
  </si>
  <si>
    <t>b1591</t>
  </si>
  <si>
    <t>dnaA</t>
  </si>
  <si>
    <t>b3702</t>
  </si>
  <si>
    <t>dnaB</t>
  </si>
  <si>
    <t>b4052</t>
  </si>
  <si>
    <t>dnaC</t>
  </si>
  <si>
    <t>b4361</t>
  </si>
  <si>
    <t>dnaE</t>
  </si>
  <si>
    <t>b0184</t>
  </si>
  <si>
    <t>dnaG</t>
  </si>
  <si>
    <t>b3066</t>
  </si>
  <si>
    <t>dnaJ</t>
  </si>
  <si>
    <t>b0015</t>
  </si>
  <si>
    <t>dnaK</t>
  </si>
  <si>
    <t>b0014</t>
  </si>
  <si>
    <t>dnaN</t>
  </si>
  <si>
    <t>b3701</t>
  </si>
  <si>
    <t>dnaQ</t>
  </si>
  <si>
    <t>b0215</t>
  </si>
  <si>
    <t>dnaT</t>
  </si>
  <si>
    <t>b4362</t>
  </si>
  <si>
    <t>dnaX</t>
  </si>
  <si>
    <t>b0470</t>
  </si>
  <si>
    <t>dosC</t>
  </si>
  <si>
    <t>b1490</t>
  </si>
  <si>
    <t>dosP</t>
  </si>
  <si>
    <t>b1489</t>
  </si>
  <si>
    <t>dpiA</t>
  </si>
  <si>
    <t>b0620</t>
  </si>
  <si>
    <t>dpiB</t>
  </si>
  <si>
    <t>b0619</t>
  </si>
  <si>
    <t>dppA</t>
  </si>
  <si>
    <t>b3544</t>
  </si>
  <si>
    <t>dppB</t>
  </si>
  <si>
    <t>b3543</t>
  </si>
  <si>
    <t>dppC</t>
  </si>
  <si>
    <t>b3542</t>
  </si>
  <si>
    <t>dppD</t>
  </si>
  <si>
    <t>b3541</t>
  </si>
  <si>
    <t>dppF</t>
  </si>
  <si>
    <t>b3540</t>
  </si>
  <si>
    <t>dps</t>
  </si>
  <si>
    <t>b0812</t>
  </si>
  <si>
    <t>dsbA</t>
  </si>
  <si>
    <t>b3860</t>
  </si>
  <si>
    <t>dsbB</t>
  </si>
  <si>
    <t>b1185</t>
  </si>
  <si>
    <t>dsbC</t>
  </si>
  <si>
    <t>b2893</t>
  </si>
  <si>
    <t>dsbD</t>
  </si>
  <si>
    <t>b4136</t>
  </si>
  <si>
    <t>dsbG</t>
  </si>
  <si>
    <t>b0604</t>
  </si>
  <si>
    <t>dsdA</t>
  </si>
  <si>
    <t>b2366</t>
  </si>
  <si>
    <t>dsdC</t>
  </si>
  <si>
    <t>b2364</t>
  </si>
  <si>
    <t>dsdX</t>
  </si>
  <si>
    <t>b2365</t>
  </si>
  <si>
    <t>dsrB</t>
  </si>
  <si>
    <t>b1952</t>
  </si>
  <si>
    <t>dtd</t>
  </si>
  <si>
    <t>b3887</t>
  </si>
  <si>
    <t>dtpA</t>
  </si>
  <si>
    <t>b1634</t>
  </si>
  <si>
    <t>dtpB</t>
  </si>
  <si>
    <t>b3496</t>
  </si>
  <si>
    <t>dtpC</t>
  </si>
  <si>
    <t>b4130</t>
  </si>
  <si>
    <t>dtpD</t>
  </si>
  <si>
    <t>b0709</t>
  </si>
  <si>
    <t>dusA</t>
  </si>
  <si>
    <t>b4049</t>
  </si>
  <si>
    <t>dusB</t>
  </si>
  <si>
    <t>b3260</t>
  </si>
  <si>
    <t>dusC</t>
  </si>
  <si>
    <t>b2140</t>
  </si>
  <si>
    <t>dut</t>
  </si>
  <si>
    <t>b3640</t>
  </si>
  <si>
    <t>dxr</t>
  </si>
  <si>
    <t>b0173</t>
  </si>
  <si>
    <t>dxs</t>
  </si>
  <si>
    <t>b0420</t>
  </si>
  <si>
    <t>eaeH</t>
  </si>
  <si>
    <t>b0297</t>
  </si>
  <si>
    <t>eamA</t>
  </si>
  <si>
    <t>b1533</t>
  </si>
  <si>
    <t>eamB</t>
  </si>
  <si>
    <t>b2578</t>
  </si>
  <si>
    <t>ebgA</t>
  </si>
  <si>
    <t>b3076</t>
  </si>
  <si>
    <t>ebgC</t>
  </si>
  <si>
    <t>b3077</t>
  </si>
  <si>
    <t>ebgR</t>
  </si>
  <si>
    <t>b3075</t>
  </si>
  <si>
    <t>ecnA</t>
  </si>
  <si>
    <t>b4410</t>
  </si>
  <si>
    <t>ecnB</t>
  </si>
  <si>
    <t>b4411</t>
  </si>
  <si>
    <t>eco</t>
  </si>
  <si>
    <t>b2209</t>
  </si>
  <si>
    <t>ecpA</t>
  </si>
  <si>
    <t>b0293</t>
  </si>
  <si>
    <t>ecpB</t>
  </si>
  <si>
    <t>b0292</t>
  </si>
  <si>
    <t>ecpC</t>
  </si>
  <si>
    <t>b0291</t>
  </si>
  <si>
    <t>ecpD</t>
  </si>
  <si>
    <t>b0290</t>
  </si>
  <si>
    <t>ecpE</t>
  </si>
  <si>
    <t>b0289</t>
  </si>
  <si>
    <t>ecpR</t>
  </si>
  <si>
    <t>b0294</t>
  </si>
  <si>
    <t>eda</t>
  </si>
  <si>
    <t>b1850</t>
  </si>
  <si>
    <t>edd</t>
  </si>
  <si>
    <t>b1851</t>
  </si>
  <si>
    <t>efeB</t>
  </si>
  <si>
    <t>b1019</t>
  </si>
  <si>
    <t>efeO</t>
  </si>
  <si>
    <t>b1018</t>
  </si>
  <si>
    <t>efeU_1</t>
  </si>
  <si>
    <t>b1016</t>
  </si>
  <si>
    <t>efp</t>
  </si>
  <si>
    <t>b4147</t>
  </si>
  <si>
    <t>elaA</t>
  </si>
  <si>
    <t>b2267</t>
  </si>
  <si>
    <t>elaB</t>
  </si>
  <si>
    <t>b2266</t>
  </si>
  <si>
    <t>elaD</t>
  </si>
  <si>
    <t>b2269</t>
  </si>
  <si>
    <t>elbB</t>
  </si>
  <si>
    <t>b3209</t>
  </si>
  <si>
    <t>elfA</t>
  </si>
  <si>
    <t>b0938</t>
  </si>
  <si>
    <t>elfC</t>
  </si>
  <si>
    <t>b0940</t>
  </si>
  <si>
    <t>elfD</t>
  </si>
  <si>
    <t>b0939</t>
  </si>
  <si>
    <t>elfG</t>
  </si>
  <si>
    <t>b0941</t>
  </si>
  <si>
    <t>elyC</t>
  </si>
  <si>
    <t>b0920</t>
  </si>
  <si>
    <t>emrA</t>
  </si>
  <si>
    <t>b2685</t>
  </si>
  <si>
    <t>emrB</t>
  </si>
  <si>
    <t>b2686</t>
  </si>
  <si>
    <t>emrD</t>
  </si>
  <si>
    <t>b3673</t>
  </si>
  <si>
    <t>emrE</t>
  </si>
  <si>
    <t>b0543</t>
  </si>
  <si>
    <t>emrK</t>
  </si>
  <si>
    <t>b2368</t>
  </si>
  <si>
    <t>emrY</t>
  </si>
  <si>
    <t>b2367</t>
  </si>
  <si>
    <t>emtA</t>
  </si>
  <si>
    <t>b1193</t>
  </si>
  <si>
    <t>endA</t>
  </si>
  <si>
    <t>b2945</t>
  </si>
  <si>
    <t>eno</t>
  </si>
  <si>
    <t>b2779</t>
  </si>
  <si>
    <t>entA</t>
  </si>
  <si>
    <t>b0596</t>
  </si>
  <si>
    <t>entB</t>
  </si>
  <si>
    <t>b0595</t>
  </si>
  <si>
    <t>entC</t>
  </si>
  <si>
    <t>b0593</t>
  </si>
  <si>
    <t>entD</t>
  </si>
  <si>
    <t>b0583</t>
  </si>
  <si>
    <t>entE</t>
  </si>
  <si>
    <t>b0594</t>
  </si>
  <si>
    <t>entF</t>
  </si>
  <si>
    <t>b0586</t>
  </si>
  <si>
    <t>entH</t>
  </si>
  <si>
    <t>b0597</t>
  </si>
  <si>
    <t>entS</t>
  </si>
  <si>
    <t>b0591</t>
  </si>
  <si>
    <t>envC</t>
  </si>
  <si>
    <t>b3613</t>
  </si>
  <si>
    <t>envR</t>
  </si>
  <si>
    <t>b3264</t>
  </si>
  <si>
    <t>envY</t>
  </si>
  <si>
    <t>b0566</t>
  </si>
  <si>
    <t>envZ</t>
  </si>
  <si>
    <t>b3404</t>
  </si>
  <si>
    <t>epd</t>
  </si>
  <si>
    <t>b2927</t>
  </si>
  <si>
    <t>epmA</t>
  </si>
  <si>
    <t>b4155</t>
  </si>
  <si>
    <t>epmB</t>
  </si>
  <si>
    <t>b4146</t>
  </si>
  <si>
    <t>epmC</t>
  </si>
  <si>
    <t>b2326</t>
  </si>
  <si>
    <t>eptA</t>
  </si>
  <si>
    <t>b4114</t>
  </si>
  <si>
    <t>eptB</t>
  </si>
  <si>
    <t>b3546</t>
  </si>
  <si>
    <t>eptC</t>
  </si>
  <si>
    <t>b3955</t>
  </si>
  <si>
    <t>era</t>
  </si>
  <si>
    <t>b2566</t>
  </si>
  <si>
    <t>erpA</t>
  </si>
  <si>
    <t>b0156</t>
  </si>
  <si>
    <t>essD</t>
  </si>
  <si>
    <t>b0554</t>
  </si>
  <si>
    <t>essQ</t>
  </si>
  <si>
    <t>b1556</t>
  </si>
  <si>
    <t>etk</t>
  </si>
  <si>
    <t>b0981</t>
  </si>
  <si>
    <t>etp</t>
  </si>
  <si>
    <t>b0982</t>
  </si>
  <si>
    <t>ettA</t>
  </si>
  <si>
    <t>b4391</t>
  </si>
  <si>
    <t>eutA</t>
  </si>
  <si>
    <t>b2451</t>
  </si>
  <si>
    <t>eutB</t>
  </si>
  <si>
    <t>b2441</t>
  </si>
  <si>
    <t>eutC</t>
  </si>
  <si>
    <t>b2440</t>
  </si>
  <si>
    <t>eutD</t>
  </si>
  <si>
    <t>b2458</t>
  </si>
  <si>
    <t>eutE</t>
  </si>
  <si>
    <t>b2455</t>
  </si>
  <si>
    <t>eutG</t>
  </si>
  <si>
    <t>b2453</t>
  </si>
  <si>
    <t>eutH</t>
  </si>
  <si>
    <t>b2452</t>
  </si>
  <si>
    <t>eutJ</t>
  </si>
  <si>
    <t>b2454</t>
  </si>
  <si>
    <t>eutK</t>
  </si>
  <si>
    <t>b2438</t>
  </si>
  <si>
    <t>eutL</t>
  </si>
  <si>
    <t>b2439</t>
  </si>
  <si>
    <t>eutM</t>
  </si>
  <si>
    <t>b2457</t>
  </si>
  <si>
    <t>eutN</t>
  </si>
  <si>
    <t>b2456</t>
  </si>
  <si>
    <t>eutP</t>
  </si>
  <si>
    <t>b2461</t>
  </si>
  <si>
    <t>eutQ</t>
  </si>
  <si>
    <t>b2460</t>
  </si>
  <si>
    <t>eutR</t>
  </si>
  <si>
    <t>b2437</t>
  </si>
  <si>
    <t>eutS</t>
  </si>
  <si>
    <t>b2462</t>
  </si>
  <si>
    <t>eutT</t>
  </si>
  <si>
    <t>b2459</t>
  </si>
  <si>
    <t>evgA</t>
  </si>
  <si>
    <t>b2369</t>
  </si>
  <si>
    <t>evgS</t>
  </si>
  <si>
    <t>b2370</t>
  </si>
  <si>
    <t>exbB</t>
  </si>
  <si>
    <t>b3006</t>
  </si>
  <si>
    <t>exbD</t>
  </si>
  <si>
    <t>b3005</t>
  </si>
  <si>
    <t>exoX</t>
  </si>
  <si>
    <t>b1844</t>
  </si>
  <si>
    <t>exuR</t>
  </si>
  <si>
    <t>b3094</t>
  </si>
  <si>
    <t>exuT</t>
  </si>
  <si>
    <t>b3093</t>
  </si>
  <si>
    <t>fabA</t>
  </si>
  <si>
    <t>b0954</t>
  </si>
  <si>
    <t>fabB</t>
  </si>
  <si>
    <t>b2323</t>
  </si>
  <si>
    <t>fabD</t>
  </si>
  <si>
    <t>b1092</t>
  </si>
  <si>
    <t>fabF</t>
  </si>
  <si>
    <t>b1095</t>
  </si>
  <si>
    <t>fabG</t>
  </si>
  <si>
    <t>b1093</t>
  </si>
  <si>
    <t>fabH</t>
  </si>
  <si>
    <t>b1091</t>
  </si>
  <si>
    <t>fabI</t>
  </si>
  <si>
    <t>b1288</t>
  </si>
  <si>
    <t>fabR</t>
  </si>
  <si>
    <t>b3963</t>
  </si>
  <si>
    <t>fabZ</t>
  </si>
  <si>
    <t>b0180</t>
  </si>
  <si>
    <t>fadA</t>
  </si>
  <si>
    <t>b3845</t>
  </si>
  <si>
    <t>fadB</t>
  </si>
  <si>
    <t>b3846</t>
  </si>
  <si>
    <t>fadD</t>
  </si>
  <si>
    <t>b1805</t>
  </si>
  <si>
    <t>fadE</t>
  </si>
  <si>
    <t>b0221</t>
  </si>
  <si>
    <t>fadH</t>
  </si>
  <si>
    <t>b3081</t>
  </si>
  <si>
    <t>fadI</t>
  </si>
  <si>
    <t>b2342</t>
  </si>
  <si>
    <t>fadJ</t>
  </si>
  <si>
    <t>b2341</t>
  </si>
  <si>
    <t>fadK</t>
  </si>
  <si>
    <t>b1701</t>
  </si>
  <si>
    <t>fadL</t>
  </si>
  <si>
    <t>b2344</t>
  </si>
  <si>
    <t>fadM</t>
  </si>
  <si>
    <t>b0443</t>
  </si>
  <si>
    <t>fadR</t>
  </si>
  <si>
    <t>b1187</t>
  </si>
  <si>
    <t>fau</t>
  </si>
  <si>
    <t>b2912</t>
  </si>
  <si>
    <t>fbaA</t>
  </si>
  <si>
    <t>b2925</t>
  </si>
  <si>
    <t>fbaB</t>
  </si>
  <si>
    <t>b2097</t>
  </si>
  <si>
    <t>fbp</t>
  </si>
  <si>
    <t>b4232</t>
  </si>
  <si>
    <t>fcl</t>
  </si>
  <si>
    <t>b2052</t>
  </si>
  <si>
    <t>fdhD</t>
  </si>
  <si>
    <t>b3895</t>
  </si>
  <si>
    <t>fdhE</t>
  </si>
  <si>
    <t>b3891</t>
  </si>
  <si>
    <t>fdhF</t>
  </si>
  <si>
    <t>b4079</t>
  </si>
  <si>
    <t>fdnG</t>
  </si>
  <si>
    <t>b1474</t>
  </si>
  <si>
    <t>fdnH</t>
  </si>
  <si>
    <t>b1475</t>
  </si>
  <si>
    <t>fdnI</t>
  </si>
  <si>
    <t>b1476</t>
  </si>
  <si>
    <t>fdoG</t>
  </si>
  <si>
    <t>b3894</t>
  </si>
  <si>
    <t>fdoH</t>
  </si>
  <si>
    <t>b3893</t>
  </si>
  <si>
    <t>fdoI</t>
  </si>
  <si>
    <t>b3892</t>
  </si>
  <si>
    <t>fdrA</t>
  </si>
  <si>
    <t>b0518</t>
  </si>
  <si>
    <t>fdx</t>
  </si>
  <si>
    <t>b2525</t>
  </si>
  <si>
    <t>feaB</t>
  </si>
  <si>
    <t>b1385</t>
  </si>
  <si>
    <t>feaR</t>
  </si>
  <si>
    <t>b1384</t>
  </si>
  <si>
    <t>fecA</t>
  </si>
  <si>
    <t>b4291</t>
  </si>
  <si>
    <t>fecB</t>
  </si>
  <si>
    <t>b4290</t>
  </si>
  <si>
    <t>fecC</t>
  </si>
  <si>
    <t>b4289</t>
  </si>
  <si>
    <t>fecD</t>
  </si>
  <si>
    <t>b4288</t>
  </si>
  <si>
    <t>fecE</t>
  </si>
  <si>
    <t>b4287</t>
  </si>
  <si>
    <t>fecI</t>
  </si>
  <si>
    <t>b4293</t>
  </si>
  <si>
    <t>fecR</t>
  </si>
  <si>
    <t>b4292</t>
  </si>
  <si>
    <t>feoA</t>
  </si>
  <si>
    <t>b3408</t>
  </si>
  <si>
    <t>feoB</t>
  </si>
  <si>
    <t>b3409</t>
  </si>
  <si>
    <t>feoC</t>
  </si>
  <si>
    <t>b3410</t>
  </si>
  <si>
    <t>fepA</t>
  </si>
  <si>
    <t>b0584</t>
  </si>
  <si>
    <t>fepB</t>
  </si>
  <si>
    <t>b0592</t>
  </si>
  <si>
    <t>fepC</t>
  </si>
  <si>
    <t>b0588</t>
  </si>
  <si>
    <t>fepD</t>
  </si>
  <si>
    <t>b0590</t>
  </si>
  <si>
    <t>fepE</t>
  </si>
  <si>
    <t>b0587</t>
  </si>
  <si>
    <t>fepG</t>
  </si>
  <si>
    <t>b0589</t>
  </si>
  <si>
    <t>fes</t>
  </si>
  <si>
    <t>b0585</t>
  </si>
  <si>
    <t>fetA</t>
  </si>
  <si>
    <t>b0490</t>
  </si>
  <si>
    <t>fetB</t>
  </si>
  <si>
    <t>b0491</t>
  </si>
  <si>
    <t>ffh</t>
  </si>
  <si>
    <t>b2610</t>
  </si>
  <si>
    <t>fhlA</t>
  </si>
  <si>
    <t>b2731</t>
  </si>
  <si>
    <t>fhuA</t>
  </si>
  <si>
    <t>b0150</t>
  </si>
  <si>
    <t>fhuB</t>
  </si>
  <si>
    <t>b0153</t>
  </si>
  <si>
    <t>fhuC</t>
  </si>
  <si>
    <t>b0151</t>
  </si>
  <si>
    <t>fhuD</t>
  </si>
  <si>
    <t>b0152</t>
  </si>
  <si>
    <t>fhuE</t>
  </si>
  <si>
    <t>b1102</t>
  </si>
  <si>
    <t>fhuF</t>
  </si>
  <si>
    <t>b4367</t>
  </si>
  <si>
    <t>fic</t>
  </si>
  <si>
    <t>b3361</t>
  </si>
  <si>
    <t>fieF</t>
  </si>
  <si>
    <t>b3915</t>
  </si>
  <si>
    <t>fimA</t>
  </si>
  <si>
    <t>b4314</t>
  </si>
  <si>
    <t>fimB</t>
  </si>
  <si>
    <t>b4312</t>
  </si>
  <si>
    <t>fimC</t>
  </si>
  <si>
    <t>b4316</t>
  </si>
  <si>
    <t>fimD</t>
  </si>
  <si>
    <t>b4317</t>
  </si>
  <si>
    <t>fimE</t>
  </si>
  <si>
    <t>b4313</t>
  </si>
  <si>
    <t>fimF</t>
  </si>
  <si>
    <t>b4318</t>
  </si>
  <si>
    <t>fimG</t>
  </si>
  <si>
    <t>b4319</t>
  </si>
  <si>
    <t>fimH</t>
  </si>
  <si>
    <t>b4320</t>
  </si>
  <si>
    <t>fimI</t>
  </si>
  <si>
    <t>b4315</t>
  </si>
  <si>
    <t>fimZ</t>
  </si>
  <si>
    <t>b0535</t>
  </si>
  <si>
    <t>fis</t>
  </si>
  <si>
    <t>b3261</t>
  </si>
  <si>
    <t>fiu</t>
  </si>
  <si>
    <t>b0805</t>
  </si>
  <si>
    <t>fixA</t>
  </si>
  <si>
    <t>b0041</t>
  </si>
  <si>
    <t>fixB</t>
  </si>
  <si>
    <t>b0042</t>
  </si>
  <si>
    <t>fixC</t>
  </si>
  <si>
    <t>b0043</t>
  </si>
  <si>
    <t>fixX</t>
  </si>
  <si>
    <t>b0044</t>
  </si>
  <si>
    <t>fklB</t>
  </si>
  <si>
    <t>b4207</t>
  </si>
  <si>
    <t>fkpA</t>
  </si>
  <si>
    <t>b3347</t>
  </si>
  <si>
    <t>fkpB</t>
  </si>
  <si>
    <t>b0028</t>
  </si>
  <si>
    <t>fldA</t>
  </si>
  <si>
    <t>b0684</t>
  </si>
  <si>
    <t>fldB</t>
  </si>
  <si>
    <t>b2895</t>
  </si>
  <si>
    <t>flgA</t>
  </si>
  <si>
    <t>b1072</t>
  </si>
  <si>
    <t>flgB</t>
  </si>
  <si>
    <t>b1073</t>
  </si>
  <si>
    <t>flgC</t>
  </si>
  <si>
    <t>b1074</t>
  </si>
  <si>
    <t>flgD</t>
  </si>
  <si>
    <t>b1075</t>
  </si>
  <si>
    <t>flgE</t>
  </si>
  <si>
    <t>b1076</t>
  </si>
  <si>
    <t>flgF</t>
  </si>
  <si>
    <t>b1077</t>
  </si>
  <si>
    <t>flgG</t>
  </si>
  <si>
    <t>b1078</t>
  </si>
  <si>
    <t>flgH</t>
  </si>
  <si>
    <t>b1079</t>
  </si>
  <si>
    <t>flgI</t>
  </si>
  <si>
    <t>b1080</t>
  </si>
  <si>
    <t>flgJ</t>
  </si>
  <si>
    <t>b1081</t>
  </si>
  <si>
    <t>flgK</t>
  </si>
  <si>
    <t>b1082</t>
  </si>
  <si>
    <t>flgL</t>
  </si>
  <si>
    <t>b1083</t>
  </si>
  <si>
    <t>flgM</t>
  </si>
  <si>
    <t>b1071</t>
  </si>
  <si>
    <t>flgN</t>
  </si>
  <si>
    <t>b1070</t>
  </si>
  <si>
    <t>flhA</t>
  </si>
  <si>
    <t>b1879</t>
  </si>
  <si>
    <t>flhB</t>
  </si>
  <si>
    <t>b1880</t>
  </si>
  <si>
    <t>flhC</t>
  </si>
  <si>
    <t>b1891</t>
  </si>
  <si>
    <t>flhD</t>
  </si>
  <si>
    <t>b1892</t>
  </si>
  <si>
    <t>flhE</t>
  </si>
  <si>
    <t>b1878</t>
  </si>
  <si>
    <t>fliA</t>
  </si>
  <si>
    <t>b1922</t>
  </si>
  <si>
    <t>fliC</t>
  </si>
  <si>
    <t>b1923</t>
  </si>
  <si>
    <t>fliD</t>
  </si>
  <si>
    <t>b1924</t>
  </si>
  <si>
    <t>fliE</t>
  </si>
  <si>
    <t>b1937</t>
  </si>
  <si>
    <t>fliF</t>
  </si>
  <si>
    <t>b1938</t>
  </si>
  <si>
    <t>fliG</t>
  </si>
  <si>
    <t>b1939</t>
  </si>
  <si>
    <t>fliH</t>
  </si>
  <si>
    <t>b1940</t>
  </si>
  <si>
    <t>fliI</t>
  </si>
  <si>
    <t>b1941</t>
  </si>
  <si>
    <t>fliJ</t>
  </si>
  <si>
    <t>b1942</t>
  </si>
  <si>
    <t>fliK</t>
  </si>
  <si>
    <t>b1943</t>
  </si>
  <si>
    <t>fliL</t>
  </si>
  <si>
    <t>b1944</t>
  </si>
  <si>
    <t>fliM</t>
  </si>
  <si>
    <t>b1945</t>
  </si>
  <si>
    <t>fliN</t>
  </si>
  <si>
    <t>b1946</t>
  </si>
  <si>
    <t>fliO</t>
  </si>
  <si>
    <t>b1947</t>
  </si>
  <si>
    <t>fliP</t>
  </si>
  <si>
    <t>b1948</t>
  </si>
  <si>
    <t>fliQ</t>
  </si>
  <si>
    <t>b1949</t>
  </si>
  <si>
    <t>fliR</t>
  </si>
  <si>
    <t>b1950</t>
  </si>
  <si>
    <t>fliS</t>
  </si>
  <si>
    <t>b1925</t>
  </si>
  <si>
    <t>fliT</t>
  </si>
  <si>
    <t>b1926</t>
  </si>
  <si>
    <t>fliZ</t>
  </si>
  <si>
    <t>b1921</t>
  </si>
  <si>
    <t>flk</t>
  </si>
  <si>
    <t>b2321</t>
  </si>
  <si>
    <t>flu</t>
  </si>
  <si>
    <t>b2000</t>
  </si>
  <si>
    <t>flxA</t>
  </si>
  <si>
    <t>b1566</t>
  </si>
  <si>
    <t>fmt</t>
  </si>
  <si>
    <t>b3288</t>
  </si>
  <si>
    <t>fnr</t>
  </si>
  <si>
    <t>b1334</t>
  </si>
  <si>
    <t>focA</t>
  </si>
  <si>
    <t>b0904</t>
  </si>
  <si>
    <t>focB</t>
  </si>
  <si>
    <t>b2492</t>
  </si>
  <si>
    <t>folA</t>
  </si>
  <si>
    <t>b0048</t>
  </si>
  <si>
    <t>folB</t>
  </si>
  <si>
    <t>b3058</t>
  </si>
  <si>
    <t>folC</t>
  </si>
  <si>
    <t>b2315</t>
  </si>
  <si>
    <t>folD</t>
  </si>
  <si>
    <t>b0529</t>
  </si>
  <si>
    <t>folE</t>
  </si>
  <si>
    <t>b2153</t>
  </si>
  <si>
    <t>folK</t>
  </si>
  <si>
    <t>b0142</t>
  </si>
  <si>
    <t>folM</t>
  </si>
  <si>
    <t>b1606</t>
  </si>
  <si>
    <t>folP</t>
  </si>
  <si>
    <t>b3177</t>
  </si>
  <si>
    <t>folX</t>
  </si>
  <si>
    <t>b2303</t>
  </si>
  <si>
    <t>fpr</t>
  </si>
  <si>
    <t>b3924</t>
  </si>
  <si>
    <t>frc</t>
  </si>
  <si>
    <t>b2374</t>
  </si>
  <si>
    <t>frdA</t>
  </si>
  <si>
    <t>b4154</t>
  </si>
  <si>
    <t>frdB</t>
  </si>
  <si>
    <t>b4153</t>
  </si>
  <si>
    <t>frdC</t>
  </si>
  <si>
    <t>b4152</t>
  </si>
  <si>
    <t>frdD</t>
  </si>
  <si>
    <t>b4151</t>
  </si>
  <si>
    <t>fre</t>
  </si>
  <si>
    <t>b3844</t>
  </si>
  <si>
    <t>frlA</t>
  </si>
  <si>
    <t>b3370</t>
  </si>
  <si>
    <t>frlB</t>
  </si>
  <si>
    <t>b3371</t>
  </si>
  <si>
    <t>frlC</t>
  </si>
  <si>
    <t>b4474</t>
  </si>
  <si>
    <t>frlD</t>
  </si>
  <si>
    <t>b3374</t>
  </si>
  <si>
    <t>frlR</t>
  </si>
  <si>
    <t>b3375</t>
  </si>
  <si>
    <t>frmA</t>
  </si>
  <si>
    <t>b0356</t>
  </si>
  <si>
    <t>frmB</t>
  </si>
  <si>
    <t>b0355</t>
  </si>
  <si>
    <t>frmR</t>
  </si>
  <si>
    <t>b0357</t>
  </si>
  <si>
    <t>frr</t>
  </si>
  <si>
    <t>b0172</t>
  </si>
  <si>
    <t>frsA</t>
  </si>
  <si>
    <t>b0239</t>
  </si>
  <si>
    <t>fruA</t>
  </si>
  <si>
    <t>b2167</t>
  </si>
  <si>
    <t>fruB</t>
  </si>
  <si>
    <t>b2169</t>
  </si>
  <si>
    <t>fruK</t>
  </si>
  <si>
    <t>b2168</t>
  </si>
  <si>
    <t>frvA</t>
  </si>
  <si>
    <t>b3900</t>
  </si>
  <si>
    <t>frvB</t>
  </si>
  <si>
    <t>b3899</t>
  </si>
  <si>
    <t>frvR</t>
  </si>
  <si>
    <t>b3897</t>
  </si>
  <si>
    <t>frvX</t>
  </si>
  <si>
    <t>b3898</t>
  </si>
  <si>
    <t>frwB</t>
  </si>
  <si>
    <t>b3950</t>
  </si>
  <si>
    <t>frwC</t>
  </si>
  <si>
    <t>b3949</t>
  </si>
  <si>
    <t>frwD</t>
  </si>
  <si>
    <t>b3953</t>
  </si>
  <si>
    <t>fryA</t>
  </si>
  <si>
    <t>b2383</t>
  </si>
  <si>
    <t>fryB</t>
  </si>
  <si>
    <t>b2387</t>
  </si>
  <si>
    <t>fryC</t>
  </si>
  <si>
    <t>b2386</t>
  </si>
  <si>
    <t>fsaA</t>
  </si>
  <si>
    <t>b0825</t>
  </si>
  <si>
    <t>fsaB</t>
  </si>
  <si>
    <t>b3946</t>
  </si>
  <si>
    <t>fsr</t>
  </si>
  <si>
    <t>b0479</t>
  </si>
  <si>
    <t>ftnA</t>
  </si>
  <si>
    <t>b1905</t>
  </si>
  <si>
    <t>ftnB</t>
  </si>
  <si>
    <t>b1902</t>
  </si>
  <si>
    <t>ftp</t>
  </si>
  <si>
    <t>b2214</t>
  </si>
  <si>
    <t>ftsA</t>
  </si>
  <si>
    <t>b0094</t>
  </si>
  <si>
    <t>ftsB</t>
  </si>
  <si>
    <t>b2748</t>
  </si>
  <si>
    <t>ftsE</t>
  </si>
  <si>
    <t>b3463</t>
  </si>
  <si>
    <t>ftsH</t>
  </si>
  <si>
    <t>b3178</t>
  </si>
  <si>
    <t>ftsI</t>
  </si>
  <si>
    <t>b0084</t>
  </si>
  <si>
    <t>ftsK</t>
  </si>
  <si>
    <t>b0890</t>
  </si>
  <si>
    <t>ftsL</t>
  </si>
  <si>
    <t>b0083</t>
  </si>
  <si>
    <t>ftsN</t>
  </si>
  <si>
    <t>b3933</t>
  </si>
  <si>
    <t>ftsP</t>
  </si>
  <si>
    <t>b3017</t>
  </si>
  <si>
    <t>ftsQ</t>
  </si>
  <si>
    <t>b0093</t>
  </si>
  <si>
    <t>ftsW</t>
  </si>
  <si>
    <t>b0089</t>
  </si>
  <si>
    <t>ftsX</t>
  </si>
  <si>
    <t>b3462</t>
  </si>
  <si>
    <t>ftsY</t>
  </si>
  <si>
    <t>b3464</t>
  </si>
  <si>
    <t>ftsZ</t>
  </si>
  <si>
    <t>b0095</t>
  </si>
  <si>
    <t>fucA</t>
  </si>
  <si>
    <t>b2800</t>
  </si>
  <si>
    <t>fucI</t>
  </si>
  <si>
    <t>b2802</t>
  </si>
  <si>
    <t>fucK</t>
  </si>
  <si>
    <t>b2803</t>
  </si>
  <si>
    <t>fucO</t>
  </si>
  <si>
    <t>b2799</t>
  </si>
  <si>
    <t>fucP</t>
  </si>
  <si>
    <t>b2801</t>
  </si>
  <si>
    <t>fucR</t>
  </si>
  <si>
    <t>b2805</t>
  </si>
  <si>
    <t>fucU</t>
  </si>
  <si>
    <t>b2804</t>
  </si>
  <si>
    <t>fumA</t>
  </si>
  <si>
    <t>b1612</t>
  </si>
  <si>
    <t>fumB</t>
  </si>
  <si>
    <t>b4122</t>
  </si>
  <si>
    <t>fumC</t>
  </si>
  <si>
    <t>b1611</t>
  </si>
  <si>
    <t>fur</t>
  </si>
  <si>
    <t>b0683</t>
  </si>
  <si>
    <t>fusA</t>
  </si>
  <si>
    <t>b3340</t>
  </si>
  <si>
    <t>fxsA</t>
  </si>
  <si>
    <t>b4140</t>
  </si>
  <si>
    <t>gabD</t>
  </si>
  <si>
    <t>b2661</t>
  </si>
  <si>
    <t>gabP</t>
  </si>
  <si>
    <t>b2663</t>
  </si>
  <si>
    <t>gabT</t>
  </si>
  <si>
    <t>b2662</t>
  </si>
  <si>
    <t>gadA</t>
  </si>
  <si>
    <t>b3517</t>
  </si>
  <si>
    <t>gadB</t>
  </si>
  <si>
    <t>b1493</t>
  </si>
  <si>
    <t>gadC</t>
  </si>
  <si>
    <t>b1492</t>
  </si>
  <si>
    <t>gadE</t>
  </si>
  <si>
    <t>b3512</t>
  </si>
  <si>
    <t>gadW</t>
  </si>
  <si>
    <t>b3515</t>
  </si>
  <si>
    <t>gadX</t>
  </si>
  <si>
    <t>b3516</t>
  </si>
  <si>
    <t>galE</t>
  </si>
  <si>
    <t>b0759</t>
  </si>
  <si>
    <t>galF</t>
  </si>
  <si>
    <t>b2042</t>
  </si>
  <si>
    <t>galK</t>
  </si>
  <si>
    <t>b0757</t>
  </si>
  <si>
    <t>galM</t>
  </si>
  <si>
    <t>b0756</t>
  </si>
  <si>
    <t>galP</t>
  </si>
  <si>
    <t>b2943</t>
  </si>
  <si>
    <t>galR</t>
  </si>
  <si>
    <t>b2837</t>
  </si>
  <si>
    <t>galS</t>
  </si>
  <si>
    <t>b2151</t>
  </si>
  <si>
    <t>galT</t>
  </si>
  <si>
    <t>b0758</t>
  </si>
  <si>
    <t>galU</t>
  </si>
  <si>
    <t>b1236</t>
  </si>
  <si>
    <t>gapA</t>
  </si>
  <si>
    <t>b1779</t>
  </si>
  <si>
    <t>gapC_1</t>
  </si>
  <si>
    <t>b1417</t>
  </si>
  <si>
    <t>gapC_2</t>
  </si>
  <si>
    <t>b1416</t>
  </si>
  <si>
    <t>garD</t>
  </si>
  <si>
    <t>b3128</t>
  </si>
  <si>
    <t>garK</t>
  </si>
  <si>
    <t>b3124</t>
  </si>
  <si>
    <t>garL</t>
  </si>
  <si>
    <t>b3126</t>
  </si>
  <si>
    <t>garP</t>
  </si>
  <si>
    <t>b3127</t>
  </si>
  <si>
    <t>garR</t>
  </si>
  <si>
    <t>b3125</t>
  </si>
  <si>
    <t>gatA</t>
  </si>
  <si>
    <t>b2094</t>
  </si>
  <si>
    <t>gatB</t>
  </si>
  <si>
    <t>b2093</t>
  </si>
  <si>
    <t>gatC</t>
  </si>
  <si>
    <t>b2092</t>
  </si>
  <si>
    <t>gatD</t>
  </si>
  <si>
    <t>b2091</t>
  </si>
  <si>
    <t>gatR_1</t>
  </si>
  <si>
    <t>b2087</t>
  </si>
  <si>
    <t>gatR_2</t>
  </si>
  <si>
    <t>b2090</t>
  </si>
  <si>
    <t>gatY</t>
  </si>
  <si>
    <t>b2096</t>
  </si>
  <si>
    <t>gatZ</t>
  </si>
  <si>
    <t>b2095</t>
  </si>
  <si>
    <t>gcd</t>
  </si>
  <si>
    <t>b0124</t>
  </si>
  <si>
    <t>gcl</t>
  </si>
  <si>
    <t>b0507</t>
  </si>
  <si>
    <t>gcvA</t>
  </si>
  <si>
    <t>b2808</t>
  </si>
  <si>
    <t>gcvH</t>
  </si>
  <si>
    <t>b2904</t>
  </si>
  <si>
    <t>gcvP</t>
  </si>
  <si>
    <t>b2903</t>
  </si>
  <si>
    <t>gcvR</t>
  </si>
  <si>
    <t>b2479</t>
  </si>
  <si>
    <t>gcvT</t>
  </si>
  <si>
    <t>b2905</t>
  </si>
  <si>
    <t>gdhA</t>
  </si>
  <si>
    <t>b1761</t>
  </si>
  <si>
    <t>gfcA</t>
  </si>
  <si>
    <t>b0987</t>
  </si>
  <si>
    <t>gfcB</t>
  </si>
  <si>
    <t>b0986</t>
  </si>
  <si>
    <t>gfcC</t>
  </si>
  <si>
    <t>b0985</t>
  </si>
  <si>
    <t>gfcD</t>
  </si>
  <si>
    <t>b0984</t>
  </si>
  <si>
    <t>gfcE</t>
  </si>
  <si>
    <t>b0983</t>
  </si>
  <si>
    <t>ggt</t>
  </si>
  <si>
    <t>b3447</t>
  </si>
  <si>
    <t>ghoS</t>
  </si>
  <si>
    <t>b4128</t>
  </si>
  <si>
    <t>ghoT</t>
  </si>
  <si>
    <t>b4559</t>
  </si>
  <si>
    <t>ghrA</t>
  </si>
  <si>
    <t>b1033</t>
  </si>
  <si>
    <t>ghrB</t>
  </si>
  <si>
    <t>b3553</t>
  </si>
  <si>
    <t>ghxP</t>
  </si>
  <si>
    <t>b4064</t>
  </si>
  <si>
    <t>ghxQ</t>
  </si>
  <si>
    <t>b4464</t>
  </si>
  <si>
    <t>glcA</t>
  </si>
  <si>
    <t>b2975</t>
  </si>
  <si>
    <t>glcB</t>
  </si>
  <si>
    <t>b2976</t>
  </si>
  <si>
    <t>glcC</t>
  </si>
  <si>
    <t>b2980</t>
  </si>
  <si>
    <t>glcD</t>
  </si>
  <si>
    <t>b2979</t>
  </si>
  <si>
    <t>glcE</t>
  </si>
  <si>
    <t>b4468</t>
  </si>
  <si>
    <t>glcF</t>
  </si>
  <si>
    <t>b4467</t>
  </si>
  <si>
    <t>glcG</t>
  </si>
  <si>
    <t>b2977</t>
  </si>
  <si>
    <t>gldA</t>
  </si>
  <si>
    <t>b3945</t>
  </si>
  <si>
    <t>glf</t>
  </si>
  <si>
    <t>b2036</t>
  </si>
  <si>
    <t>glgA</t>
  </si>
  <si>
    <t>b3429</t>
  </si>
  <si>
    <t>glgB</t>
  </si>
  <si>
    <t>b3432</t>
  </si>
  <si>
    <t>glgC</t>
  </si>
  <si>
    <t>b3430</t>
  </si>
  <si>
    <t>glgP</t>
  </si>
  <si>
    <t>b3428</t>
  </si>
  <si>
    <t>glgS</t>
  </si>
  <si>
    <t>b3049</t>
  </si>
  <si>
    <t>glgX</t>
  </si>
  <si>
    <t>b3431</t>
  </si>
  <si>
    <t>glk</t>
  </si>
  <si>
    <t>b2388</t>
  </si>
  <si>
    <t>glmM</t>
  </si>
  <si>
    <t>b3176</t>
  </si>
  <si>
    <t>glmS</t>
  </si>
  <si>
    <t>b3729</t>
  </si>
  <si>
    <t>glmU</t>
  </si>
  <si>
    <t>b3730</t>
  </si>
  <si>
    <t>glnA</t>
  </si>
  <si>
    <t>b3870</t>
  </si>
  <si>
    <t>glnB</t>
  </si>
  <si>
    <t>b2553</t>
  </si>
  <si>
    <t>glnD</t>
  </si>
  <si>
    <t>b0167</t>
  </si>
  <si>
    <t>glnE</t>
  </si>
  <si>
    <t>b3053</t>
  </si>
  <si>
    <t>glnG</t>
  </si>
  <si>
    <t>b3868</t>
  </si>
  <si>
    <t>glnH</t>
  </si>
  <si>
    <t>b0811</t>
  </si>
  <si>
    <t>glnK</t>
  </si>
  <si>
    <t>b0450</t>
  </si>
  <si>
    <t>glnL</t>
  </si>
  <si>
    <t>b3869</t>
  </si>
  <si>
    <t>glnP</t>
  </si>
  <si>
    <t>b0810</t>
  </si>
  <si>
    <t>glnQ</t>
  </si>
  <si>
    <t>b0809</t>
  </si>
  <si>
    <t>glnS</t>
  </si>
  <si>
    <t>b0680</t>
  </si>
  <si>
    <t>gloA</t>
  </si>
  <si>
    <t>b1651</t>
  </si>
  <si>
    <t>gloB</t>
  </si>
  <si>
    <t>b0212</t>
  </si>
  <si>
    <t>gloC</t>
  </si>
  <si>
    <t>b0927</t>
  </si>
  <si>
    <t>glpA</t>
  </si>
  <si>
    <t>b2241</t>
  </si>
  <si>
    <t>glpB</t>
  </si>
  <si>
    <t>b2242</t>
  </si>
  <si>
    <t>glpC</t>
  </si>
  <si>
    <t>b2243</t>
  </si>
  <si>
    <t>glpD</t>
  </si>
  <si>
    <t>b3426</t>
  </si>
  <si>
    <t>glpE</t>
  </si>
  <si>
    <t>b3425</t>
  </si>
  <si>
    <t>glpF</t>
  </si>
  <si>
    <t>b3927</t>
  </si>
  <si>
    <t>glpG</t>
  </si>
  <si>
    <t>b3424</t>
  </si>
  <si>
    <t>glpK</t>
  </si>
  <si>
    <t>b3926</t>
  </si>
  <si>
    <t>glpQ</t>
  </si>
  <si>
    <t>b2239</t>
  </si>
  <si>
    <t>glpR</t>
  </si>
  <si>
    <t>b3423</t>
  </si>
  <si>
    <t>glpT</t>
  </si>
  <si>
    <t>b2240</t>
  </si>
  <si>
    <t>glpX</t>
  </si>
  <si>
    <t>b3925</t>
  </si>
  <si>
    <t>glrK</t>
  </si>
  <si>
    <t>b2556</t>
  </si>
  <si>
    <t>glrR</t>
  </si>
  <si>
    <t>b2554</t>
  </si>
  <si>
    <t>gltA</t>
  </si>
  <si>
    <t>b0720</t>
  </si>
  <si>
    <t>gltB</t>
  </si>
  <si>
    <t>b3212</t>
  </si>
  <si>
    <t>gltD</t>
  </si>
  <si>
    <t>b3213</t>
  </si>
  <si>
    <t>gltF</t>
  </si>
  <si>
    <t>b3214</t>
  </si>
  <si>
    <t>gltI</t>
  </si>
  <si>
    <t>b0655</t>
  </si>
  <si>
    <t>gltJ</t>
  </si>
  <si>
    <t>b0654</t>
  </si>
  <si>
    <t>gltK</t>
  </si>
  <si>
    <t>b0653</t>
  </si>
  <si>
    <t>gltL</t>
  </si>
  <si>
    <t>b0652</t>
  </si>
  <si>
    <t>gltP</t>
  </si>
  <si>
    <t>b4077</t>
  </si>
  <si>
    <t>gltS</t>
  </si>
  <si>
    <t>b3653</t>
  </si>
  <si>
    <t>gltX</t>
  </si>
  <si>
    <t>b2400</t>
  </si>
  <si>
    <t>gluQ</t>
  </si>
  <si>
    <t>b0144</t>
  </si>
  <si>
    <t>glvB</t>
  </si>
  <si>
    <t>b3682</t>
  </si>
  <si>
    <t>glvC</t>
  </si>
  <si>
    <t>b3683</t>
  </si>
  <si>
    <t>glvG</t>
  </si>
  <si>
    <t>b3681</t>
  </si>
  <si>
    <t>glxK</t>
  </si>
  <si>
    <t>b0514</t>
  </si>
  <si>
    <t>glxR</t>
  </si>
  <si>
    <t>b0509</t>
  </si>
  <si>
    <t>glyA</t>
  </si>
  <si>
    <t>b2551</t>
  </si>
  <si>
    <t>glyQ</t>
  </si>
  <si>
    <t>b3560</t>
  </si>
  <si>
    <t>glyS</t>
  </si>
  <si>
    <t>b3559</t>
  </si>
  <si>
    <t>gmd</t>
  </si>
  <si>
    <t>b2053</t>
  </si>
  <si>
    <t>gmhB</t>
  </si>
  <si>
    <t>b0200</t>
  </si>
  <si>
    <t>gmk</t>
  </si>
  <si>
    <t>b3648</t>
  </si>
  <si>
    <t>gmm</t>
  </si>
  <si>
    <t>b2051</t>
  </si>
  <si>
    <t>gnd</t>
  </si>
  <si>
    <t>b2029</t>
  </si>
  <si>
    <t>gnsA</t>
  </si>
  <si>
    <t>b4517</t>
  </si>
  <si>
    <t>gnsB</t>
  </si>
  <si>
    <t>b1550</t>
  </si>
  <si>
    <t>gntK</t>
  </si>
  <si>
    <t>b3437</t>
  </si>
  <si>
    <t>gntP</t>
  </si>
  <si>
    <t>b4321</t>
  </si>
  <si>
    <t>gntR</t>
  </si>
  <si>
    <t>b3438</t>
  </si>
  <si>
    <t>gntT</t>
  </si>
  <si>
    <t>b3415</t>
  </si>
  <si>
    <t>gntU</t>
  </si>
  <si>
    <t>b4476</t>
  </si>
  <si>
    <t>gntX</t>
  </si>
  <si>
    <t>b3413</t>
  </si>
  <si>
    <t>gor</t>
  </si>
  <si>
    <t>b3500</t>
  </si>
  <si>
    <t>gph</t>
  </si>
  <si>
    <t>b3385</t>
  </si>
  <si>
    <t>gpmA</t>
  </si>
  <si>
    <t>b0755</t>
  </si>
  <si>
    <t>gpmM</t>
  </si>
  <si>
    <t>b3612</t>
  </si>
  <si>
    <t>gpp</t>
  </si>
  <si>
    <t>b3779</t>
  </si>
  <si>
    <t>gpsA</t>
  </si>
  <si>
    <t>b3608</t>
  </si>
  <si>
    <t>gpt</t>
  </si>
  <si>
    <t>b0238</t>
  </si>
  <si>
    <t>grcA</t>
  </si>
  <si>
    <t>b2579</t>
  </si>
  <si>
    <t>greA</t>
  </si>
  <si>
    <t>b3181</t>
  </si>
  <si>
    <t>greB</t>
  </si>
  <si>
    <t>b3406</t>
  </si>
  <si>
    <t>groL</t>
  </si>
  <si>
    <t>b4143</t>
  </si>
  <si>
    <t>groS</t>
  </si>
  <si>
    <t>b4142</t>
  </si>
  <si>
    <t>grpE</t>
  </si>
  <si>
    <t>b2614</t>
  </si>
  <si>
    <t>grxA</t>
  </si>
  <si>
    <t>b0849</t>
  </si>
  <si>
    <t>grxB</t>
  </si>
  <si>
    <t>b1064</t>
  </si>
  <si>
    <t>grxC</t>
  </si>
  <si>
    <t>b3610</t>
  </si>
  <si>
    <t>grxD</t>
  </si>
  <si>
    <t>b1654</t>
  </si>
  <si>
    <t>gshA</t>
  </si>
  <si>
    <t>b2688</t>
  </si>
  <si>
    <t>gshB</t>
  </si>
  <si>
    <t>b2947</t>
  </si>
  <si>
    <t>gsiA</t>
  </si>
  <si>
    <t>b0829</t>
  </si>
  <si>
    <t>gsiB</t>
  </si>
  <si>
    <t>b0830</t>
  </si>
  <si>
    <t>gsiC</t>
  </si>
  <si>
    <t>b0831</t>
  </si>
  <si>
    <t>gsiD</t>
  </si>
  <si>
    <t>b0832</t>
  </si>
  <si>
    <t>gsk</t>
  </si>
  <si>
    <t>b0477</t>
  </si>
  <si>
    <t>gspA</t>
  </si>
  <si>
    <t>b3323</t>
  </si>
  <si>
    <t>gspB</t>
  </si>
  <si>
    <t>b3322</t>
  </si>
  <si>
    <t>gspC</t>
  </si>
  <si>
    <t>b3324</t>
  </si>
  <si>
    <t>gspD</t>
  </si>
  <si>
    <t>b3325</t>
  </si>
  <si>
    <t>gspE</t>
  </si>
  <si>
    <t>b3326</t>
  </si>
  <si>
    <t>gspF</t>
  </si>
  <si>
    <t>b3327</t>
  </si>
  <si>
    <t>gspG</t>
  </si>
  <si>
    <t>b3328</t>
  </si>
  <si>
    <t>gspH</t>
  </si>
  <si>
    <t>b3329</t>
  </si>
  <si>
    <t>gspI</t>
  </si>
  <si>
    <t>b3330</t>
  </si>
  <si>
    <t>gspJ</t>
  </si>
  <si>
    <t>b3331</t>
  </si>
  <si>
    <t>gspK</t>
  </si>
  <si>
    <t>b3332</t>
  </si>
  <si>
    <t>gspL</t>
  </si>
  <si>
    <t>b3333</t>
  </si>
  <si>
    <t>gspM</t>
  </si>
  <si>
    <t>b3334</t>
  </si>
  <si>
    <t>gspO</t>
  </si>
  <si>
    <t>b3335</t>
  </si>
  <si>
    <t>gss</t>
  </si>
  <si>
    <t>b2988</t>
  </si>
  <si>
    <t>gstA</t>
  </si>
  <si>
    <t>b1635</t>
  </si>
  <si>
    <t>gstB</t>
  </si>
  <si>
    <t>b0838</t>
  </si>
  <si>
    <t>guaA</t>
  </si>
  <si>
    <t>b2507</t>
  </si>
  <si>
    <t>guaB</t>
  </si>
  <si>
    <t>b2508</t>
  </si>
  <si>
    <t>guaC</t>
  </si>
  <si>
    <t>b0104</t>
  </si>
  <si>
    <t>guaD</t>
  </si>
  <si>
    <t>b2883</t>
  </si>
  <si>
    <t>gudD</t>
  </si>
  <si>
    <t>b2787</t>
  </si>
  <si>
    <t>gudP</t>
  </si>
  <si>
    <t>b2789</t>
  </si>
  <si>
    <t>gudX</t>
  </si>
  <si>
    <t>b2788</t>
  </si>
  <si>
    <t>gutM</t>
  </si>
  <si>
    <t>b2706</t>
  </si>
  <si>
    <t>gutQ</t>
  </si>
  <si>
    <t>b2708</t>
  </si>
  <si>
    <t>gyrA</t>
  </si>
  <si>
    <t>b2231</t>
  </si>
  <si>
    <t>gyrB</t>
  </si>
  <si>
    <t>b3699</t>
  </si>
  <si>
    <t>hcaB</t>
  </si>
  <si>
    <t>b2541</t>
  </si>
  <si>
    <t>hcaC</t>
  </si>
  <si>
    <t>b2540</t>
  </si>
  <si>
    <t>hcaD</t>
  </si>
  <si>
    <t>b2542</t>
  </si>
  <si>
    <t>hcaE</t>
  </si>
  <si>
    <t>b2538</t>
  </si>
  <si>
    <t>hcaF</t>
  </si>
  <si>
    <t>b2539</t>
  </si>
  <si>
    <t>hcaR</t>
  </si>
  <si>
    <t>b2537</t>
  </si>
  <si>
    <t>hcaT</t>
  </si>
  <si>
    <t>b2536</t>
  </si>
  <si>
    <t>hchA</t>
  </si>
  <si>
    <t>b1967</t>
  </si>
  <si>
    <t>hcp</t>
  </si>
  <si>
    <t>b0873</t>
  </si>
  <si>
    <t>hcr</t>
  </si>
  <si>
    <t>b0872</t>
  </si>
  <si>
    <t>hda</t>
  </si>
  <si>
    <t>b2496</t>
  </si>
  <si>
    <t>hdeA</t>
  </si>
  <si>
    <t>b3510</t>
  </si>
  <si>
    <t>hdeB</t>
  </si>
  <si>
    <t>b3509</t>
  </si>
  <si>
    <t>hdeD</t>
  </si>
  <si>
    <t>b3511</t>
  </si>
  <si>
    <t>hdfR</t>
  </si>
  <si>
    <t>b4480</t>
  </si>
  <si>
    <t>hdhA</t>
  </si>
  <si>
    <t>b1619</t>
  </si>
  <si>
    <t>helD</t>
  </si>
  <si>
    <t>b0962</t>
  </si>
  <si>
    <t>hemA</t>
  </si>
  <si>
    <t>b1210</t>
  </si>
  <si>
    <t>hemB</t>
  </si>
  <si>
    <t>b0369</t>
  </si>
  <si>
    <t>hemC</t>
  </si>
  <si>
    <t>b3805</t>
  </si>
  <si>
    <t>hemD</t>
  </si>
  <si>
    <t>b3804</t>
  </si>
  <si>
    <t>hemE</t>
  </si>
  <si>
    <t>b3997</t>
  </si>
  <si>
    <t>hemF</t>
  </si>
  <si>
    <t>b2436</t>
  </si>
  <si>
    <t>hemG</t>
  </si>
  <si>
    <t>b3850</t>
  </si>
  <si>
    <t>hemH</t>
  </si>
  <si>
    <t>b0475</t>
  </si>
  <si>
    <t>hemL</t>
  </si>
  <si>
    <t>b0154</t>
  </si>
  <si>
    <t>hemN</t>
  </si>
  <si>
    <t>b3867</t>
  </si>
  <si>
    <t>hemX</t>
  </si>
  <si>
    <t>b3803</t>
  </si>
  <si>
    <t>hemY</t>
  </si>
  <si>
    <t>b3802</t>
  </si>
  <si>
    <t>hflC</t>
  </si>
  <si>
    <t>b4175</t>
  </si>
  <si>
    <t>hflD</t>
  </si>
  <si>
    <t>b1132</t>
  </si>
  <si>
    <t>hflK</t>
  </si>
  <si>
    <t>b4174</t>
  </si>
  <si>
    <t>hflX</t>
  </si>
  <si>
    <t>b4173</t>
  </si>
  <si>
    <t>hfq</t>
  </si>
  <si>
    <t>b4172</t>
  </si>
  <si>
    <t>hha</t>
  </si>
  <si>
    <t>b0460</t>
  </si>
  <si>
    <t>hicA</t>
  </si>
  <si>
    <t>b4532</t>
  </si>
  <si>
    <t>hicB</t>
  </si>
  <si>
    <t>b1438</t>
  </si>
  <si>
    <t>higA</t>
  </si>
  <si>
    <t>b3082</t>
  </si>
  <si>
    <t>higB</t>
  </si>
  <si>
    <t>b3083</t>
  </si>
  <si>
    <t>hinT</t>
  </si>
  <si>
    <t>b1103</t>
  </si>
  <si>
    <t>hipA</t>
  </si>
  <si>
    <t>b1507</t>
  </si>
  <si>
    <t>hipB</t>
  </si>
  <si>
    <t>b1508</t>
  </si>
  <si>
    <t>hisA</t>
  </si>
  <si>
    <t>b2024</t>
  </si>
  <si>
    <t>hisB</t>
  </si>
  <si>
    <t>b2022</t>
  </si>
  <si>
    <t>hisC</t>
  </si>
  <si>
    <t>b2021</t>
  </si>
  <si>
    <t>hisD</t>
  </si>
  <si>
    <t>b2020</t>
  </si>
  <si>
    <t>hisF</t>
  </si>
  <si>
    <t>b2025</t>
  </si>
  <si>
    <t>hisG</t>
  </si>
  <si>
    <t>b2019</t>
  </si>
  <si>
    <t>hisH</t>
  </si>
  <si>
    <t>b2023</t>
  </si>
  <si>
    <t>hisI</t>
  </si>
  <si>
    <t>b2026</t>
  </si>
  <si>
    <t>hisJ</t>
  </si>
  <si>
    <t>b2309</t>
  </si>
  <si>
    <t>hisL</t>
  </si>
  <si>
    <t>b2018</t>
  </si>
  <si>
    <t>hisM</t>
  </si>
  <si>
    <t>b2307</t>
  </si>
  <si>
    <t>hisP</t>
  </si>
  <si>
    <t>b2306</t>
  </si>
  <si>
    <t>hisQ</t>
  </si>
  <si>
    <t>b2308</t>
  </si>
  <si>
    <t>hisS</t>
  </si>
  <si>
    <t>b2514</t>
  </si>
  <si>
    <t>hlyE</t>
  </si>
  <si>
    <t>b1182</t>
  </si>
  <si>
    <t>hmp</t>
  </si>
  <si>
    <t>b2552</t>
  </si>
  <si>
    <t>hns</t>
  </si>
  <si>
    <t>b1237</t>
  </si>
  <si>
    <t>hofB</t>
  </si>
  <si>
    <t>b0107</t>
  </si>
  <si>
    <t>hofC</t>
  </si>
  <si>
    <t>b0106</t>
  </si>
  <si>
    <t>hofM</t>
  </si>
  <si>
    <t>b3395</t>
  </si>
  <si>
    <t>hofN</t>
  </si>
  <si>
    <t>b3394</t>
  </si>
  <si>
    <t>hofO</t>
  </si>
  <si>
    <t>b3393</t>
  </si>
  <si>
    <t>hofP</t>
  </si>
  <si>
    <t>b3392</t>
  </si>
  <si>
    <t>hofQ</t>
  </si>
  <si>
    <t>b3391</t>
  </si>
  <si>
    <t>hokA</t>
  </si>
  <si>
    <t>b4455</t>
  </si>
  <si>
    <t>hokB</t>
  </si>
  <si>
    <t>b4428</t>
  </si>
  <si>
    <t>hokC</t>
  </si>
  <si>
    <t>b4412</t>
  </si>
  <si>
    <t>hokD</t>
  </si>
  <si>
    <t>b1562</t>
  </si>
  <si>
    <t>hokE</t>
  </si>
  <si>
    <t>b4415</t>
  </si>
  <si>
    <t>holA</t>
  </si>
  <si>
    <t>b0640</t>
  </si>
  <si>
    <t>holB</t>
  </si>
  <si>
    <t>b1099</t>
  </si>
  <si>
    <t>holC</t>
  </si>
  <si>
    <t>b4259</t>
  </si>
  <si>
    <t>holD</t>
  </si>
  <si>
    <t>b4372</t>
  </si>
  <si>
    <t>holE</t>
  </si>
  <si>
    <t>b1842</t>
  </si>
  <si>
    <t>hpf</t>
  </si>
  <si>
    <t>b3203</t>
  </si>
  <si>
    <t>hpt</t>
  </si>
  <si>
    <t>b0125</t>
  </si>
  <si>
    <t>hrpA</t>
  </si>
  <si>
    <t>b1413</t>
  </si>
  <si>
    <t>hrpB</t>
  </si>
  <si>
    <t>b0148</t>
  </si>
  <si>
    <t>hscA</t>
  </si>
  <si>
    <t>b2526</t>
  </si>
  <si>
    <t>hscB</t>
  </si>
  <si>
    <t>b2527</t>
  </si>
  <si>
    <t>hscC</t>
  </si>
  <si>
    <t>b0650</t>
  </si>
  <si>
    <t>hsdM</t>
  </si>
  <si>
    <t>b4349</t>
  </si>
  <si>
    <t>hsdR</t>
  </si>
  <si>
    <t>b4350</t>
  </si>
  <si>
    <t>hsdS</t>
  </si>
  <si>
    <t>b4348</t>
  </si>
  <si>
    <t>hslJ</t>
  </si>
  <si>
    <t>b1379</t>
  </si>
  <si>
    <t>hslO</t>
  </si>
  <si>
    <t>b3401</t>
  </si>
  <si>
    <t>hslR</t>
  </si>
  <si>
    <t>b3400</t>
  </si>
  <si>
    <t>hslU</t>
  </si>
  <si>
    <t>b3931</t>
  </si>
  <si>
    <t>hslV</t>
  </si>
  <si>
    <t>b3932</t>
  </si>
  <si>
    <t>hspQ</t>
  </si>
  <si>
    <t>b0966</t>
  </si>
  <si>
    <t>hsrA</t>
  </si>
  <si>
    <t>b3754</t>
  </si>
  <si>
    <t>htgA</t>
  </si>
  <si>
    <t>b0012</t>
  </si>
  <si>
    <t>htpG</t>
  </si>
  <si>
    <t>b0473</t>
  </si>
  <si>
    <t>htpX</t>
  </si>
  <si>
    <t>b1829</t>
  </si>
  <si>
    <t>htrE</t>
  </si>
  <si>
    <t>b0139</t>
  </si>
  <si>
    <t>htrL</t>
  </si>
  <si>
    <t>b3618</t>
  </si>
  <si>
    <t>hupA</t>
  </si>
  <si>
    <t>b4000</t>
  </si>
  <si>
    <t>hupB</t>
  </si>
  <si>
    <t>b0440</t>
  </si>
  <si>
    <t>hyaA</t>
  </si>
  <si>
    <t>b0972</t>
  </si>
  <si>
    <t>hyaB</t>
  </si>
  <si>
    <t>b0973</t>
  </si>
  <si>
    <t>hyaC</t>
  </si>
  <si>
    <t>b0974</t>
  </si>
  <si>
    <t>hyaD</t>
  </si>
  <si>
    <t>b0975</t>
  </si>
  <si>
    <t>hyaE</t>
  </si>
  <si>
    <t>b0976</t>
  </si>
  <si>
    <t>hyaF</t>
  </si>
  <si>
    <t>b0977</t>
  </si>
  <si>
    <t>hybA</t>
  </si>
  <si>
    <t>b2996</t>
  </si>
  <si>
    <t>hybB</t>
  </si>
  <si>
    <t>b2995</t>
  </si>
  <si>
    <t>hybC</t>
  </si>
  <si>
    <t>b2994</t>
  </si>
  <si>
    <t>hybD</t>
  </si>
  <si>
    <t>b2993</t>
  </si>
  <si>
    <t>hybE</t>
  </si>
  <si>
    <t>b2992</t>
  </si>
  <si>
    <t>hybF</t>
  </si>
  <si>
    <t>b2991</t>
  </si>
  <si>
    <t>hybG</t>
  </si>
  <si>
    <t>b2990</t>
  </si>
  <si>
    <t>hybO</t>
  </si>
  <si>
    <t>b2997</t>
  </si>
  <si>
    <t>hycA</t>
  </si>
  <si>
    <t>b2725</t>
  </si>
  <si>
    <t>hycB</t>
  </si>
  <si>
    <t>b2724</t>
  </si>
  <si>
    <t>hycC</t>
  </si>
  <si>
    <t>b2723</t>
  </si>
  <si>
    <t>hycD</t>
  </si>
  <si>
    <t>b2722</t>
  </si>
  <si>
    <t>hycE</t>
  </si>
  <si>
    <t>b2721</t>
  </si>
  <si>
    <t>hycF</t>
  </si>
  <si>
    <t>b2720</t>
  </si>
  <si>
    <t>hycG</t>
  </si>
  <si>
    <t>b2719</t>
  </si>
  <si>
    <t>hycH</t>
  </si>
  <si>
    <t>b2718</t>
  </si>
  <si>
    <t>hycI</t>
  </si>
  <si>
    <t>b2717</t>
  </si>
  <si>
    <t>hydN</t>
  </si>
  <si>
    <t>b2713</t>
  </si>
  <si>
    <t>hyfA</t>
  </si>
  <si>
    <t>b2481</t>
  </si>
  <si>
    <t>hyfB</t>
  </si>
  <si>
    <t>b2482</t>
  </si>
  <si>
    <t>hyfC</t>
  </si>
  <si>
    <t>b2483</t>
  </si>
  <si>
    <t>hyfD</t>
  </si>
  <si>
    <t>b2484</t>
  </si>
  <si>
    <t>hyfE</t>
  </si>
  <si>
    <t>b2485</t>
  </si>
  <si>
    <t>hyfF</t>
  </si>
  <si>
    <t>b2486</t>
  </si>
  <si>
    <t>hyfG</t>
  </si>
  <si>
    <t>b2487</t>
  </si>
  <si>
    <t>hyfH</t>
  </si>
  <si>
    <t>b2488</t>
  </si>
  <si>
    <t>hyfI</t>
  </si>
  <si>
    <t>b2489</t>
  </si>
  <si>
    <t>hyfJ</t>
  </si>
  <si>
    <t>b2490</t>
  </si>
  <si>
    <t>hyfR</t>
  </si>
  <si>
    <t>b2491</t>
  </si>
  <si>
    <t>hyi</t>
  </si>
  <si>
    <t>b0508</t>
  </si>
  <si>
    <t>hypA</t>
  </si>
  <si>
    <t>b2726</t>
  </si>
  <si>
    <t>hypB</t>
  </si>
  <si>
    <t>b2727</t>
  </si>
  <si>
    <t>hypC</t>
  </si>
  <si>
    <t>b2728</t>
  </si>
  <si>
    <t>hypD</t>
  </si>
  <si>
    <t>b2729</t>
  </si>
  <si>
    <t>hypE</t>
  </si>
  <si>
    <t>b2730</t>
  </si>
  <si>
    <t>hypF</t>
  </si>
  <si>
    <t>b2712</t>
  </si>
  <si>
    <t>hypT</t>
  </si>
  <si>
    <t>b4327</t>
  </si>
  <si>
    <t>hyuA</t>
  </si>
  <si>
    <t>b2873</t>
  </si>
  <si>
    <t>iaaA</t>
  </si>
  <si>
    <t>b0828</t>
  </si>
  <si>
    <t>iadA</t>
  </si>
  <si>
    <t>b4328</t>
  </si>
  <si>
    <t>iap</t>
  </si>
  <si>
    <t>b2753</t>
  </si>
  <si>
    <t>ibaG</t>
  </si>
  <si>
    <t>b3190</t>
  </si>
  <si>
    <t>ibpA</t>
  </si>
  <si>
    <t>b3687</t>
  </si>
  <si>
    <t>ibpB</t>
  </si>
  <si>
    <t>b3686</t>
  </si>
  <si>
    <t>icd</t>
  </si>
  <si>
    <t>b1136</t>
  </si>
  <si>
    <t>icdC</t>
  </si>
  <si>
    <t>b4519</t>
  </si>
  <si>
    <t>iclR</t>
  </si>
  <si>
    <t>b4018</t>
  </si>
  <si>
    <t>idi</t>
  </si>
  <si>
    <t>b2889</t>
  </si>
  <si>
    <t>idnD</t>
  </si>
  <si>
    <t>b4267</t>
  </si>
  <si>
    <t>idnK</t>
  </si>
  <si>
    <t>b4268</t>
  </si>
  <si>
    <t>idnO</t>
  </si>
  <si>
    <t>b4266</t>
  </si>
  <si>
    <t>idnR</t>
  </si>
  <si>
    <t>b4264</t>
  </si>
  <si>
    <t>idnT</t>
  </si>
  <si>
    <t>b4265</t>
  </si>
  <si>
    <t>ihfA</t>
  </si>
  <si>
    <t>b1712</t>
  </si>
  <si>
    <t>ihfB</t>
  </si>
  <si>
    <t>b0912</t>
  </si>
  <si>
    <t>ileS</t>
  </si>
  <si>
    <t>b0026</t>
  </si>
  <si>
    <t>ilvA</t>
  </si>
  <si>
    <t>b3772</t>
  </si>
  <si>
    <t>ilvB</t>
  </si>
  <si>
    <t>b3671</t>
  </si>
  <si>
    <t>ilvC</t>
  </si>
  <si>
    <t>b3774</t>
  </si>
  <si>
    <t>ilvD</t>
  </si>
  <si>
    <t>b3771</t>
  </si>
  <si>
    <t>ilvE</t>
  </si>
  <si>
    <t>b3770</t>
  </si>
  <si>
    <t>ilvG_1</t>
  </si>
  <si>
    <t>b3767</t>
  </si>
  <si>
    <t>ilvG_2</t>
  </si>
  <si>
    <t>b3768</t>
  </si>
  <si>
    <t>ilvH</t>
  </si>
  <si>
    <t>b0078</t>
  </si>
  <si>
    <t>ilvI</t>
  </si>
  <si>
    <t>b0077</t>
  </si>
  <si>
    <t>ilvL</t>
  </si>
  <si>
    <t>b3766</t>
  </si>
  <si>
    <t>ilvM</t>
  </si>
  <si>
    <t>b3769</t>
  </si>
  <si>
    <t>ilvN</t>
  </si>
  <si>
    <t>b3670</t>
  </si>
  <si>
    <t>ilvX</t>
  </si>
  <si>
    <t>b4669</t>
  </si>
  <si>
    <t>ilvY</t>
  </si>
  <si>
    <t>b3773</t>
  </si>
  <si>
    <t>inaA</t>
  </si>
  <si>
    <t>b2237</t>
  </si>
  <si>
    <t>infA</t>
  </si>
  <si>
    <t>b0884</t>
  </si>
  <si>
    <t>infB</t>
  </si>
  <si>
    <t>b3168</t>
  </si>
  <si>
    <t>infC</t>
  </si>
  <si>
    <t>b1718</t>
  </si>
  <si>
    <t>insA-1</t>
  </si>
  <si>
    <t>b0022</t>
  </si>
  <si>
    <t>insA-2</t>
  </si>
  <si>
    <t>b0265</t>
  </si>
  <si>
    <t>insA-3</t>
  </si>
  <si>
    <t>b0275</t>
  </si>
  <si>
    <t>insA-4</t>
  </si>
  <si>
    <t>b4516</t>
  </si>
  <si>
    <t>insA-5</t>
  </si>
  <si>
    <t>b1894</t>
  </si>
  <si>
    <t>insA-6</t>
  </si>
  <si>
    <t>b3444</t>
  </si>
  <si>
    <t>insA-7</t>
  </si>
  <si>
    <t>b4294</t>
  </si>
  <si>
    <t>insAB-1</t>
  </si>
  <si>
    <t>insAB-2</t>
  </si>
  <si>
    <t>insAB-3</t>
  </si>
  <si>
    <t>insAB-4</t>
  </si>
  <si>
    <t>insAB-5</t>
  </si>
  <si>
    <t>insAB-6</t>
  </si>
  <si>
    <t>insB-1</t>
  </si>
  <si>
    <t>b0021</t>
  </si>
  <si>
    <t>insB-2</t>
  </si>
  <si>
    <t>b0264</t>
  </si>
  <si>
    <t>insB-4</t>
  </si>
  <si>
    <t>b0988</t>
  </si>
  <si>
    <t>insC-1</t>
  </si>
  <si>
    <t>b0360</t>
  </si>
  <si>
    <t>insC-2</t>
  </si>
  <si>
    <t>b1403</t>
  </si>
  <si>
    <t>insC-3</t>
  </si>
  <si>
    <t>b1997</t>
  </si>
  <si>
    <t>insC-4</t>
  </si>
  <si>
    <t>b2861</t>
  </si>
  <si>
    <t>insC-5</t>
  </si>
  <si>
    <t>b3044</t>
  </si>
  <si>
    <t>insC-6</t>
  </si>
  <si>
    <t>b4272</t>
  </si>
  <si>
    <t>insCD-1</t>
  </si>
  <si>
    <t>insCD-2</t>
  </si>
  <si>
    <t>insCD-3</t>
  </si>
  <si>
    <t>insCD-4</t>
  </si>
  <si>
    <t>insCD-5</t>
  </si>
  <si>
    <t>insCD-6</t>
  </si>
  <si>
    <t>insD</t>
  </si>
  <si>
    <t>b1578</t>
  </si>
  <si>
    <t>insD-1</t>
  </si>
  <si>
    <t>b0361</t>
  </si>
  <si>
    <t>insE-1</t>
  </si>
  <si>
    <t>b0298</t>
  </si>
  <si>
    <t>insE-2</t>
  </si>
  <si>
    <t>b0373</t>
  </si>
  <si>
    <t>insE-3</t>
  </si>
  <si>
    <t>b0540</t>
  </si>
  <si>
    <t>insE-4</t>
  </si>
  <si>
    <t>b1027</t>
  </si>
  <si>
    <t>insE-5</t>
  </si>
  <si>
    <t>b2088</t>
  </si>
  <si>
    <t>insEF-1</t>
  </si>
  <si>
    <t>insEF-2</t>
  </si>
  <si>
    <t>insEF-3</t>
  </si>
  <si>
    <t>insEF-4</t>
  </si>
  <si>
    <t>insEF-5</t>
  </si>
  <si>
    <t>insF-1</t>
  </si>
  <si>
    <t>b0299</t>
  </si>
  <si>
    <t>insG</t>
  </si>
  <si>
    <t>b4278</t>
  </si>
  <si>
    <t>insH-1</t>
  </si>
  <si>
    <t>b0259</t>
  </si>
  <si>
    <t>insH-10</t>
  </si>
  <si>
    <t>b3218</t>
  </si>
  <si>
    <t>insH-11</t>
  </si>
  <si>
    <t>b3505</t>
  </si>
  <si>
    <t>insH-2</t>
  </si>
  <si>
    <t>b0552</t>
  </si>
  <si>
    <t>insH-3</t>
  </si>
  <si>
    <t>b0656</t>
  </si>
  <si>
    <t>insH-4</t>
  </si>
  <si>
    <t>b1331</t>
  </si>
  <si>
    <t>insH-5</t>
  </si>
  <si>
    <t>b1370</t>
  </si>
  <si>
    <t>insH-6</t>
  </si>
  <si>
    <t>b1994</t>
  </si>
  <si>
    <t>insH-7</t>
  </si>
  <si>
    <t>b2030</t>
  </si>
  <si>
    <t>insH-8</t>
  </si>
  <si>
    <t>b2192</t>
  </si>
  <si>
    <t>insH-9</t>
  </si>
  <si>
    <t>b2982</t>
  </si>
  <si>
    <t>insI-1</t>
  </si>
  <si>
    <t>b0256</t>
  </si>
  <si>
    <t>insI-2</t>
  </si>
  <si>
    <t>b1404</t>
  </si>
  <si>
    <t>insI-3</t>
  </si>
  <si>
    <t>b4284</t>
  </si>
  <si>
    <t>insJ</t>
  </si>
  <si>
    <t>b3557</t>
  </si>
  <si>
    <t>insJK</t>
  </si>
  <si>
    <t>insK</t>
  </si>
  <si>
    <t>b3558</t>
  </si>
  <si>
    <t>insL-1</t>
  </si>
  <si>
    <t>b0016</t>
  </si>
  <si>
    <t>insL-2</t>
  </si>
  <si>
    <t>b0582</t>
  </si>
  <si>
    <t>insL-3</t>
  </si>
  <si>
    <t>b2394</t>
  </si>
  <si>
    <t>insN-1</t>
  </si>
  <si>
    <t>b0255</t>
  </si>
  <si>
    <t>insN-2</t>
  </si>
  <si>
    <t>b4283</t>
  </si>
  <si>
    <t>insO-1</t>
  </si>
  <si>
    <t>b0257</t>
  </si>
  <si>
    <t>insO-2</t>
  </si>
  <si>
    <t>b4285</t>
  </si>
  <si>
    <t>intA</t>
  </si>
  <si>
    <t>b2622</t>
  </si>
  <si>
    <t>intB</t>
  </si>
  <si>
    <t>b4271</t>
  </si>
  <si>
    <t>intD</t>
  </si>
  <si>
    <t>b0537</t>
  </si>
  <si>
    <t>intE</t>
  </si>
  <si>
    <t>b1140</t>
  </si>
  <si>
    <t>intF</t>
  </si>
  <si>
    <t>b0281</t>
  </si>
  <si>
    <t>intG</t>
  </si>
  <si>
    <t>b1936</t>
  </si>
  <si>
    <t>intQ</t>
  </si>
  <si>
    <t>b1579</t>
  </si>
  <si>
    <t>intR</t>
  </si>
  <si>
    <t>b1345</t>
  </si>
  <si>
    <t>intS</t>
  </si>
  <si>
    <t>b2349</t>
  </si>
  <si>
    <t>intZ</t>
  </si>
  <si>
    <t>b2442</t>
  </si>
  <si>
    <t>iraD</t>
  </si>
  <si>
    <t>b4326</t>
  </si>
  <si>
    <t>iraM</t>
  </si>
  <si>
    <t>b1160</t>
  </si>
  <si>
    <t>iraP</t>
  </si>
  <si>
    <t>b0382</t>
  </si>
  <si>
    <t>iroK</t>
  </si>
  <si>
    <t>b4706</t>
  </si>
  <si>
    <t>iscA</t>
  </si>
  <si>
    <t>b2528</t>
  </si>
  <si>
    <t>iscR</t>
  </si>
  <si>
    <t>b2531</t>
  </si>
  <si>
    <t>iscS</t>
  </si>
  <si>
    <t>b2530</t>
  </si>
  <si>
    <t>iscU</t>
  </si>
  <si>
    <t>b2529</t>
  </si>
  <si>
    <t>iscX</t>
  </si>
  <si>
    <t>b2524</t>
  </si>
  <si>
    <t>ispA</t>
  </si>
  <si>
    <t>b0421</t>
  </si>
  <si>
    <t>ispB</t>
  </si>
  <si>
    <t>b3187</t>
  </si>
  <si>
    <t>ispD</t>
  </si>
  <si>
    <t>b2747</t>
  </si>
  <si>
    <t>ispE</t>
  </si>
  <si>
    <t>b1208</t>
  </si>
  <si>
    <t>ispF</t>
  </si>
  <si>
    <t>b2746</t>
  </si>
  <si>
    <t>ispG</t>
  </si>
  <si>
    <t>b2515</t>
  </si>
  <si>
    <t>ispH</t>
  </si>
  <si>
    <t>b0029</t>
  </si>
  <si>
    <t>ispU</t>
  </si>
  <si>
    <t>b0174</t>
  </si>
  <si>
    <t>ivbL</t>
  </si>
  <si>
    <t>b3672</t>
  </si>
  <si>
    <t>ivy</t>
  </si>
  <si>
    <t>b0220</t>
  </si>
  <si>
    <t>katE</t>
  </si>
  <si>
    <t>b1732</t>
  </si>
  <si>
    <t>katG</t>
  </si>
  <si>
    <t>b3942</t>
  </si>
  <si>
    <t>kbaY</t>
  </si>
  <si>
    <t>b3137</t>
  </si>
  <si>
    <t>kbaZ</t>
  </si>
  <si>
    <t>b3132</t>
  </si>
  <si>
    <t>kbl</t>
  </si>
  <si>
    <t>b3617</t>
  </si>
  <si>
    <t>kch</t>
  </si>
  <si>
    <t>b1250</t>
  </si>
  <si>
    <t>kdgK</t>
  </si>
  <si>
    <t>b3526</t>
  </si>
  <si>
    <t>kdgR</t>
  </si>
  <si>
    <t>b1827</t>
  </si>
  <si>
    <t>kdgT</t>
  </si>
  <si>
    <t>b3909</t>
  </si>
  <si>
    <t>kdpA</t>
  </si>
  <si>
    <t>b0698</t>
  </si>
  <si>
    <t>kdpB</t>
  </si>
  <si>
    <t>b0697</t>
  </si>
  <si>
    <t>kdpC</t>
  </si>
  <si>
    <t>b0696</t>
  </si>
  <si>
    <t>kdpD</t>
  </si>
  <si>
    <t>b0695</t>
  </si>
  <si>
    <t>kdpE</t>
  </si>
  <si>
    <t>b0694</t>
  </si>
  <si>
    <t>kdpF</t>
  </si>
  <si>
    <t>b4513</t>
  </si>
  <si>
    <t>kdsA</t>
  </si>
  <si>
    <t>b1215</t>
  </si>
  <si>
    <t>kdsB</t>
  </si>
  <si>
    <t>b0918</t>
  </si>
  <si>
    <t>kdsC</t>
  </si>
  <si>
    <t>b3198</t>
  </si>
  <si>
    <t>kdsD</t>
  </si>
  <si>
    <t>b3197</t>
  </si>
  <si>
    <t>kduD</t>
  </si>
  <si>
    <t>b2842</t>
  </si>
  <si>
    <t>kduI</t>
  </si>
  <si>
    <t>b2843</t>
  </si>
  <si>
    <t>kefB</t>
  </si>
  <si>
    <t>b3350</t>
  </si>
  <si>
    <t>kefC</t>
  </si>
  <si>
    <t>b0047</t>
  </si>
  <si>
    <t>kefF</t>
  </si>
  <si>
    <t>b0046</t>
  </si>
  <si>
    <t>kefG</t>
  </si>
  <si>
    <t>b3351</t>
  </si>
  <si>
    <t>kgtP</t>
  </si>
  <si>
    <t>b2587</t>
  </si>
  <si>
    <t>kilR</t>
  </si>
  <si>
    <t>b1352</t>
  </si>
  <si>
    <t>kptA</t>
  </si>
  <si>
    <t>b4331</t>
  </si>
  <si>
    <t>kup</t>
  </si>
  <si>
    <t>b3747</t>
  </si>
  <si>
    <t>lacA</t>
  </si>
  <si>
    <t>b0342</t>
  </si>
  <si>
    <t>lacI</t>
  </si>
  <si>
    <t>b0345</t>
  </si>
  <si>
    <t>lacY</t>
  </si>
  <si>
    <t>b0343</t>
  </si>
  <si>
    <t>lacZ</t>
  </si>
  <si>
    <t>b0344</t>
  </si>
  <si>
    <t>lafU</t>
  </si>
  <si>
    <t>b0230</t>
  </si>
  <si>
    <t>lamB</t>
  </si>
  <si>
    <t>b4036</t>
  </si>
  <si>
    <t>lapA</t>
  </si>
  <si>
    <t>b1279</t>
  </si>
  <si>
    <t>lapB</t>
  </si>
  <si>
    <t>b1280</t>
  </si>
  <si>
    <t>ldcA</t>
  </si>
  <si>
    <t>b1192</t>
  </si>
  <si>
    <t>ldcC</t>
  </si>
  <si>
    <t>b0186</t>
  </si>
  <si>
    <t>ldhA</t>
  </si>
  <si>
    <t>b1380</t>
  </si>
  <si>
    <t>ldrA</t>
  </si>
  <si>
    <t>b4419</t>
  </si>
  <si>
    <t>ldrB</t>
  </si>
  <si>
    <t>b4421</t>
  </si>
  <si>
    <t>ldrC</t>
  </si>
  <si>
    <t>b4423</t>
  </si>
  <si>
    <t>ldrD</t>
  </si>
  <si>
    <t>b4453</t>
  </si>
  <si>
    <t>ldtA</t>
  </si>
  <si>
    <t>b1990</t>
  </si>
  <si>
    <t>ldtB</t>
  </si>
  <si>
    <t>b0819</t>
  </si>
  <si>
    <t>ldtC</t>
  </si>
  <si>
    <t>b1113</t>
  </si>
  <si>
    <t>ldtD</t>
  </si>
  <si>
    <t>b0925</t>
  </si>
  <si>
    <t>ldtE</t>
  </si>
  <si>
    <t>b1678</t>
  </si>
  <si>
    <t>lepA</t>
  </si>
  <si>
    <t>b2569</t>
  </si>
  <si>
    <t>lepB</t>
  </si>
  <si>
    <t>b2568</t>
  </si>
  <si>
    <t>leuA</t>
  </si>
  <si>
    <t>b0074</t>
  </si>
  <si>
    <t>leuB</t>
  </si>
  <si>
    <t>b0073</t>
  </si>
  <si>
    <t>leuC</t>
  </si>
  <si>
    <t>b0072</t>
  </si>
  <si>
    <t>leuD</t>
  </si>
  <si>
    <t>b0071</t>
  </si>
  <si>
    <t>leuE</t>
  </si>
  <si>
    <t>b1798</t>
  </si>
  <si>
    <t>leuL</t>
  </si>
  <si>
    <t>b0075</t>
  </si>
  <si>
    <t>leuO</t>
  </si>
  <si>
    <t>b0076</t>
  </si>
  <si>
    <t>leuS</t>
  </si>
  <si>
    <t>b0642</t>
  </si>
  <si>
    <t>lexA</t>
  </si>
  <si>
    <t>b4043</t>
  </si>
  <si>
    <t>lfhA</t>
  </si>
  <si>
    <t>b0229</t>
  </si>
  <si>
    <t>lgoD</t>
  </si>
  <si>
    <t>b4358</t>
  </si>
  <si>
    <t>lgoR</t>
  </si>
  <si>
    <t>b4357</t>
  </si>
  <si>
    <t>lgoT</t>
  </si>
  <si>
    <t>b4356</t>
  </si>
  <si>
    <t>lgt</t>
  </si>
  <si>
    <t>b2828</t>
  </si>
  <si>
    <t>lhgO</t>
  </si>
  <si>
    <t>b2660</t>
  </si>
  <si>
    <t>lhr</t>
  </si>
  <si>
    <t>b1653</t>
  </si>
  <si>
    <t>ligA</t>
  </si>
  <si>
    <t>b2411</t>
  </si>
  <si>
    <t>ligB</t>
  </si>
  <si>
    <t>b3647</t>
  </si>
  <si>
    <t>lipA</t>
  </si>
  <si>
    <t>b0628</t>
  </si>
  <si>
    <t>lipB</t>
  </si>
  <si>
    <t>b0630</t>
  </si>
  <si>
    <t>lit</t>
  </si>
  <si>
    <t>b1139</t>
  </si>
  <si>
    <t>livF</t>
  </si>
  <si>
    <t>b3454</t>
  </si>
  <si>
    <t>livG</t>
  </si>
  <si>
    <t>b3455</t>
  </si>
  <si>
    <t>livH</t>
  </si>
  <si>
    <t>b3457</t>
  </si>
  <si>
    <t>livJ</t>
  </si>
  <si>
    <t>b3460</t>
  </si>
  <si>
    <t>livK</t>
  </si>
  <si>
    <t>b3458</t>
  </si>
  <si>
    <t>livM</t>
  </si>
  <si>
    <t>b3456</t>
  </si>
  <si>
    <t>lldD</t>
  </si>
  <si>
    <t>b3605</t>
  </si>
  <si>
    <t>lldP</t>
  </si>
  <si>
    <t>b3603</t>
  </si>
  <si>
    <t>lldR</t>
  </si>
  <si>
    <t>b3604</t>
  </si>
  <si>
    <t>lnt</t>
  </si>
  <si>
    <t>b0657</t>
  </si>
  <si>
    <t>loiP</t>
  </si>
  <si>
    <t>b2936</t>
  </si>
  <si>
    <t>lolA</t>
  </si>
  <si>
    <t>b0891</t>
  </si>
  <si>
    <t>lolB</t>
  </si>
  <si>
    <t>b1209</t>
  </si>
  <si>
    <t>lolC</t>
  </si>
  <si>
    <t>b1116</t>
  </si>
  <si>
    <t>lolD</t>
  </si>
  <si>
    <t>b1117</t>
  </si>
  <si>
    <t>lolE</t>
  </si>
  <si>
    <t>b1118</t>
  </si>
  <si>
    <t>lomR_1</t>
  </si>
  <si>
    <t>b1369</t>
  </si>
  <si>
    <t>lomR_2</t>
  </si>
  <si>
    <t>b1371</t>
  </si>
  <si>
    <t>lon</t>
  </si>
  <si>
    <t>b0439</t>
  </si>
  <si>
    <t>lpcA</t>
  </si>
  <si>
    <t>b0222</t>
  </si>
  <si>
    <t>lpd</t>
  </si>
  <si>
    <t>b0116</t>
  </si>
  <si>
    <t>lplA</t>
  </si>
  <si>
    <t>b4386</t>
  </si>
  <si>
    <t>lplT</t>
  </si>
  <si>
    <t>b2835</t>
  </si>
  <si>
    <t>lpoA</t>
  </si>
  <si>
    <t>b3147</t>
  </si>
  <si>
    <t>lpoB</t>
  </si>
  <si>
    <t>b1105</t>
  </si>
  <si>
    <t>lpp</t>
  </si>
  <si>
    <t>b1677</t>
  </si>
  <si>
    <t>lptA</t>
  </si>
  <si>
    <t>b3200</t>
  </si>
  <si>
    <t>lptB</t>
  </si>
  <si>
    <t>b3201</t>
  </si>
  <si>
    <t>lptC</t>
  </si>
  <si>
    <t>b3199</t>
  </si>
  <si>
    <t>lptD</t>
  </si>
  <si>
    <t>b0054</t>
  </si>
  <si>
    <t>lptE</t>
  </si>
  <si>
    <t>b0641</t>
  </si>
  <si>
    <t>lptF</t>
  </si>
  <si>
    <t>b4261</t>
  </si>
  <si>
    <t>lptG</t>
  </si>
  <si>
    <t>b4262</t>
  </si>
  <si>
    <t>lpxA</t>
  </si>
  <si>
    <t>b0181</t>
  </si>
  <si>
    <t>lpxB</t>
  </si>
  <si>
    <t>b0182</t>
  </si>
  <si>
    <t>lpxC</t>
  </si>
  <si>
    <t>b0096</t>
  </si>
  <si>
    <t>lpxD</t>
  </si>
  <si>
    <t>b0179</t>
  </si>
  <si>
    <t>lpxH</t>
  </si>
  <si>
    <t>b0524</t>
  </si>
  <si>
    <t>lpxK</t>
  </si>
  <si>
    <t>b0915</t>
  </si>
  <si>
    <t>lpxL</t>
  </si>
  <si>
    <t>b1054</t>
  </si>
  <si>
    <t>lpxM</t>
  </si>
  <si>
    <t>b1855</t>
  </si>
  <si>
    <t>lpxP</t>
  </si>
  <si>
    <t>b2378</t>
  </si>
  <si>
    <t>lpxT</t>
  </si>
  <si>
    <t>b2174</t>
  </si>
  <si>
    <t>lrhA</t>
  </si>
  <si>
    <t>b2289</t>
  </si>
  <si>
    <t>lrp</t>
  </si>
  <si>
    <t>b0889</t>
  </si>
  <si>
    <t>lspA</t>
  </si>
  <si>
    <t>b0027</t>
  </si>
  <si>
    <t>lsrA</t>
  </si>
  <si>
    <t>b1513</t>
  </si>
  <si>
    <t>lsrB</t>
  </si>
  <si>
    <t>b1516</t>
  </si>
  <si>
    <t>lsrC</t>
  </si>
  <si>
    <t>b1514</t>
  </si>
  <si>
    <t>lsrD</t>
  </si>
  <si>
    <t>b1515</t>
  </si>
  <si>
    <t>lsrF</t>
  </si>
  <si>
    <t>b1517</t>
  </si>
  <si>
    <t>lsrG</t>
  </si>
  <si>
    <t>b1518</t>
  </si>
  <si>
    <t>lsrK</t>
  </si>
  <si>
    <t>b1511</t>
  </si>
  <si>
    <t>lsrR</t>
  </si>
  <si>
    <t>b1512</t>
  </si>
  <si>
    <t>ltaE</t>
  </si>
  <si>
    <t>b0870</t>
  </si>
  <si>
    <t>luxS</t>
  </si>
  <si>
    <t>b2687</t>
  </si>
  <si>
    <t>lysA</t>
  </si>
  <si>
    <t>b2838</t>
  </si>
  <si>
    <t>lysC</t>
  </si>
  <si>
    <t>b4024</t>
  </si>
  <si>
    <t>lysO</t>
  </si>
  <si>
    <t>b0874</t>
  </si>
  <si>
    <t>lysP</t>
  </si>
  <si>
    <t>b2156</t>
  </si>
  <si>
    <t>lysR</t>
  </si>
  <si>
    <t>b2839</t>
  </si>
  <si>
    <t>lysS</t>
  </si>
  <si>
    <t>b2890</t>
  </si>
  <si>
    <t>lysU</t>
  </si>
  <si>
    <t>b4129</t>
  </si>
  <si>
    <t>lyxK</t>
  </si>
  <si>
    <t>b3580</t>
  </si>
  <si>
    <t>maa</t>
  </si>
  <si>
    <t>b0459</t>
  </si>
  <si>
    <t>macA</t>
  </si>
  <si>
    <t>b0878</t>
  </si>
  <si>
    <t>macB</t>
  </si>
  <si>
    <t>b0879</t>
  </si>
  <si>
    <t>maeA</t>
  </si>
  <si>
    <t>b1479</t>
  </si>
  <si>
    <t>maeB</t>
  </si>
  <si>
    <t>b2463</t>
  </si>
  <si>
    <t>mak</t>
  </si>
  <si>
    <t>b0394</t>
  </si>
  <si>
    <t>malE</t>
  </si>
  <si>
    <t>b4034</t>
  </si>
  <si>
    <t>malF</t>
  </si>
  <si>
    <t>b4033</t>
  </si>
  <si>
    <t>malG</t>
  </si>
  <si>
    <t>b4032</t>
  </si>
  <si>
    <t>malI</t>
  </si>
  <si>
    <t>b1620</t>
  </si>
  <si>
    <t>malK</t>
  </si>
  <si>
    <t>b4035</t>
  </si>
  <si>
    <t>malM</t>
  </si>
  <si>
    <t>b4037</t>
  </si>
  <si>
    <t>malP</t>
  </si>
  <si>
    <t>b3417</t>
  </si>
  <si>
    <t>malQ</t>
  </si>
  <si>
    <t>b3416</t>
  </si>
  <si>
    <t>malS</t>
  </si>
  <si>
    <t>b3571</t>
  </si>
  <si>
    <t>malT</t>
  </si>
  <si>
    <t>b3418</t>
  </si>
  <si>
    <t>malX</t>
  </si>
  <si>
    <t>b1621</t>
  </si>
  <si>
    <t>malY</t>
  </si>
  <si>
    <t>b1622</t>
  </si>
  <si>
    <t>malZ</t>
  </si>
  <si>
    <t>b0403</t>
  </si>
  <si>
    <t>manA</t>
  </si>
  <si>
    <t>b1613</t>
  </si>
  <si>
    <t>manX</t>
  </si>
  <si>
    <t>b1817</t>
  </si>
  <si>
    <t>manY</t>
  </si>
  <si>
    <t>b1818</t>
  </si>
  <si>
    <t>manZ</t>
  </si>
  <si>
    <t>b1819</t>
  </si>
  <si>
    <t>map</t>
  </si>
  <si>
    <t>b0168</t>
  </si>
  <si>
    <t>marA</t>
  </si>
  <si>
    <t>b1531</t>
  </si>
  <si>
    <t>marB</t>
  </si>
  <si>
    <t>b1532</t>
  </si>
  <si>
    <t>marC</t>
  </si>
  <si>
    <t>b1529</t>
  </si>
  <si>
    <t>marR</t>
  </si>
  <si>
    <t>b1530</t>
  </si>
  <si>
    <t>matP</t>
  </si>
  <si>
    <t>b0956</t>
  </si>
  <si>
    <t>mazE</t>
  </si>
  <si>
    <t>b2783</t>
  </si>
  <si>
    <t>mazF</t>
  </si>
  <si>
    <t>b2782</t>
  </si>
  <si>
    <t>mazG</t>
  </si>
  <si>
    <t>b2781</t>
  </si>
  <si>
    <t>mcbA</t>
  </si>
  <si>
    <t>b0806</t>
  </si>
  <si>
    <t>mcbR</t>
  </si>
  <si>
    <t>b1450</t>
  </si>
  <si>
    <t>mcrA</t>
  </si>
  <si>
    <t>b1159</t>
  </si>
  <si>
    <t>mcrB</t>
  </si>
  <si>
    <t>b4346</t>
  </si>
  <si>
    <t>mcrC</t>
  </si>
  <si>
    <t>b4345</t>
  </si>
  <si>
    <t>mdaB</t>
  </si>
  <si>
    <t>b3028</t>
  </si>
  <si>
    <t>mdfA</t>
  </si>
  <si>
    <t>b0842</t>
  </si>
  <si>
    <t>mdh</t>
  </si>
  <si>
    <t>b3236</t>
  </si>
  <si>
    <t>mdlA</t>
  </si>
  <si>
    <t>b0448</t>
  </si>
  <si>
    <t>mdlB</t>
  </si>
  <si>
    <t>b0449</t>
  </si>
  <si>
    <t>mdtA</t>
  </si>
  <si>
    <t>b2074</t>
  </si>
  <si>
    <t>mdtB</t>
  </si>
  <si>
    <t>b2075</t>
  </si>
  <si>
    <t>mdtC</t>
  </si>
  <si>
    <t>b2076</t>
  </si>
  <si>
    <t>mdtD</t>
  </si>
  <si>
    <t>b2077</t>
  </si>
  <si>
    <t>mdtE</t>
  </si>
  <si>
    <t>b3513</t>
  </si>
  <si>
    <t>mdtF</t>
  </si>
  <si>
    <t>b3514</t>
  </si>
  <si>
    <t>mdtG</t>
  </si>
  <si>
    <t>b1053</t>
  </si>
  <si>
    <t>mdtH</t>
  </si>
  <si>
    <t>b1065</t>
  </si>
  <si>
    <t>mdtI</t>
  </si>
  <si>
    <t>b1599</t>
  </si>
  <si>
    <t>mdtJ</t>
  </si>
  <si>
    <t>b1600</t>
  </si>
  <si>
    <t>mdtK</t>
  </si>
  <si>
    <t>b1663</t>
  </si>
  <si>
    <t>mdtL</t>
  </si>
  <si>
    <t>b3710</t>
  </si>
  <si>
    <t>mdtM</t>
  </si>
  <si>
    <t>b4337</t>
  </si>
  <si>
    <t>mdtN</t>
  </si>
  <si>
    <t>b4082</t>
  </si>
  <si>
    <t>mdtO</t>
  </si>
  <si>
    <t>b4081</t>
  </si>
  <si>
    <t>mdtP</t>
  </si>
  <si>
    <t>b4080</t>
  </si>
  <si>
    <t>mdtQ</t>
  </si>
  <si>
    <t>b2138</t>
  </si>
  <si>
    <t>melA</t>
  </si>
  <si>
    <t>b4119</t>
  </si>
  <si>
    <t>melB</t>
  </si>
  <si>
    <t>b4120</t>
  </si>
  <si>
    <t>melR</t>
  </si>
  <si>
    <t>b4118</t>
  </si>
  <si>
    <t>menA</t>
  </si>
  <si>
    <t>b3930</t>
  </si>
  <si>
    <t>menB</t>
  </si>
  <si>
    <t>b2262</t>
  </si>
  <si>
    <t>menC</t>
  </si>
  <si>
    <t>b2261</t>
  </si>
  <si>
    <t>menD</t>
  </si>
  <si>
    <t>b2264</t>
  </si>
  <si>
    <t>menE</t>
  </si>
  <si>
    <t>b2260</t>
  </si>
  <si>
    <t>menF</t>
  </si>
  <si>
    <t>b2265</t>
  </si>
  <si>
    <t>menH</t>
  </si>
  <si>
    <t>b2263</t>
  </si>
  <si>
    <t>menI</t>
  </si>
  <si>
    <t>b1686</t>
  </si>
  <si>
    <t>mepA</t>
  </si>
  <si>
    <t>b2328</t>
  </si>
  <si>
    <t>mepH</t>
  </si>
  <si>
    <t>b1655</t>
  </si>
  <si>
    <t>mepM</t>
  </si>
  <si>
    <t>b1856</t>
  </si>
  <si>
    <t>mepS</t>
  </si>
  <si>
    <t>b2175</t>
  </si>
  <si>
    <t>metA</t>
  </si>
  <si>
    <t>b4013</t>
  </si>
  <si>
    <t>metB</t>
  </si>
  <si>
    <t>b3939</t>
  </si>
  <si>
    <t>metC</t>
  </si>
  <si>
    <t>b3008</t>
  </si>
  <si>
    <t>metE</t>
  </si>
  <si>
    <t>b3829</t>
  </si>
  <si>
    <t>metF</t>
  </si>
  <si>
    <t>b3941</t>
  </si>
  <si>
    <t>metG</t>
  </si>
  <si>
    <t>b2114</t>
  </si>
  <si>
    <t>metH</t>
  </si>
  <si>
    <t>b4019</t>
  </si>
  <si>
    <t>metI</t>
  </si>
  <si>
    <t>b0198</t>
  </si>
  <si>
    <t>metJ</t>
  </si>
  <si>
    <t>b3938</t>
  </si>
  <si>
    <t>metK</t>
  </si>
  <si>
    <t>b2942</t>
  </si>
  <si>
    <t>metL</t>
  </si>
  <si>
    <t>b3940</t>
  </si>
  <si>
    <t>metN</t>
  </si>
  <si>
    <t>b0199</t>
  </si>
  <si>
    <t>metQ</t>
  </si>
  <si>
    <t>b0197</t>
  </si>
  <si>
    <t>metR</t>
  </si>
  <si>
    <t>b3828</t>
  </si>
  <si>
    <t>mfd</t>
  </si>
  <si>
    <t>b1114</t>
  </si>
  <si>
    <t>mglA</t>
  </si>
  <si>
    <t>b2149</t>
  </si>
  <si>
    <t>mglB</t>
  </si>
  <si>
    <t>b2150</t>
  </si>
  <si>
    <t>mglC</t>
  </si>
  <si>
    <t>b2148</t>
  </si>
  <si>
    <t>mgrB</t>
  </si>
  <si>
    <t>b1826</t>
  </si>
  <si>
    <t>mgsA</t>
  </si>
  <si>
    <t>b0963</t>
  </si>
  <si>
    <t>mgtA</t>
  </si>
  <si>
    <t>b4242</t>
  </si>
  <si>
    <t>mgtL</t>
  </si>
  <si>
    <t>b4702</t>
  </si>
  <si>
    <t>mhpA</t>
  </si>
  <si>
    <t>b0347</t>
  </si>
  <si>
    <t>mhpB</t>
  </si>
  <si>
    <t>b0348</t>
  </si>
  <si>
    <t>mhpC</t>
  </si>
  <si>
    <t>b0349</t>
  </si>
  <si>
    <t>mhpD</t>
  </si>
  <si>
    <t>b0350</t>
  </si>
  <si>
    <t>mhpE</t>
  </si>
  <si>
    <t>b0352</t>
  </si>
  <si>
    <t>mhpF</t>
  </si>
  <si>
    <t>b0351</t>
  </si>
  <si>
    <t>mhpR</t>
  </si>
  <si>
    <t>b0346</t>
  </si>
  <si>
    <t>mhpT</t>
  </si>
  <si>
    <t>b0353</t>
  </si>
  <si>
    <t>miaA</t>
  </si>
  <si>
    <t>b4171</t>
  </si>
  <si>
    <t>miaB</t>
  </si>
  <si>
    <t>b0661</t>
  </si>
  <si>
    <t>minC</t>
  </si>
  <si>
    <t>b1176</t>
  </si>
  <si>
    <t>minD</t>
  </si>
  <si>
    <t>b1175</t>
  </si>
  <si>
    <t>minE</t>
  </si>
  <si>
    <t>b1174</t>
  </si>
  <si>
    <t>mioC</t>
  </si>
  <si>
    <t>b3742</t>
  </si>
  <si>
    <t>mipA</t>
  </si>
  <si>
    <t>b1782</t>
  </si>
  <si>
    <t>mlaA</t>
  </si>
  <si>
    <t>b2346</t>
  </si>
  <si>
    <t>mlaB</t>
  </si>
  <si>
    <t>b3191</t>
  </si>
  <si>
    <t>mlaC</t>
  </si>
  <si>
    <t>b3192</t>
  </si>
  <si>
    <t>mlaD</t>
  </si>
  <si>
    <t>b3193</t>
  </si>
  <si>
    <t>mlaE</t>
  </si>
  <si>
    <t>b3194</t>
  </si>
  <si>
    <t>mlaF</t>
  </si>
  <si>
    <t>b3195</t>
  </si>
  <si>
    <t>mlc</t>
  </si>
  <si>
    <t>b1594</t>
  </si>
  <si>
    <t>mliC</t>
  </si>
  <si>
    <t>b1639</t>
  </si>
  <si>
    <t>mlrA</t>
  </si>
  <si>
    <t>b2127</t>
  </si>
  <si>
    <t>mltA</t>
  </si>
  <si>
    <t>b2813</t>
  </si>
  <si>
    <t>mltB</t>
  </si>
  <si>
    <t>b2701</t>
  </si>
  <si>
    <t>mltC</t>
  </si>
  <si>
    <t>b2963</t>
  </si>
  <si>
    <t>mltD</t>
  </si>
  <si>
    <t>b0211</t>
  </si>
  <si>
    <t>mltF</t>
  </si>
  <si>
    <t>b2558</t>
  </si>
  <si>
    <t>mltG</t>
  </si>
  <si>
    <t>b1097</t>
  </si>
  <si>
    <t>mmuM</t>
  </si>
  <si>
    <t>b0261</t>
  </si>
  <si>
    <t>mmuP</t>
  </si>
  <si>
    <t>b0260</t>
  </si>
  <si>
    <t>mnaT</t>
  </si>
  <si>
    <t>b1448</t>
  </si>
  <si>
    <t>mngA</t>
  </si>
  <si>
    <t>b0731</t>
  </si>
  <si>
    <t>mngB</t>
  </si>
  <si>
    <t>b0732</t>
  </si>
  <si>
    <t>mngR</t>
  </si>
  <si>
    <t>b0730</t>
  </si>
  <si>
    <t>mnmA</t>
  </si>
  <si>
    <t>b1133</t>
  </si>
  <si>
    <t>mnmC</t>
  </si>
  <si>
    <t>b2324</t>
  </si>
  <si>
    <t>mnmE</t>
  </si>
  <si>
    <t>b3706</t>
  </si>
  <si>
    <t>mnmG</t>
  </si>
  <si>
    <t>b3741</t>
  </si>
  <si>
    <t>mntH</t>
  </si>
  <si>
    <t>b2392</t>
  </si>
  <si>
    <t>mntP</t>
  </si>
  <si>
    <t>b1821</t>
  </si>
  <si>
    <t>mntR</t>
  </si>
  <si>
    <t>b0817</t>
  </si>
  <si>
    <t>mntS</t>
  </si>
  <si>
    <t>b4705</t>
  </si>
  <si>
    <t>moaA</t>
  </si>
  <si>
    <t>b0781</t>
  </si>
  <si>
    <t>moaB</t>
  </si>
  <si>
    <t>b0782</t>
  </si>
  <si>
    <t>moaC</t>
  </si>
  <si>
    <t>b0783</t>
  </si>
  <si>
    <t>moaD</t>
  </si>
  <si>
    <t>b0784</t>
  </si>
  <si>
    <t>moaE</t>
  </si>
  <si>
    <t>b0785</t>
  </si>
  <si>
    <t>mobA</t>
  </si>
  <si>
    <t>b3857</t>
  </si>
  <si>
    <t>mobB</t>
  </si>
  <si>
    <t>b3856</t>
  </si>
  <si>
    <t>mocA</t>
  </si>
  <si>
    <t>b2877</t>
  </si>
  <si>
    <t>modA</t>
  </si>
  <si>
    <t>b0763</t>
  </si>
  <si>
    <t>modB</t>
  </si>
  <si>
    <t>b0764</t>
  </si>
  <si>
    <t>modC</t>
  </si>
  <si>
    <t>b0765</t>
  </si>
  <si>
    <t>modE</t>
  </si>
  <si>
    <t>b0761</t>
  </si>
  <si>
    <t>modF</t>
  </si>
  <si>
    <t>b0760</t>
  </si>
  <si>
    <t>moeA</t>
  </si>
  <si>
    <t>b0827</t>
  </si>
  <si>
    <t>moeB</t>
  </si>
  <si>
    <t>b0826</t>
  </si>
  <si>
    <t>mog</t>
  </si>
  <si>
    <t>b0009</t>
  </si>
  <si>
    <t>mokB</t>
  </si>
  <si>
    <t>b1420</t>
  </si>
  <si>
    <t>mokC</t>
  </si>
  <si>
    <t>b0018</t>
  </si>
  <si>
    <t>molR_1</t>
  </si>
  <si>
    <t>b2115</t>
  </si>
  <si>
    <t>molR_2</t>
  </si>
  <si>
    <t>b2116</t>
  </si>
  <si>
    <t>molR_3</t>
  </si>
  <si>
    <t>b2117</t>
  </si>
  <si>
    <t>motA</t>
  </si>
  <si>
    <t>b1890</t>
  </si>
  <si>
    <t>motB</t>
  </si>
  <si>
    <t>b1889</t>
  </si>
  <si>
    <t>mpaA</t>
  </si>
  <si>
    <t>b1326</t>
  </si>
  <si>
    <t>mpl</t>
  </si>
  <si>
    <t>b4233</t>
  </si>
  <si>
    <t>mppA</t>
  </si>
  <si>
    <t>b1329</t>
  </si>
  <si>
    <t>mprA</t>
  </si>
  <si>
    <t>b2684</t>
  </si>
  <si>
    <t>mqo</t>
  </si>
  <si>
    <t>b2210</t>
  </si>
  <si>
    <t>mqsA</t>
  </si>
  <si>
    <t>b3021</t>
  </si>
  <si>
    <t>mqsR</t>
  </si>
  <si>
    <t>b3022</t>
  </si>
  <si>
    <t>mraY</t>
  </si>
  <si>
    <t>b0087</t>
  </si>
  <si>
    <t>mraZ</t>
  </si>
  <si>
    <t>b0081</t>
  </si>
  <si>
    <t>mrcA</t>
  </si>
  <si>
    <t>b3396</t>
  </si>
  <si>
    <t>mrcB</t>
  </si>
  <si>
    <t>b0149</t>
  </si>
  <si>
    <t>mrdA</t>
  </si>
  <si>
    <t>b0635</t>
  </si>
  <si>
    <t>mrdB</t>
  </si>
  <si>
    <t>b0634</t>
  </si>
  <si>
    <t>mreB</t>
  </si>
  <si>
    <t>b3251</t>
  </si>
  <si>
    <t>mreC</t>
  </si>
  <si>
    <t>b3250</t>
  </si>
  <si>
    <t>mreD</t>
  </si>
  <si>
    <t>b3249</t>
  </si>
  <si>
    <t>mrp</t>
  </si>
  <si>
    <t>b2113</t>
  </si>
  <si>
    <t>mrr</t>
  </si>
  <si>
    <t>b4351</t>
  </si>
  <si>
    <t>msbA</t>
  </si>
  <si>
    <t>b0914</t>
  </si>
  <si>
    <t>mscK</t>
  </si>
  <si>
    <t>b0465</t>
  </si>
  <si>
    <t>mscL</t>
  </si>
  <si>
    <t>b3291</t>
  </si>
  <si>
    <t>mscM</t>
  </si>
  <si>
    <t>b4159</t>
  </si>
  <si>
    <t>mscS</t>
  </si>
  <si>
    <t>b2924</t>
  </si>
  <si>
    <t>msrA</t>
  </si>
  <si>
    <t>b4219</t>
  </si>
  <si>
    <t>msrB</t>
  </si>
  <si>
    <t>b1778</t>
  </si>
  <si>
    <t>msrC</t>
  </si>
  <si>
    <t>b1832</t>
  </si>
  <si>
    <t>msrP</t>
  </si>
  <si>
    <t>b1971</t>
  </si>
  <si>
    <t>msrQ</t>
  </si>
  <si>
    <t>b1972</t>
  </si>
  <si>
    <t>msyB</t>
  </si>
  <si>
    <t>b1051</t>
  </si>
  <si>
    <t>mtfA</t>
  </si>
  <si>
    <t>b1976</t>
  </si>
  <si>
    <t>mtgA</t>
  </si>
  <si>
    <t>b3208</t>
  </si>
  <si>
    <t>mtlA</t>
  </si>
  <si>
    <t>b3599</t>
  </si>
  <si>
    <t>mtlD</t>
  </si>
  <si>
    <t>b3600</t>
  </si>
  <si>
    <t>mtlR</t>
  </si>
  <si>
    <t>b3601</t>
  </si>
  <si>
    <t>mtn</t>
  </si>
  <si>
    <t>b0159</t>
  </si>
  <si>
    <t>mtr</t>
  </si>
  <si>
    <t>b3161</t>
  </si>
  <si>
    <t>mug</t>
  </si>
  <si>
    <t>b3068</t>
  </si>
  <si>
    <t>mukB</t>
  </si>
  <si>
    <t>b0924</t>
  </si>
  <si>
    <t>mukE</t>
  </si>
  <si>
    <t>b0923</t>
  </si>
  <si>
    <t>mukF</t>
  </si>
  <si>
    <t>b0922</t>
  </si>
  <si>
    <t>murA</t>
  </si>
  <si>
    <t>b3189</t>
  </si>
  <si>
    <t>murB</t>
  </si>
  <si>
    <t>b3972</t>
  </si>
  <si>
    <t>murC</t>
  </si>
  <si>
    <t>b0091</t>
  </si>
  <si>
    <t>murD</t>
  </si>
  <si>
    <t>b0088</t>
  </si>
  <si>
    <t>murE</t>
  </si>
  <si>
    <t>b0085</t>
  </si>
  <si>
    <t>murF</t>
  </si>
  <si>
    <t>b0086</t>
  </si>
  <si>
    <t>murG</t>
  </si>
  <si>
    <t>b0090</t>
  </si>
  <si>
    <t>murI</t>
  </si>
  <si>
    <t>b3967</t>
  </si>
  <si>
    <t>murJ</t>
  </si>
  <si>
    <t>b1069</t>
  </si>
  <si>
    <t>murP</t>
  </si>
  <si>
    <t>b2429</t>
  </si>
  <si>
    <t>murQ</t>
  </si>
  <si>
    <t>b2428</t>
  </si>
  <si>
    <t>murR</t>
  </si>
  <si>
    <t>b2427</t>
  </si>
  <si>
    <t>mutH</t>
  </si>
  <si>
    <t>b2831</t>
  </si>
  <si>
    <t>mutL</t>
  </si>
  <si>
    <t>b4170</t>
  </si>
  <si>
    <t>mutM</t>
  </si>
  <si>
    <t>b3635</t>
  </si>
  <si>
    <t>mutS</t>
  </si>
  <si>
    <t>b2733</t>
  </si>
  <si>
    <t>mutT</t>
  </si>
  <si>
    <t>b0099</t>
  </si>
  <si>
    <t>mutY</t>
  </si>
  <si>
    <t>b2961</t>
  </si>
  <si>
    <t>mzrA</t>
  </si>
  <si>
    <t>b3096</t>
  </si>
  <si>
    <t>nac</t>
  </si>
  <si>
    <t>b1988</t>
  </si>
  <si>
    <t>nadA</t>
  </si>
  <si>
    <t>b0750</t>
  </si>
  <si>
    <t>nadB</t>
  </si>
  <si>
    <t>b2574</t>
  </si>
  <si>
    <t>nadC</t>
  </si>
  <si>
    <t>b0109</t>
  </si>
  <si>
    <t>nadD</t>
  </si>
  <si>
    <t>b0639</t>
  </si>
  <si>
    <t>nadE</t>
  </si>
  <si>
    <t>b1740</t>
  </si>
  <si>
    <t>nadK</t>
  </si>
  <si>
    <t>b2615</t>
  </si>
  <si>
    <t>nadR</t>
  </si>
  <si>
    <t>b4390</t>
  </si>
  <si>
    <t>nagA</t>
  </si>
  <si>
    <t>b0677</t>
  </si>
  <si>
    <t>nagB</t>
  </si>
  <si>
    <t>b0678</t>
  </si>
  <si>
    <t>nagC</t>
  </si>
  <si>
    <t>b0676</t>
  </si>
  <si>
    <t>nagE</t>
  </si>
  <si>
    <t>b0679</t>
  </si>
  <si>
    <t>nagK</t>
  </si>
  <si>
    <t>b1119</t>
  </si>
  <si>
    <t>nagZ</t>
  </si>
  <si>
    <t>b1107</t>
  </si>
  <si>
    <t>nanA</t>
  </si>
  <si>
    <t>b3225</t>
  </si>
  <si>
    <t>nanC</t>
  </si>
  <si>
    <t>b4311</t>
  </si>
  <si>
    <t>nanE</t>
  </si>
  <si>
    <t>b3223</t>
  </si>
  <si>
    <t>nanK</t>
  </si>
  <si>
    <t>b3222</t>
  </si>
  <si>
    <t>nanM</t>
  </si>
  <si>
    <t>b4310</t>
  </si>
  <si>
    <t>nanR</t>
  </si>
  <si>
    <t>b3226</t>
  </si>
  <si>
    <t>nanS</t>
  </si>
  <si>
    <t>b4309</t>
  </si>
  <si>
    <t>nanT</t>
  </si>
  <si>
    <t>b3224</t>
  </si>
  <si>
    <t>napA</t>
  </si>
  <si>
    <t>b2206</t>
  </si>
  <si>
    <t>napB</t>
  </si>
  <si>
    <t>b2203</t>
  </si>
  <si>
    <t>napC</t>
  </si>
  <si>
    <t>b2202</t>
  </si>
  <si>
    <t>napD</t>
  </si>
  <si>
    <t>b2207</t>
  </si>
  <si>
    <t>napF</t>
  </si>
  <si>
    <t>b2208</t>
  </si>
  <si>
    <t>napG</t>
  </si>
  <si>
    <t>b2205</t>
  </si>
  <si>
    <t>napH</t>
  </si>
  <si>
    <t>b2204</t>
  </si>
  <si>
    <t>narG</t>
  </si>
  <si>
    <t>b1224</t>
  </si>
  <si>
    <t>narH</t>
  </si>
  <si>
    <t>b1225</t>
  </si>
  <si>
    <t>narI</t>
  </si>
  <si>
    <t>b1227</t>
  </si>
  <si>
    <t>narJ</t>
  </si>
  <si>
    <t>b1226</t>
  </si>
  <si>
    <t>narK</t>
  </si>
  <si>
    <t>b1223</t>
  </si>
  <si>
    <t>narL</t>
  </si>
  <si>
    <t>b1221</t>
  </si>
  <si>
    <t>narP</t>
  </si>
  <si>
    <t>b2193</t>
  </si>
  <si>
    <t>narQ</t>
  </si>
  <si>
    <t>b2469</t>
  </si>
  <si>
    <t>narU</t>
  </si>
  <si>
    <t>b1469</t>
  </si>
  <si>
    <t>narV</t>
  </si>
  <si>
    <t>b1465</t>
  </si>
  <si>
    <t>narW</t>
  </si>
  <si>
    <t>b1466</t>
  </si>
  <si>
    <t>narX</t>
  </si>
  <si>
    <t>b1222</t>
  </si>
  <si>
    <t>narY</t>
  </si>
  <si>
    <t>b1467</t>
  </si>
  <si>
    <t>narZ</t>
  </si>
  <si>
    <t>b1468</t>
  </si>
  <si>
    <t>ndh</t>
  </si>
  <si>
    <t>b1109</t>
  </si>
  <si>
    <t>ndk</t>
  </si>
  <si>
    <t>b2518</t>
  </si>
  <si>
    <t>nei</t>
  </si>
  <si>
    <t>b0714</t>
  </si>
  <si>
    <t>nemA</t>
  </si>
  <si>
    <t>b1650</t>
  </si>
  <si>
    <t>nemR</t>
  </si>
  <si>
    <t>b1649</t>
  </si>
  <si>
    <t>nepI</t>
  </si>
  <si>
    <t>b3662</t>
  </si>
  <si>
    <t>nfi</t>
  </si>
  <si>
    <t>b3998</t>
  </si>
  <si>
    <t>nfo</t>
  </si>
  <si>
    <t>b2159</t>
  </si>
  <si>
    <t>nfrA</t>
  </si>
  <si>
    <t>b0568</t>
  </si>
  <si>
    <t>nfrB</t>
  </si>
  <si>
    <t>b0569</t>
  </si>
  <si>
    <t>nfsA</t>
  </si>
  <si>
    <t>b0851</t>
  </si>
  <si>
    <t>nfsB</t>
  </si>
  <si>
    <t>b0578</t>
  </si>
  <si>
    <t>nfuA</t>
  </si>
  <si>
    <t>b3414</t>
  </si>
  <si>
    <t>nhaA</t>
  </si>
  <si>
    <t>b0019</t>
  </si>
  <si>
    <t>nhaB</t>
  </si>
  <si>
    <t>b1186</t>
  </si>
  <si>
    <t>nhaR</t>
  </si>
  <si>
    <t>b0020</t>
  </si>
  <si>
    <t>nhoA</t>
  </si>
  <si>
    <t>b1463</t>
  </si>
  <si>
    <t>nikA</t>
  </si>
  <si>
    <t>b3476</t>
  </si>
  <si>
    <t>nikB</t>
  </si>
  <si>
    <t>b3477</t>
  </si>
  <si>
    <t>nikC</t>
  </si>
  <si>
    <t>b3478</t>
  </si>
  <si>
    <t>nikD</t>
  </si>
  <si>
    <t>b3479</t>
  </si>
  <si>
    <t>nikE</t>
  </si>
  <si>
    <t>b3480</t>
  </si>
  <si>
    <t>nikR</t>
  </si>
  <si>
    <t>b3481</t>
  </si>
  <si>
    <t>nimR</t>
  </si>
  <si>
    <t>b1790</t>
  </si>
  <si>
    <t>nimT</t>
  </si>
  <si>
    <t>b1791</t>
  </si>
  <si>
    <t>ninE</t>
  </si>
  <si>
    <t>b0548</t>
  </si>
  <si>
    <t>nirB</t>
  </si>
  <si>
    <t>b3365</t>
  </si>
  <si>
    <t>nirC</t>
  </si>
  <si>
    <t>b3367</t>
  </si>
  <si>
    <t>nirD</t>
  </si>
  <si>
    <t>b3366</t>
  </si>
  <si>
    <t>nlpA</t>
  </si>
  <si>
    <t>b3661</t>
  </si>
  <si>
    <t>nlpC</t>
  </si>
  <si>
    <t>b1708</t>
  </si>
  <si>
    <t>nlpD</t>
  </si>
  <si>
    <t>b2742</t>
  </si>
  <si>
    <t>nlpE</t>
  </si>
  <si>
    <t>b0192</t>
  </si>
  <si>
    <t>nlpI</t>
  </si>
  <si>
    <t>b3163</t>
  </si>
  <si>
    <t>nmpC</t>
  </si>
  <si>
    <t>b0553</t>
  </si>
  <si>
    <t>nohA</t>
  </si>
  <si>
    <t>b1548</t>
  </si>
  <si>
    <t>nohB</t>
  </si>
  <si>
    <t>b0560</t>
  </si>
  <si>
    <t>norR</t>
  </si>
  <si>
    <t>b2709</t>
  </si>
  <si>
    <t>norV</t>
  </si>
  <si>
    <t>b2710</t>
  </si>
  <si>
    <t>norW</t>
  </si>
  <si>
    <t>b2711</t>
  </si>
  <si>
    <t>npr</t>
  </si>
  <si>
    <t>b3206</t>
  </si>
  <si>
    <t>nrdA</t>
  </si>
  <si>
    <t>b2234</t>
  </si>
  <si>
    <t>nrdB</t>
  </si>
  <si>
    <t>b2235</t>
  </si>
  <si>
    <t>nrdD</t>
  </si>
  <si>
    <t>b4238</t>
  </si>
  <si>
    <t>nrdE</t>
  </si>
  <si>
    <t>b2675</t>
  </si>
  <si>
    <t>nrdF</t>
  </si>
  <si>
    <t>b2676</t>
  </si>
  <si>
    <t>nrdG</t>
  </si>
  <si>
    <t>b4237</t>
  </si>
  <si>
    <t>nrdH</t>
  </si>
  <si>
    <t>b2673</t>
  </si>
  <si>
    <t>nrdI</t>
  </si>
  <si>
    <t>b2674</t>
  </si>
  <si>
    <t>nrdR</t>
  </si>
  <si>
    <t>b0413</t>
  </si>
  <si>
    <t>nrfA</t>
  </si>
  <si>
    <t>b4070</t>
  </si>
  <si>
    <t>nrfB</t>
  </si>
  <si>
    <t>b4071</t>
  </si>
  <si>
    <t>nrfC</t>
  </si>
  <si>
    <t>b4072</t>
  </si>
  <si>
    <t>nrfD</t>
  </si>
  <si>
    <t>b4073</t>
  </si>
  <si>
    <t>nrfE</t>
  </si>
  <si>
    <t>b4074</t>
  </si>
  <si>
    <t>nrfF</t>
  </si>
  <si>
    <t>b4075</t>
  </si>
  <si>
    <t>nrfG</t>
  </si>
  <si>
    <t>b4076</t>
  </si>
  <si>
    <t>nsrR</t>
  </si>
  <si>
    <t>b4178</t>
  </si>
  <si>
    <t>nth</t>
  </si>
  <si>
    <t>b1633</t>
  </si>
  <si>
    <t>nudB</t>
  </si>
  <si>
    <t>b1865</t>
  </si>
  <si>
    <t>nudC</t>
  </si>
  <si>
    <t>b3996</t>
  </si>
  <si>
    <t>nudE</t>
  </si>
  <si>
    <t>b3397</t>
  </si>
  <si>
    <t>nudF</t>
  </si>
  <si>
    <t>b3034</t>
  </si>
  <si>
    <t>nudG</t>
  </si>
  <si>
    <t>b1759</t>
  </si>
  <si>
    <t>nudI</t>
  </si>
  <si>
    <t>b2251</t>
  </si>
  <si>
    <t>nudJ</t>
  </si>
  <si>
    <t>b1134</t>
  </si>
  <si>
    <t>nudK</t>
  </si>
  <si>
    <t>b2467</t>
  </si>
  <si>
    <t>nudL</t>
  </si>
  <si>
    <t>b1813</t>
  </si>
  <si>
    <t>nuoA</t>
  </si>
  <si>
    <t>b2288</t>
  </si>
  <si>
    <t>nuoB</t>
  </si>
  <si>
    <t>b2287</t>
  </si>
  <si>
    <t>nuoC</t>
  </si>
  <si>
    <t>b2286</t>
  </si>
  <si>
    <t>nuoE</t>
  </si>
  <si>
    <t>b2285</t>
  </si>
  <si>
    <t>nuoF</t>
  </si>
  <si>
    <t>b2284</t>
  </si>
  <si>
    <t>nuoG</t>
  </si>
  <si>
    <t>b2283</t>
  </si>
  <si>
    <t>nuoH</t>
  </si>
  <si>
    <t>b2282</t>
  </si>
  <si>
    <t>nuoI</t>
  </si>
  <si>
    <t>b2281</t>
  </si>
  <si>
    <t>nuoJ</t>
  </si>
  <si>
    <t>b2280</t>
  </si>
  <si>
    <t>nuoK</t>
  </si>
  <si>
    <t>b2279</t>
  </si>
  <si>
    <t>nuoL</t>
  </si>
  <si>
    <t>b2278</t>
  </si>
  <si>
    <t>nuoM</t>
  </si>
  <si>
    <t>b2277</t>
  </si>
  <si>
    <t>nuoN</t>
  </si>
  <si>
    <t>b2276</t>
  </si>
  <si>
    <t>nupC</t>
  </si>
  <si>
    <t>b2393</t>
  </si>
  <si>
    <t>nupG</t>
  </si>
  <si>
    <t>b2964</t>
  </si>
  <si>
    <t>nupX</t>
  </si>
  <si>
    <t>b2161</t>
  </si>
  <si>
    <t>nusA</t>
  </si>
  <si>
    <t>b3169</t>
  </si>
  <si>
    <t>nusB</t>
  </si>
  <si>
    <t>b0416</t>
  </si>
  <si>
    <t>nusG</t>
  </si>
  <si>
    <t>b3982</t>
  </si>
  <si>
    <t>obgE</t>
  </si>
  <si>
    <t>b3183</t>
  </si>
  <si>
    <t>ogrK</t>
  </si>
  <si>
    <t>b2082</t>
  </si>
  <si>
    <t>ogt</t>
  </si>
  <si>
    <t>b1335</t>
  </si>
  <si>
    <t>ompA</t>
  </si>
  <si>
    <t>b0957</t>
  </si>
  <si>
    <t>ompC</t>
  </si>
  <si>
    <t>b2215</t>
  </si>
  <si>
    <t>ompF</t>
  </si>
  <si>
    <t>b0929</t>
  </si>
  <si>
    <t>ompG</t>
  </si>
  <si>
    <t>b1319</t>
  </si>
  <si>
    <t>ompL</t>
  </si>
  <si>
    <t>b3875</t>
  </si>
  <si>
    <t>ompN</t>
  </si>
  <si>
    <t>b1377</t>
  </si>
  <si>
    <t>ompR</t>
  </si>
  <si>
    <t>b3405</t>
  </si>
  <si>
    <t>ompT</t>
  </si>
  <si>
    <t>b0565</t>
  </si>
  <si>
    <t>ompW</t>
  </si>
  <si>
    <t>b1256</t>
  </si>
  <si>
    <t>ompX</t>
  </si>
  <si>
    <t>b0814</t>
  </si>
  <si>
    <t>opgB</t>
  </si>
  <si>
    <t>b4359</t>
  </si>
  <si>
    <t>opgC</t>
  </si>
  <si>
    <t>b1047</t>
  </si>
  <si>
    <t>opgD</t>
  </si>
  <si>
    <t>b1424</t>
  </si>
  <si>
    <t>opgE</t>
  </si>
  <si>
    <t>b0815</t>
  </si>
  <si>
    <t>opgG</t>
  </si>
  <si>
    <t>b1048</t>
  </si>
  <si>
    <t>opgH</t>
  </si>
  <si>
    <t>b1049</t>
  </si>
  <si>
    <t>oppA</t>
  </si>
  <si>
    <t>b1243</t>
  </si>
  <si>
    <t>oppB</t>
  </si>
  <si>
    <t>b1244</t>
  </si>
  <si>
    <t>oppC</t>
  </si>
  <si>
    <t>b1245</t>
  </si>
  <si>
    <t>oppD</t>
  </si>
  <si>
    <t>b1246</t>
  </si>
  <si>
    <t>oppF</t>
  </si>
  <si>
    <t>b1247</t>
  </si>
  <si>
    <t>orn</t>
  </si>
  <si>
    <t>b4162</t>
  </si>
  <si>
    <t>ortT</t>
  </si>
  <si>
    <t>b1445</t>
  </si>
  <si>
    <t>osmB</t>
  </si>
  <si>
    <t>b1283</t>
  </si>
  <si>
    <t>osmC</t>
  </si>
  <si>
    <t>b1482</t>
  </si>
  <si>
    <t>osmE</t>
  </si>
  <si>
    <t>b1739</t>
  </si>
  <si>
    <t>osmF</t>
  </si>
  <si>
    <t>b2131</t>
  </si>
  <si>
    <t>osmY</t>
  </si>
  <si>
    <t>b4376</t>
  </si>
  <si>
    <t>otsA</t>
  </si>
  <si>
    <t>b1896</t>
  </si>
  <si>
    <t>otsB</t>
  </si>
  <si>
    <t>b1897</t>
  </si>
  <si>
    <t>oxc</t>
  </si>
  <si>
    <t>b2373</t>
  </si>
  <si>
    <t>oxyR</t>
  </si>
  <si>
    <t>b3961</t>
  </si>
  <si>
    <t>paaA</t>
  </si>
  <si>
    <t>b1388</t>
  </si>
  <si>
    <t>paaB</t>
  </si>
  <si>
    <t>b1389</t>
  </si>
  <si>
    <t>paaC</t>
  </si>
  <si>
    <t>b1390</t>
  </si>
  <si>
    <t>paaD</t>
  </si>
  <si>
    <t>b1391</t>
  </si>
  <si>
    <t>paaE</t>
  </si>
  <si>
    <t>b1392</t>
  </si>
  <si>
    <t>paaF</t>
  </si>
  <si>
    <t>b1393</t>
  </si>
  <si>
    <t>paaG</t>
  </si>
  <si>
    <t>b1394</t>
  </si>
  <si>
    <t>paaH</t>
  </si>
  <si>
    <t>b1395</t>
  </si>
  <si>
    <t>paaI</t>
  </si>
  <si>
    <t>b1396</t>
  </si>
  <si>
    <t>paaJ</t>
  </si>
  <si>
    <t>b1397</t>
  </si>
  <si>
    <t>paaK</t>
  </si>
  <si>
    <t>b1398</t>
  </si>
  <si>
    <t>paaX</t>
  </si>
  <si>
    <t>b1399</t>
  </si>
  <si>
    <t>paaY</t>
  </si>
  <si>
    <t>b1400</t>
  </si>
  <si>
    <t>paaZ</t>
  </si>
  <si>
    <t>b1387</t>
  </si>
  <si>
    <t>pabA</t>
  </si>
  <si>
    <t>b3360</t>
  </si>
  <si>
    <t>pabB</t>
  </si>
  <si>
    <t>b1812</t>
  </si>
  <si>
    <t>pabC</t>
  </si>
  <si>
    <t>b1096</t>
  </si>
  <si>
    <t>pagP</t>
  </si>
  <si>
    <t>b0622</t>
  </si>
  <si>
    <t>pal</t>
  </si>
  <si>
    <t>b0741</t>
  </si>
  <si>
    <t>panB</t>
  </si>
  <si>
    <t>b0134</t>
  </si>
  <si>
    <t>panC</t>
  </si>
  <si>
    <t>b0133</t>
  </si>
  <si>
    <t>panD</t>
  </si>
  <si>
    <t>b0131</t>
  </si>
  <si>
    <t>panE</t>
  </si>
  <si>
    <t>b0425</t>
  </si>
  <si>
    <t>panF</t>
  </si>
  <si>
    <t>b3258</t>
  </si>
  <si>
    <t>panZ</t>
  </si>
  <si>
    <t>b3459</t>
  </si>
  <si>
    <t>paoA</t>
  </si>
  <si>
    <t>b0286</t>
  </si>
  <si>
    <t>paoB</t>
  </si>
  <si>
    <t>b0285</t>
  </si>
  <si>
    <t>paoC</t>
  </si>
  <si>
    <t>b0284</t>
  </si>
  <si>
    <t>paoD</t>
  </si>
  <si>
    <t>b0283</t>
  </si>
  <si>
    <t>parC</t>
  </si>
  <si>
    <t>b3019</t>
  </si>
  <si>
    <t>parE</t>
  </si>
  <si>
    <t>b3030</t>
  </si>
  <si>
    <t>patA</t>
  </si>
  <si>
    <t>b3073</t>
  </si>
  <si>
    <t>patD</t>
  </si>
  <si>
    <t>b1444</t>
  </si>
  <si>
    <t>patZ</t>
  </si>
  <si>
    <t>b2584</t>
  </si>
  <si>
    <t>pbl</t>
  </si>
  <si>
    <t>b2854</t>
  </si>
  <si>
    <t>pbpC</t>
  </si>
  <si>
    <t>b2519</t>
  </si>
  <si>
    <t>pbpG</t>
  </si>
  <si>
    <t>b2134</t>
  </si>
  <si>
    <t>pck</t>
  </si>
  <si>
    <t>b3403</t>
  </si>
  <si>
    <t>pcm</t>
  </si>
  <si>
    <t>b2743</t>
  </si>
  <si>
    <t>pcnB</t>
  </si>
  <si>
    <t>b0143</t>
  </si>
  <si>
    <t>pdeA</t>
  </si>
  <si>
    <t>b2395</t>
  </si>
  <si>
    <t>pdeB</t>
  </si>
  <si>
    <t>b0457</t>
  </si>
  <si>
    <t>pdeC</t>
  </si>
  <si>
    <t>b4061</t>
  </si>
  <si>
    <t>pdeD</t>
  </si>
  <si>
    <t>b1815</t>
  </si>
  <si>
    <t>pdeF</t>
  </si>
  <si>
    <t>b2503</t>
  </si>
  <si>
    <t>pdeG</t>
  </si>
  <si>
    <t>b1168</t>
  </si>
  <si>
    <t>pdeH</t>
  </si>
  <si>
    <t>b3525</t>
  </si>
  <si>
    <t>pdeI</t>
  </si>
  <si>
    <t>b0833</t>
  </si>
  <si>
    <t>pdeK</t>
  </si>
  <si>
    <t>b3529</t>
  </si>
  <si>
    <t>pdeL</t>
  </si>
  <si>
    <t>b0315</t>
  </si>
  <si>
    <t>pdeN</t>
  </si>
  <si>
    <t>b2176</t>
  </si>
  <si>
    <t>pdeR</t>
  </si>
  <si>
    <t>b1285</t>
  </si>
  <si>
    <t>pdhR</t>
  </si>
  <si>
    <t>b0113</t>
  </si>
  <si>
    <t>pdxA</t>
  </si>
  <si>
    <t>b0052</t>
  </si>
  <si>
    <t>pdxB</t>
  </si>
  <si>
    <t>b2320</t>
  </si>
  <si>
    <t>pdxH</t>
  </si>
  <si>
    <t>b1638</t>
  </si>
  <si>
    <t>pdxJ</t>
  </si>
  <si>
    <t>b2564</t>
  </si>
  <si>
    <t>pdxK</t>
  </si>
  <si>
    <t>b2418</t>
  </si>
  <si>
    <t>pdxY</t>
  </si>
  <si>
    <t>b1636</t>
  </si>
  <si>
    <t>pepA</t>
  </si>
  <si>
    <t>b4260</t>
  </si>
  <si>
    <t>pepB</t>
  </si>
  <si>
    <t>b2523</t>
  </si>
  <si>
    <t>pepD</t>
  </si>
  <si>
    <t>b0237</t>
  </si>
  <si>
    <t>pepE</t>
  </si>
  <si>
    <t>b4021</t>
  </si>
  <si>
    <t>pepN</t>
  </si>
  <si>
    <t>b0932</t>
  </si>
  <si>
    <t>pepP</t>
  </si>
  <si>
    <t>b2908</t>
  </si>
  <si>
    <t>pepQ</t>
  </si>
  <si>
    <t>b3847</t>
  </si>
  <si>
    <t>pepT</t>
  </si>
  <si>
    <t>b1127</t>
  </si>
  <si>
    <t>perR</t>
  </si>
  <si>
    <t>b0254</t>
  </si>
  <si>
    <t>pfkA</t>
  </si>
  <si>
    <t>b3916</t>
  </si>
  <si>
    <t>pfkB</t>
  </si>
  <si>
    <t>b1723</t>
  </si>
  <si>
    <t>pflA</t>
  </si>
  <si>
    <t>b0902</t>
  </si>
  <si>
    <t>pflB</t>
  </si>
  <si>
    <t>b0903</t>
  </si>
  <si>
    <t>pflC</t>
  </si>
  <si>
    <t>b3952</t>
  </si>
  <si>
    <t>pflD</t>
  </si>
  <si>
    <t>b3951</t>
  </si>
  <si>
    <t>pgaA</t>
  </si>
  <si>
    <t>b1024</t>
  </si>
  <si>
    <t>pgaB</t>
  </si>
  <si>
    <t>b1023</t>
  </si>
  <si>
    <t>pgaC</t>
  </si>
  <si>
    <t>b1022</t>
  </si>
  <si>
    <t>pgaD</t>
  </si>
  <si>
    <t>b1021</t>
  </si>
  <si>
    <t>pgi</t>
  </si>
  <si>
    <t>b4025</t>
  </si>
  <si>
    <t>pgk</t>
  </si>
  <si>
    <t>b2926</t>
  </si>
  <si>
    <t>pgl</t>
  </si>
  <si>
    <t>b0767</t>
  </si>
  <si>
    <t>pgm</t>
  </si>
  <si>
    <t>b0688</t>
  </si>
  <si>
    <t>pgpA</t>
  </si>
  <si>
    <t>b0418</t>
  </si>
  <si>
    <t>pgpB</t>
  </si>
  <si>
    <t>b1278</t>
  </si>
  <si>
    <t>pgpC</t>
  </si>
  <si>
    <t>b2560</t>
  </si>
  <si>
    <t>pgrR</t>
  </si>
  <si>
    <t>b1328</t>
  </si>
  <si>
    <t>pgsA</t>
  </si>
  <si>
    <t>b1912</t>
  </si>
  <si>
    <t>pheA</t>
  </si>
  <si>
    <t>b2599</t>
  </si>
  <si>
    <t>pheL</t>
  </si>
  <si>
    <t>b2598</t>
  </si>
  <si>
    <t>pheM</t>
  </si>
  <si>
    <t>b1715</t>
  </si>
  <si>
    <t>pheP</t>
  </si>
  <si>
    <t>b0576</t>
  </si>
  <si>
    <t>pheS</t>
  </si>
  <si>
    <t>b1714</t>
  </si>
  <si>
    <t>pheT</t>
  </si>
  <si>
    <t>b1713</t>
  </si>
  <si>
    <t>phnC</t>
  </si>
  <si>
    <t>b4106</t>
  </si>
  <si>
    <t>phnD</t>
  </si>
  <si>
    <t>b4105</t>
  </si>
  <si>
    <t>phnE_1</t>
  </si>
  <si>
    <t>b4104</t>
  </si>
  <si>
    <t>phnE_2</t>
  </si>
  <si>
    <t>b4103</t>
  </si>
  <si>
    <t>phnF</t>
  </si>
  <si>
    <t>b4102</t>
  </si>
  <si>
    <t>phnG</t>
  </si>
  <si>
    <t>b4101</t>
  </si>
  <si>
    <t>phnH</t>
  </si>
  <si>
    <t>b4100</t>
  </si>
  <si>
    <t>phnI</t>
  </si>
  <si>
    <t>b4099</t>
  </si>
  <si>
    <t>phnJ</t>
  </si>
  <si>
    <t>b4098</t>
  </si>
  <si>
    <t>phnK</t>
  </si>
  <si>
    <t>b4097</t>
  </si>
  <si>
    <t>phnL</t>
  </si>
  <si>
    <t>b4096</t>
  </si>
  <si>
    <t>phnM</t>
  </si>
  <si>
    <t>b4095</t>
  </si>
  <si>
    <t>phnN</t>
  </si>
  <si>
    <t>b4094</t>
  </si>
  <si>
    <t>phnO</t>
  </si>
  <si>
    <t>b4093</t>
  </si>
  <si>
    <t>phnP</t>
  </si>
  <si>
    <t>b4092</t>
  </si>
  <si>
    <t>phoA</t>
  </si>
  <si>
    <t>b0383</t>
  </si>
  <si>
    <t>phoB</t>
  </si>
  <si>
    <t>b0399</t>
  </si>
  <si>
    <t>phoE</t>
  </si>
  <si>
    <t>b0241</t>
  </si>
  <si>
    <t>phoH</t>
  </si>
  <si>
    <t>b1020</t>
  </si>
  <si>
    <t>phoP</t>
  </si>
  <si>
    <t>b1130</t>
  </si>
  <si>
    <t>phoQ</t>
  </si>
  <si>
    <t>b1129</t>
  </si>
  <si>
    <t>phoR</t>
  </si>
  <si>
    <t>b0400</t>
  </si>
  <si>
    <t>phoU</t>
  </si>
  <si>
    <t>b3724</t>
  </si>
  <si>
    <t>php</t>
  </si>
  <si>
    <t>b3379</t>
  </si>
  <si>
    <t>phr</t>
  </si>
  <si>
    <t>b0708</t>
  </si>
  <si>
    <t>pinE</t>
  </si>
  <si>
    <t>b1158</t>
  </si>
  <si>
    <t>pinH</t>
  </si>
  <si>
    <t>b2648</t>
  </si>
  <si>
    <t>pinQ</t>
  </si>
  <si>
    <t>b1545</t>
  </si>
  <si>
    <t>pinR</t>
  </si>
  <si>
    <t>b1374</t>
  </si>
  <si>
    <t>pitA</t>
  </si>
  <si>
    <t>b3493</t>
  </si>
  <si>
    <t>pitB</t>
  </si>
  <si>
    <t>b2987</t>
  </si>
  <si>
    <t>plaP</t>
  </si>
  <si>
    <t>b2014</t>
  </si>
  <si>
    <t>pldA</t>
  </si>
  <si>
    <t>b3821</t>
  </si>
  <si>
    <t>pldB</t>
  </si>
  <si>
    <t>b3825</t>
  </si>
  <si>
    <t>pliG</t>
  </si>
  <si>
    <t>b1178</t>
  </si>
  <si>
    <t>plsB</t>
  </si>
  <si>
    <t>b4041</t>
  </si>
  <si>
    <t>plsC</t>
  </si>
  <si>
    <t>b3018</t>
  </si>
  <si>
    <t>plsX</t>
  </si>
  <si>
    <t>b1090</t>
  </si>
  <si>
    <t>pmbA</t>
  </si>
  <si>
    <t>b4235</t>
  </si>
  <si>
    <t>pmrD</t>
  </si>
  <si>
    <t>b2259</t>
  </si>
  <si>
    <t>pmrR</t>
  </si>
  <si>
    <t>b4703</t>
  </si>
  <si>
    <t>pncA</t>
  </si>
  <si>
    <t>b1768</t>
  </si>
  <si>
    <t>pncB</t>
  </si>
  <si>
    <t>b0931</t>
  </si>
  <si>
    <t>pncC</t>
  </si>
  <si>
    <t>b2700</t>
  </si>
  <si>
    <t>pnp</t>
  </si>
  <si>
    <t>b3164</t>
  </si>
  <si>
    <t>pntA</t>
  </si>
  <si>
    <t>b1603</t>
  </si>
  <si>
    <t>pntB</t>
  </si>
  <si>
    <t>b1602</t>
  </si>
  <si>
    <t>pnuC</t>
  </si>
  <si>
    <t>b0751</t>
  </si>
  <si>
    <t>polA</t>
  </si>
  <si>
    <t>b3863</t>
  </si>
  <si>
    <t>polB</t>
  </si>
  <si>
    <t>b0060</t>
  </si>
  <si>
    <t>potA</t>
  </si>
  <si>
    <t>b1126</t>
  </si>
  <si>
    <t>potB</t>
  </si>
  <si>
    <t>b1125</t>
  </si>
  <si>
    <t>potC</t>
  </si>
  <si>
    <t>b1124</t>
  </si>
  <si>
    <t>potD</t>
  </si>
  <si>
    <t>b1123</t>
  </si>
  <si>
    <t>potE</t>
  </si>
  <si>
    <t>b0692</t>
  </si>
  <si>
    <t>potF</t>
  </si>
  <si>
    <t>b0854</t>
  </si>
  <si>
    <t>potG</t>
  </si>
  <si>
    <t>b0855</t>
  </si>
  <si>
    <t>potH</t>
  </si>
  <si>
    <t>b0856</t>
  </si>
  <si>
    <t>potI</t>
  </si>
  <si>
    <t>b0857</t>
  </si>
  <si>
    <t>poxB</t>
  </si>
  <si>
    <t>b0871</t>
  </si>
  <si>
    <t>ppa</t>
  </si>
  <si>
    <t>b4226</t>
  </si>
  <si>
    <t>ppc</t>
  </si>
  <si>
    <t>b3956</t>
  </si>
  <si>
    <t>ppdA</t>
  </si>
  <si>
    <t>b2826</t>
  </si>
  <si>
    <t>ppdB</t>
  </si>
  <si>
    <t>b2825</t>
  </si>
  <si>
    <t>ppdC</t>
  </si>
  <si>
    <t>b2823</t>
  </si>
  <si>
    <t>ppdD</t>
  </si>
  <si>
    <t>b0108</t>
  </si>
  <si>
    <t>pphA</t>
  </si>
  <si>
    <t>b1838</t>
  </si>
  <si>
    <t>pphB</t>
  </si>
  <si>
    <t>b2734</t>
  </si>
  <si>
    <t>ppiA</t>
  </si>
  <si>
    <t>b3363</t>
  </si>
  <si>
    <t>ppiB</t>
  </si>
  <si>
    <t>b0525</t>
  </si>
  <si>
    <t>ppiC</t>
  </si>
  <si>
    <t>b3775</t>
  </si>
  <si>
    <t>ppiD</t>
  </si>
  <si>
    <t>b0441</t>
  </si>
  <si>
    <t>ppk</t>
  </si>
  <si>
    <t>b2501</t>
  </si>
  <si>
    <t>pppA</t>
  </si>
  <si>
    <t>b2972</t>
  </si>
  <si>
    <t>ppsA</t>
  </si>
  <si>
    <t>b1702</t>
  </si>
  <si>
    <t>ppsR</t>
  </si>
  <si>
    <t>b1703</t>
  </si>
  <si>
    <t>pptA</t>
  </si>
  <si>
    <t>b1461</t>
  </si>
  <si>
    <t>ppx</t>
  </si>
  <si>
    <t>b2502</t>
  </si>
  <si>
    <t>pqiA</t>
  </si>
  <si>
    <t>b0950</t>
  </si>
  <si>
    <t>pqiB</t>
  </si>
  <si>
    <t>b0951</t>
  </si>
  <si>
    <t>pqqL</t>
  </si>
  <si>
    <t>b1494</t>
  </si>
  <si>
    <t>prc</t>
  </si>
  <si>
    <t>b1830</t>
  </si>
  <si>
    <t>preA</t>
  </si>
  <si>
    <t>b2147</t>
  </si>
  <si>
    <t>preT</t>
  </si>
  <si>
    <t>b2146</t>
  </si>
  <si>
    <t>prfA</t>
  </si>
  <si>
    <t>b1211</t>
  </si>
  <si>
    <t>prfB</t>
  </si>
  <si>
    <t>b2891</t>
  </si>
  <si>
    <t>prfC</t>
  </si>
  <si>
    <t>b4375</t>
  </si>
  <si>
    <t>prfH</t>
  </si>
  <si>
    <t>b0236</t>
  </si>
  <si>
    <t>priA</t>
  </si>
  <si>
    <t>b3935</t>
  </si>
  <si>
    <t>priB</t>
  </si>
  <si>
    <t>b4201</t>
  </si>
  <si>
    <t>priC</t>
  </si>
  <si>
    <t>b0467</t>
  </si>
  <si>
    <t>prkB</t>
  </si>
  <si>
    <t>b3355</t>
  </si>
  <si>
    <t>prlC</t>
  </si>
  <si>
    <t>b3498</t>
  </si>
  <si>
    <t>prlF</t>
  </si>
  <si>
    <t>b3129</t>
  </si>
  <si>
    <t>prmA</t>
  </si>
  <si>
    <t>b3259</t>
  </si>
  <si>
    <t>prmB</t>
  </si>
  <si>
    <t>b2330</t>
  </si>
  <si>
    <t>prmC</t>
  </si>
  <si>
    <t>b1212</t>
  </si>
  <si>
    <t>proA</t>
  </si>
  <si>
    <t>b0243</t>
  </si>
  <si>
    <t>proB</t>
  </si>
  <si>
    <t>b0242</t>
  </si>
  <si>
    <t>proC</t>
  </si>
  <si>
    <t>b0386</t>
  </si>
  <si>
    <t>proP</t>
  </si>
  <si>
    <t>b4111</t>
  </si>
  <si>
    <t>proQ</t>
  </si>
  <si>
    <t>b1831</t>
  </si>
  <si>
    <t>proS</t>
  </si>
  <si>
    <t>b0194</t>
  </si>
  <si>
    <t>proV</t>
  </si>
  <si>
    <t>b2677</t>
  </si>
  <si>
    <t>proW</t>
  </si>
  <si>
    <t>b2678</t>
  </si>
  <si>
    <t>proX</t>
  </si>
  <si>
    <t>b2679</t>
  </si>
  <si>
    <t>proY</t>
  </si>
  <si>
    <t>b0402</t>
  </si>
  <si>
    <t>prpB</t>
  </si>
  <si>
    <t>b0331</t>
  </si>
  <si>
    <t>prpC</t>
  </si>
  <si>
    <t>b0333</t>
  </si>
  <si>
    <t>prpD</t>
  </si>
  <si>
    <t>b0334</t>
  </si>
  <si>
    <t>prpE</t>
  </si>
  <si>
    <t>b0335</t>
  </si>
  <si>
    <t>prpR</t>
  </si>
  <si>
    <t>b0330</t>
  </si>
  <si>
    <t>prs</t>
  </si>
  <si>
    <t>b1207</t>
  </si>
  <si>
    <t>psd</t>
  </si>
  <si>
    <t>b4160</t>
  </si>
  <si>
    <t>psiE</t>
  </si>
  <si>
    <t>b4030</t>
  </si>
  <si>
    <t>psiF</t>
  </si>
  <si>
    <t>b0384</t>
  </si>
  <si>
    <t>pspA</t>
  </si>
  <si>
    <t>b1304</t>
  </si>
  <si>
    <t>pspB</t>
  </si>
  <si>
    <t>b1305</t>
  </si>
  <si>
    <t>pspC</t>
  </si>
  <si>
    <t>b1306</t>
  </si>
  <si>
    <t>pspD</t>
  </si>
  <si>
    <t>b1307</t>
  </si>
  <si>
    <t>pspE</t>
  </si>
  <si>
    <t>b1308</t>
  </si>
  <si>
    <t>pspF</t>
  </si>
  <si>
    <t>b1303</t>
  </si>
  <si>
    <t>pspG</t>
  </si>
  <si>
    <t>b4050</t>
  </si>
  <si>
    <t>pssA</t>
  </si>
  <si>
    <t>b2585</t>
  </si>
  <si>
    <t>pstA</t>
  </si>
  <si>
    <t>b3726</t>
  </si>
  <si>
    <t>pstB</t>
  </si>
  <si>
    <t>b3725</t>
  </si>
  <si>
    <t>pstC</t>
  </si>
  <si>
    <t>b3727</t>
  </si>
  <si>
    <t>pstS</t>
  </si>
  <si>
    <t>b3728</t>
  </si>
  <si>
    <t>psuG</t>
  </si>
  <si>
    <t>b2165</t>
  </si>
  <si>
    <t>psuK</t>
  </si>
  <si>
    <t>b2166</t>
  </si>
  <si>
    <t>psuT</t>
  </si>
  <si>
    <t>b2164</t>
  </si>
  <si>
    <t>pta</t>
  </si>
  <si>
    <t>b2297</t>
  </si>
  <si>
    <t>pth</t>
  </si>
  <si>
    <t>b1204</t>
  </si>
  <si>
    <t>ptrA</t>
  </si>
  <si>
    <t>b2821</t>
  </si>
  <si>
    <t>ptrB</t>
  </si>
  <si>
    <t>b1845</t>
  </si>
  <si>
    <t>ptsA</t>
  </si>
  <si>
    <t>b3947</t>
  </si>
  <si>
    <t>ptsG</t>
  </si>
  <si>
    <t>b1101</t>
  </si>
  <si>
    <t>ptsH</t>
  </si>
  <si>
    <t>b2415</t>
  </si>
  <si>
    <t>ptsI</t>
  </si>
  <si>
    <t>b2416</t>
  </si>
  <si>
    <t>ptsN</t>
  </si>
  <si>
    <t>b3204</t>
  </si>
  <si>
    <t>ptsP</t>
  </si>
  <si>
    <t>b2829</t>
  </si>
  <si>
    <t>purA</t>
  </si>
  <si>
    <t>b4177</t>
  </si>
  <si>
    <t>purB</t>
  </si>
  <si>
    <t>b1131</t>
  </si>
  <si>
    <t>purC</t>
  </si>
  <si>
    <t>b2476</t>
  </si>
  <si>
    <t>purD</t>
  </si>
  <si>
    <t>b4005</t>
  </si>
  <si>
    <t>purE</t>
  </si>
  <si>
    <t>b0523</t>
  </si>
  <si>
    <t>purF</t>
  </si>
  <si>
    <t>b2312</t>
  </si>
  <si>
    <t>purH</t>
  </si>
  <si>
    <t>b4006</t>
  </si>
  <si>
    <t>purK</t>
  </si>
  <si>
    <t>b0522</t>
  </si>
  <si>
    <t>purL</t>
  </si>
  <si>
    <t>b2557</t>
  </si>
  <si>
    <t>purM</t>
  </si>
  <si>
    <t>b2499</t>
  </si>
  <si>
    <t>purN</t>
  </si>
  <si>
    <t>b2500</t>
  </si>
  <si>
    <t>purR</t>
  </si>
  <si>
    <t>b1658</t>
  </si>
  <si>
    <t>purT</t>
  </si>
  <si>
    <t>b1849</t>
  </si>
  <si>
    <t>purU</t>
  </si>
  <si>
    <t>b1232</t>
  </si>
  <si>
    <t>putA</t>
  </si>
  <si>
    <t>b1014</t>
  </si>
  <si>
    <t>putP</t>
  </si>
  <si>
    <t>b1015</t>
  </si>
  <si>
    <t>puuA</t>
  </si>
  <si>
    <t>b1297</t>
  </si>
  <si>
    <t>puuB</t>
  </si>
  <si>
    <t>b1301</t>
  </si>
  <si>
    <t>puuC</t>
  </si>
  <si>
    <t>b1300</t>
  </si>
  <si>
    <t>puuD</t>
  </si>
  <si>
    <t>b1298</t>
  </si>
  <si>
    <t>puuE</t>
  </si>
  <si>
    <t>b1302</t>
  </si>
  <si>
    <t>puuP</t>
  </si>
  <si>
    <t>b1296</t>
  </si>
  <si>
    <t>puuR</t>
  </si>
  <si>
    <t>b1299</t>
  </si>
  <si>
    <t>pykA</t>
  </si>
  <si>
    <t>b1854</t>
  </si>
  <si>
    <t>pykF</t>
  </si>
  <si>
    <t>b1676</t>
  </si>
  <si>
    <t>pyrB</t>
  </si>
  <si>
    <t>b4245</t>
  </si>
  <si>
    <t>pyrC</t>
  </si>
  <si>
    <t>b1062</t>
  </si>
  <si>
    <t>pyrD</t>
  </si>
  <si>
    <t>b0945</t>
  </si>
  <si>
    <t>pyrE</t>
  </si>
  <si>
    <t>b3642</t>
  </si>
  <si>
    <t>pyrF</t>
  </si>
  <si>
    <t>b1281</t>
  </si>
  <si>
    <t>pyrG</t>
  </si>
  <si>
    <t>b2780</t>
  </si>
  <si>
    <t>pyrH</t>
  </si>
  <si>
    <t>b0171</t>
  </si>
  <si>
    <t>pyrI</t>
  </si>
  <si>
    <t>b4244</t>
  </si>
  <si>
    <t>pyrL</t>
  </si>
  <si>
    <t>b4246</t>
  </si>
  <si>
    <t>qmcA</t>
  </si>
  <si>
    <t>b0489</t>
  </si>
  <si>
    <t>qor</t>
  </si>
  <si>
    <t>b4051</t>
  </si>
  <si>
    <t>qorB</t>
  </si>
  <si>
    <t>b4211</t>
  </si>
  <si>
    <t>qseB</t>
  </si>
  <si>
    <t>b3025</t>
  </si>
  <si>
    <t>qseC</t>
  </si>
  <si>
    <t>b3026</t>
  </si>
  <si>
    <t>queA</t>
  </si>
  <si>
    <t>b0405</t>
  </si>
  <si>
    <t>queC</t>
  </si>
  <si>
    <t>b0444</t>
  </si>
  <si>
    <t>queD</t>
  </si>
  <si>
    <t>b2765</t>
  </si>
  <si>
    <t>queE</t>
  </si>
  <si>
    <t>b2777</t>
  </si>
  <si>
    <t>queF</t>
  </si>
  <si>
    <t>b2794</t>
  </si>
  <si>
    <t>queG</t>
  </si>
  <si>
    <t>b4166</t>
  </si>
  <si>
    <t>racC</t>
  </si>
  <si>
    <t>b1351</t>
  </si>
  <si>
    <t>racR</t>
  </si>
  <si>
    <t>b1356</t>
  </si>
  <si>
    <t>radA</t>
  </si>
  <si>
    <t>b4389</t>
  </si>
  <si>
    <t>radD</t>
  </si>
  <si>
    <t>b2184</t>
  </si>
  <si>
    <t>raiA</t>
  </si>
  <si>
    <t>b2597</t>
  </si>
  <si>
    <t>ralR</t>
  </si>
  <si>
    <t>b1348</t>
  </si>
  <si>
    <t>rapA</t>
  </si>
  <si>
    <t>b0059</t>
  </si>
  <si>
    <t>rapZ</t>
  </si>
  <si>
    <t>b3205</t>
  </si>
  <si>
    <t>rarA</t>
  </si>
  <si>
    <t>b0892</t>
  </si>
  <si>
    <t>rarD</t>
  </si>
  <si>
    <t>b3819</t>
  </si>
  <si>
    <t>ratA</t>
  </si>
  <si>
    <t>b2619</t>
  </si>
  <si>
    <t>ratB</t>
  </si>
  <si>
    <t>b2618</t>
  </si>
  <si>
    <t>ravA</t>
  </si>
  <si>
    <t>b3746</t>
  </si>
  <si>
    <t>rayT</t>
  </si>
  <si>
    <t>b0228</t>
  </si>
  <si>
    <t>rbbA</t>
  </si>
  <si>
    <t>b3486</t>
  </si>
  <si>
    <t>rbfA</t>
  </si>
  <si>
    <t>b3167</t>
  </si>
  <si>
    <t>rbn</t>
  </si>
  <si>
    <t>b2268</t>
  </si>
  <si>
    <t>rbsA</t>
  </si>
  <si>
    <t>b3749</t>
  </si>
  <si>
    <t>rbsB</t>
  </si>
  <si>
    <t>b3751</t>
  </si>
  <si>
    <t>rbsC</t>
  </si>
  <si>
    <t>b3750</t>
  </si>
  <si>
    <t>rbsD</t>
  </si>
  <si>
    <t>b3748</t>
  </si>
  <si>
    <t>rbsK</t>
  </si>
  <si>
    <t>b3752</t>
  </si>
  <si>
    <t>rbsR</t>
  </si>
  <si>
    <t>b3753</t>
  </si>
  <si>
    <t>rcdA</t>
  </si>
  <si>
    <t>b0846</t>
  </si>
  <si>
    <t>rclA</t>
  </si>
  <si>
    <t>b0304</t>
  </si>
  <si>
    <t>rclB</t>
  </si>
  <si>
    <t>b0303</t>
  </si>
  <si>
    <t>rclC</t>
  </si>
  <si>
    <t>b0301</t>
  </si>
  <si>
    <t>rclR</t>
  </si>
  <si>
    <t>b0305</t>
  </si>
  <si>
    <t>rcnA</t>
  </si>
  <si>
    <t>b2106</t>
  </si>
  <si>
    <t>rcnB</t>
  </si>
  <si>
    <t>b2107</t>
  </si>
  <si>
    <t>rcnR</t>
  </si>
  <si>
    <t>b2105</t>
  </si>
  <si>
    <t>rcsA</t>
  </si>
  <si>
    <t>b1951</t>
  </si>
  <si>
    <t>rcsB</t>
  </si>
  <si>
    <t>b2217</t>
  </si>
  <si>
    <t>rcsC</t>
  </si>
  <si>
    <t>b2218</t>
  </si>
  <si>
    <t>rcsD</t>
  </si>
  <si>
    <t>b2216</t>
  </si>
  <si>
    <t>rcsF</t>
  </si>
  <si>
    <t>b0196</t>
  </si>
  <si>
    <t>rdgB</t>
  </si>
  <si>
    <t>b2954</t>
  </si>
  <si>
    <t>rdgC</t>
  </si>
  <si>
    <t>b0393</t>
  </si>
  <si>
    <t>rdoA</t>
  </si>
  <si>
    <t>b3859</t>
  </si>
  <si>
    <t>recA</t>
  </si>
  <si>
    <t>b2699</t>
  </si>
  <si>
    <t>recB</t>
  </si>
  <si>
    <t>b2820</t>
  </si>
  <si>
    <t>recC</t>
  </si>
  <si>
    <t>b2822</t>
  </si>
  <si>
    <t>recD</t>
  </si>
  <si>
    <t>b2819</t>
  </si>
  <si>
    <t>recE</t>
  </si>
  <si>
    <t>b1350</t>
  </si>
  <si>
    <t>recF</t>
  </si>
  <si>
    <t>b3700</t>
  </si>
  <si>
    <t>recG</t>
  </si>
  <si>
    <t>b3652</t>
  </si>
  <si>
    <t>recJ</t>
  </si>
  <si>
    <t>b2892</t>
  </si>
  <si>
    <t>recN</t>
  </si>
  <si>
    <t>b2616</t>
  </si>
  <si>
    <t>recO</t>
  </si>
  <si>
    <t>b2565</t>
  </si>
  <si>
    <t>recQ</t>
  </si>
  <si>
    <t>b3822</t>
  </si>
  <si>
    <t>recR</t>
  </si>
  <si>
    <t>b0472</t>
  </si>
  <si>
    <t>recT</t>
  </si>
  <si>
    <t>b1349</t>
  </si>
  <si>
    <t>recX</t>
  </si>
  <si>
    <t>b2698</t>
  </si>
  <si>
    <t>relA</t>
  </si>
  <si>
    <t>b2784</t>
  </si>
  <si>
    <t>relB</t>
  </si>
  <si>
    <t>b1564</t>
  </si>
  <si>
    <t>relE</t>
  </si>
  <si>
    <t>b1563</t>
  </si>
  <si>
    <t>rem</t>
  </si>
  <si>
    <t>b1561</t>
  </si>
  <si>
    <t>renD</t>
  </si>
  <si>
    <t>b0542</t>
  </si>
  <si>
    <t>rep</t>
  </si>
  <si>
    <t>b3778</t>
  </si>
  <si>
    <t>rfaD</t>
  </si>
  <si>
    <t>b3619</t>
  </si>
  <si>
    <t>rfaE</t>
  </si>
  <si>
    <t>b3052</t>
  </si>
  <si>
    <t>rfaH</t>
  </si>
  <si>
    <t>b3842</t>
  </si>
  <si>
    <t>rfbA</t>
  </si>
  <si>
    <t>b2039</t>
  </si>
  <si>
    <t>rfbB</t>
  </si>
  <si>
    <t>b2041</t>
  </si>
  <si>
    <t>rfbC</t>
  </si>
  <si>
    <t>b2038</t>
  </si>
  <si>
    <t>rfbD</t>
  </si>
  <si>
    <t>b2040</t>
  </si>
  <si>
    <t>rfbX</t>
  </si>
  <si>
    <t>b2037</t>
  </si>
  <si>
    <t>rfe</t>
  </si>
  <si>
    <t>b3784</t>
  </si>
  <si>
    <t>rffC</t>
  </si>
  <si>
    <t>b3790</t>
  </si>
  <si>
    <t>rffG</t>
  </si>
  <si>
    <t>b3788</t>
  </si>
  <si>
    <t>rffH</t>
  </si>
  <si>
    <t>b3789</t>
  </si>
  <si>
    <t>rffM</t>
  </si>
  <si>
    <t>b3794</t>
  </si>
  <si>
    <t>rffT</t>
  </si>
  <si>
    <t>b4481</t>
  </si>
  <si>
    <t>rhaA</t>
  </si>
  <si>
    <t>b3903</t>
  </si>
  <si>
    <t>rhaB</t>
  </si>
  <si>
    <t>b3904</t>
  </si>
  <si>
    <t>rhaD</t>
  </si>
  <si>
    <t>b3902</t>
  </si>
  <si>
    <t>rhaM</t>
  </si>
  <si>
    <t>b3901</t>
  </si>
  <si>
    <t>rhaR</t>
  </si>
  <si>
    <t>b3906</t>
  </si>
  <si>
    <t>rhaS</t>
  </si>
  <si>
    <t>b3905</t>
  </si>
  <si>
    <t>rhaT</t>
  </si>
  <si>
    <t>b3907</t>
  </si>
  <si>
    <t>rhlB</t>
  </si>
  <si>
    <t>b3780</t>
  </si>
  <si>
    <t>rhlE</t>
  </si>
  <si>
    <t>b0797</t>
  </si>
  <si>
    <t>rho</t>
  </si>
  <si>
    <t>b3783</t>
  </si>
  <si>
    <t>rhoL</t>
  </si>
  <si>
    <t>b3782</t>
  </si>
  <si>
    <t>rhsA</t>
  </si>
  <si>
    <t>b3593</t>
  </si>
  <si>
    <t>rhsB</t>
  </si>
  <si>
    <t>b3482</t>
  </si>
  <si>
    <t>rhsC</t>
  </si>
  <si>
    <t>b0700</t>
  </si>
  <si>
    <t>rhsD</t>
  </si>
  <si>
    <t>b0497</t>
  </si>
  <si>
    <t>rhsE</t>
  </si>
  <si>
    <t>b1456</t>
  </si>
  <si>
    <t>rhtA</t>
  </si>
  <si>
    <t>b0813</t>
  </si>
  <si>
    <t>rhtB</t>
  </si>
  <si>
    <t>b3824</t>
  </si>
  <si>
    <t>rhtC</t>
  </si>
  <si>
    <t>b3823</t>
  </si>
  <si>
    <t>ribA</t>
  </si>
  <si>
    <t>b1277</t>
  </si>
  <si>
    <t>ribB</t>
  </si>
  <si>
    <t>b3041</t>
  </si>
  <si>
    <t>ribC</t>
  </si>
  <si>
    <t>b1662</t>
  </si>
  <si>
    <t>ribD</t>
  </si>
  <si>
    <t>b0414</t>
  </si>
  <si>
    <t>ribE</t>
  </si>
  <si>
    <t>b0415</t>
  </si>
  <si>
    <t>ribF</t>
  </si>
  <si>
    <t>b0025</t>
  </si>
  <si>
    <t>ridA</t>
  </si>
  <si>
    <t>b4243</t>
  </si>
  <si>
    <t>rihA</t>
  </si>
  <si>
    <t>b0651</t>
  </si>
  <si>
    <t>rihB</t>
  </si>
  <si>
    <t>b2162</t>
  </si>
  <si>
    <t>rihC</t>
  </si>
  <si>
    <t>b0030</t>
  </si>
  <si>
    <t>rimI</t>
  </si>
  <si>
    <t>b4373</t>
  </si>
  <si>
    <t>rimJ</t>
  </si>
  <si>
    <t>b1066</t>
  </si>
  <si>
    <t>rimK</t>
  </si>
  <si>
    <t>b0852</t>
  </si>
  <si>
    <t>rimL</t>
  </si>
  <si>
    <t>b1427</t>
  </si>
  <si>
    <t>rimM</t>
  </si>
  <si>
    <t>b2608</t>
  </si>
  <si>
    <t>rimO</t>
  </si>
  <si>
    <t>b0835</t>
  </si>
  <si>
    <t>rimP</t>
  </si>
  <si>
    <t>b3170</t>
  </si>
  <si>
    <t>rlmA</t>
  </si>
  <si>
    <t>b1822</t>
  </si>
  <si>
    <t>rlmB</t>
  </si>
  <si>
    <t>b4180</t>
  </si>
  <si>
    <t>rlmC</t>
  </si>
  <si>
    <t>b0859</t>
  </si>
  <si>
    <t>rlmD</t>
  </si>
  <si>
    <t>b2785</t>
  </si>
  <si>
    <t>rlmE</t>
  </si>
  <si>
    <t>b3179</t>
  </si>
  <si>
    <t>rlmF</t>
  </si>
  <si>
    <t>b0807</t>
  </si>
  <si>
    <t>rlmG</t>
  </si>
  <si>
    <t>b3084</t>
  </si>
  <si>
    <t>rlmH</t>
  </si>
  <si>
    <t>b0636</t>
  </si>
  <si>
    <t>rlmI</t>
  </si>
  <si>
    <t>b0967</t>
  </si>
  <si>
    <t>rlmJ</t>
  </si>
  <si>
    <t>b3499</t>
  </si>
  <si>
    <t>rlmL</t>
  </si>
  <si>
    <t>b0948</t>
  </si>
  <si>
    <t>rlmM</t>
  </si>
  <si>
    <t>b2806</t>
  </si>
  <si>
    <t>rlmN</t>
  </si>
  <si>
    <t>b2517</t>
  </si>
  <si>
    <t>rlpA</t>
  </si>
  <si>
    <t>b0633</t>
  </si>
  <si>
    <t>rluA</t>
  </si>
  <si>
    <t>b0058</t>
  </si>
  <si>
    <t>rluB</t>
  </si>
  <si>
    <t>b1269</t>
  </si>
  <si>
    <t>rluC</t>
  </si>
  <si>
    <t>b1086</t>
  </si>
  <si>
    <t>rluD</t>
  </si>
  <si>
    <t>b2594</t>
  </si>
  <si>
    <t>rluE</t>
  </si>
  <si>
    <t>b1135</t>
  </si>
  <si>
    <t>rluF</t>
  </si>
  <si>
    <t>b4022</t>
  </si>
  <si>
    <t>rmf</t>
  </si>
  <si>
    <t>b0953</t>
  </si>
  <si>
    <t>rmuC</t>
  </si>
  <si>
    <t>b3832</t>
  </si>
  <si>
    <t>rna</t>
  </si>
  <si>
    <t>b0611</t>
  </si>
  <si>
    <t>rnb</t>
  </si>
  <si>
    <t>b1286</t>
  </si>
  <si>
    <t>rnc</t>
  </si>
  <si>
    <t>b2567</t>
  </si>
  <si>
    <t>rnd</t>
  </si>
  <si>
    <t>b1804</t>
  </si>
  <si>
    <t>rne</t>
  </si>
  <si>
    <t>b1084</t>
  </si>
  <si>
    <t>rng</t>
  </si>
  <si>
    <t>b3247</t>
  </si>
  <si>
    <t>rnhA</t>
  </si>
  <si>
    <t>b0214</t>
  </si>
  <si>
    <t>rnhB</t>
  </si>
  <si>
    <t>b0183</t>
  </si>
  <si>
    <t>rnk</t>
  </si>
  <si>
    <t>b0610</t>
  </si>
  <si>
    <t>rnlA</t>
  </si>
  <si>
    <t>b2630</t>
  </si>
  <si>
    <t>rnlB</t>
  </si>
  <si>
    <t>b2631</t>
  </si>
  <si>
    <t>rnpA</t>
  </si>
  <si>
    <t>b3704</t>
  </si>
  <si>
    <t>rnr</t>
  </si>
  <si>
    <t>b4179</t>
  </si>
  <si>
    <t>rnt</t>
  </si>
  <si>
    <t>b1652</t>
  </si>
  <si>
    <t>rob</t>
  </si>
  <si>
    <t>b4396</t>
  </si>
  <si>
    <t>rodZ</t>
  </si>
  <si>
    <t>b2516</t>
  </si>
  <si>
    <t>rof</t>
  </si>
  <si>
    <t>b0189</t>
  </si>
  <si>
    <t>roxA</t>
  </si>
  <si>
    <t>b1128</t>
  </si>
  <si>
    <t>rpe</t>
  </si>
  <si>
    <t>b3386</t>
  </si>
  <si>
    <t>rph</t>
  </si>
  <si>
    <t>b3643</t>
  </si>
  <si>
    <t>rpiA</t>
  </si>
  <si>
    <t>b2914</t>
  </si>
  <si>
    <t>rpiB</t>
  </si>
  <si>
    <t>b4090</t>
  </si>
  <si>
    <t>rpiR</t>
  </si>
  <si>
    <t>b4089</t>
  </si>
  <si>
    <t>rplA</t>
  </si>
  <si>
    <t>b3984</t>
  </si>
  <si>
    <t>rplB</t>
  </si>
  <si>
    <t>b3317</t>
  </si>
  <si>
    <t>rplC</t>
  </si>
  <si>
    <t>b3320</t>
  </si>
  <si>
    <t>rplD</t>
  </si>
  <si>
    <t>b3319</t>
  </si>
  <si>
    <t>rplE</t>
  </si>
  <si>
    <t>b3308</t>
  </si>
  <si>
    <t>rplF</t>
  </si>
  <si>
    <t>b3305</t>
  </si>
  <si>
    <t>rplI</t>
  </si>
  <si>
    <t>b4203</t>
  </si>
  <si>
    <t>rplJ</t>
  </si>
  <si>
    <t>b3985</t>
  </si>
  <si>
    <t>rplK</t>
  </si>
  <si>
    <t>b3983</t>
  </si>
  <si>
    <t>rplL</t>
  </si>
  <si>
    <t>b3986</t>
  </si>
  <si>
    <t>rplM</t>
  </si>
  <si>
    <t>b3231</t>
  </si>
  <si>
    <t>rplN</t>
  </si>
  <si>
    <t>b3310</t>
  </si>
  <si>
    <t>rplO</t>
  </si>
  <si>
    <t>b3301</t>
  </si>
  <si>
    <t>rplP</t>
  </si>
  <si>
    <t>b3313</t>
  </si>
  <si>
    <t>rplQ</t>
  </si>
  <si>
    <t>b3294</t>
  </si>
  <si>
    <t>rplR</t>
  </si>
  <si>
    <t>b3304</t>
  </si>
  <si>
    <t>rplS</t>
  </si>
  <si>
    <t>b2606</t>
  </si>
  <si>
    <t>rplT</t>
  </si>
  <si>
    <t>b1716</t>
  </si>
  <si>
    <t>rplU</t>
  </si>
  <si>
    <t>b3186</t>
  </si>
  <si>
    <t>rplV</t>
  </si>
  <si>
    <t>b3315</t>
  </si>
  <si>
    <t>rplW</t>
  </si>
  <si>
    <t>b3318</t>
  </si>
  <si>
    <t>rplX</t>
  </si>
  <si>
    <t>b3309</t>
  </si>
  <si>
    <t>rplY</t>
  </si>
  <si>
    <t>b2185</t>
  </si>
  <si>
    <t>rpmA</t>
  </si>
  <si>
    <t>b3185</t>
  </si>
  <si>
    <t>rpmB</t>
  </si>
  <si>
    <t>b3637</t>
  </si>
  <si>
    <t>rpmC</t>
  </si>
  <si>
    <t>b3312</t>
  </si>
  <si>
    <t>rpmD</t>
  </si>
  <si>
    <t>b3302</t>
  </si>
  <si>
    <t>rpmE</t>
  </si>
  <si>
    <t>b3936</t>
  </si>
  <si>
    <t>rpmF</t>
  </si>
  <si>
    <t>b1089</t>
  </si>
  <si>
    <t>rpmG</t>
  </si>
  <si>
    <t>b3636</t>
  </si>
  <si>
    <t>rpmH</t>
  </si>
  <si>
    <t>b3703</t>
  </si>
  <si>
    <t>rpmI</t>
  </si>
  <si>
    <t>b1717</t>
  </si>
  <si>
    <t>rpmJ</t>
  </si>
  <si>
    <t>b3299</t>
  </si>
  <si>
    <t>rpoA</t>
  </si>
  <si>
    <t>b3295</t>
  </si>
  <si>
    <t>rpoB</t>
  </si>
  <si>
    <t>b3987</t>
  </si>
  <si>
    <t>rpoC</t>
  </si>
  <si>
    <t>b3988</t>
  </si>
  <si>
    <t>rpoD</t>
  </si>
  <si>
    <t>b3067</t>
  </si>
  <si>
    <t>rpoE</t>
  </si>
  <si>
    <t>b2573</t>
  </si>
  <si>
    <t>rpoH</t>
  </si>
  <si>
    <t>b3461</t>
  </si>
  <si>
    <t>rpoN</t>
  </si>
  <si>
    <t>b3202</t>
  </si>
  <si>
    <t>rpoS</t>
  </si>
  <si>
    <t>b2741</t>
  </si>
  <si>
    <t>rpoZ</t>
  </si>
  <si>
    <t>b3649</t>
  </si>
  <si>
    <t>rppH</t>
  </si>
  <si>
    <t>b2830</t>
  </si>
  <si>
    <t>rpsA</t>
  </si>
  <si>
    <t>b0911</t>
  </si>
  <si>
    <t>rpsB</t>
  </si>
  <si>
    <t>b0169</t>
  </si>
  <si>
    <t>rpsC</t>
  </si>
  <si>
    <t>b3314</t>
  </si>
  <si>
    <t>rpsD</t>
  </si>
  <si>
    <t>b3296</t>
  </si>
  <si>
    <t>rpsE</t>
  </si>
  <si>
    <t>b3303</t>
  </si>
  <si>
    <t>rpsF</t>
  </si>
  <si>
    <t>b4200</t>
  </si>
  <si>
    <t>rpsG</t>
  </si>
  <si>
    <t>b3341</t>
  </si>
  <si>
    <t>rpsH</t>
  </si>
  <si>
    <t>b3306</t>
  </si>
  <si>
    <t>rpsI</t>
  </si>
  <si>
    <t>b3230</t>
  </si>
  <si>
    <t>rpsJ</t>
  </si>
  <si>
    <t>b3321</t>
  </si>
  <si>
    <t>rpsK</t>
  </si>
  <si>
    <t>b3297</t>
  </si>
  <si>
    <t>rpsL</t>
  </si>
  <si>
    <t>b3342</t>
  </si>
  <si>
    <t>rpsM</t>
  </si>
  <si>
    <t>b3298</t>
  </si>
  <si>
    <t>rpsN</t>
  </si>
  <si>
    <t>b3307</t>
  </si>
  <si>
    <t>rpsO</t>
  </si>
  <si>
    <t>b3165</t>
  </si>
  <si>
    <t>rpsP</t>
  </si>
  <si>
    <t>b2609</t>
  </si>
  <si>
    <t>rpsQ</t>
  </si>
  <si>
    <t>b3311</t>
  </si>
  <si>
    <t>rpsR</t>
  </si>
  <si>
    <t>b4202</t>
  </si>
  <si>
    <t>rpsS</t>
  </si>
  <si>
    <t>b3316</t>
  </si>
  <si>
    <t>rpsT</t>
  </si>
  <si>
    <t>b0023</t>
  </si>
  <si>
    <t>rpsU</t>
  </si>
  <si>
    <t>b3065</t>
  </si>
  <si>
    <t>rraA</t>
  </si>
  <si>
    <t>b3929</t>
  </si>
  <si>
    <t>rraB</t>
  </si>
  <si>
    <t>b4255</t>
  </si>
  <si>
    <t>rrrD</t>
  </si>
  <si>
    <t>b0555</t>
  </si>
  <si>
    <t>rrrQ</t>
  </si>
  <si>
    <t>b1554</t>
  </si>
  <si>
    <t>rsd</t>
  </si>
  <si>
    <t>b3995</t>
  </si>
  <si>
    <t>rseA</t>
  </si>
  <si>
    <t>b2572</t>
  </si>
  <si>
    <t>rseB</t>
  </si>
  <si>
    <t>b2571</t>
  </si>
  <si>
    <t>rseC</t>
  </si>
  <si>
    <t>b2570</t>
  </si>
  <si>
    <t>rseP</t>
  </si>
  <si>
    <t>b0176</t>
  </si>
  <si>
    <t>rsfS</t>
  </si>
  <si>
    <t>b0637</t>
  </si>
  <si>
    <t>rsgA</t>
  </si>
  <si>
    <t>b4161</t>
  </si>
  <si>
    <t>rsmA</t>
  </si>
  <si>
    <t>b0051</t>
  </si>
  <si>
    <t>rsmB</t>
  </si>
  <si>
    <t>b3289</t>
  </si>
  <si>
    <t>rsmC</t>
  </si>
  <si>
    <t>b4371</t>
  </si>
  <si>
    <t>rsmD</t>
  </si>
  <si>
    <t>b3465</t>
  </si>
  <si>
    <t>rsmE</t>
  </si>
  <si>
    <t>b2946</t>
  </si>
  <si>
    <t>rsmF</t>
  </si>
  <si>
    <t>b1835</t>
  </si>
  <si>
    <t>rsmG</t>
  </si>
  <si>
    <t>b3740</t>
  </si>
  <si>
    <t>rsmH</t>
  </si>
  <si>
    <t>b0082</t>
  </si>
  <si>
    <t>rsmI</t>
  </si>
  <si>
    <t>b3146</t>
  </si>
  <si>
    <t>rsmJ</t>
  </si>
  <si>
    <t>b3497</t>
  </si>
  <si>
    <t>rspA</t>
  </si>
  <si>
    <t>b1581</t>
  </si>
  <si>
    <t>rspB</t>
  </si>
  <si>
    <t>b1580</t>
  </si>
  <si>
    <t>rssA</t>
  </si>
  <si>
    <t>b1234</t>
  </si>
  <si>
    <t>rssB</t>
  </si>
  <si>
    <t>b1235</t>
  </si>
  <si>
    <t>rstA</t>
  </si>
  <si>
    <t>b1608</t>
  </si>
  <si>
    <t>rstB</t>
  </si>
  <si>
    <t>b1609</t>
  </si>
  <si>
    <t>rsuA</t>
  </si>
  <si>
    <t>b2183</t>
  </si>
  <si>
    <t>rsxA</t>
  </si>
  <si>
    <t>b1627</t>
  </si>
  <si>
    <t>rsxB</t>
  </si>
  <si>
    <t>b1628</t>
  </si>
  <si>
    <t>rsxC</t>
  </si>
  <si>
    <t>b1629</t>
  </si>
  <si>
    <t>rsxD</t>
  </si>
  <si>
    <t>b1630</t>
  </si>
  <si>
    <t>rsxE</t>
  </si>
  <si>
    <t>b1632</t>
  </si>
  <si>
    <t>rsxG</t>
  </si>
  <si>
    <t>b1631</t>
  </si>
  <si>
    <t>rtcA</t>
  </si>
  <si>
    <t>b4475</t>
  </si>
  <si>
    <t>rtcB</t>
  </si>
  <si>
    <t>b3421</t>
  </si>
  <si>
    <t>rtcR</t>
  </si>
  <si>
    <t>b3422</t>
  </si>
  <si>
    <t>rusA</t>
  </si>
  <si>
    <t>b0550</t>
  </si>
  <si>
    <t>rutA</t>
  </si>
  <si>
    <t>b1012</t>
  </si>
  <si>
    <t>rutB</t>
  </si>
  <si>
    <t>b1011</t>
  </si>
  <si>
    <t>rutC</t>
  </si>
  <si>
    <t>b1010</t>
  </si>
  <si>
    <t>rutD</t>
  </si>
  <si>
    <t>b1009</t>
  </si>
  <si>
    <t>rutE</t>
  </si>
  <si>
    <t>b1008</t>
  </si>
  <si>
    <t>rutF</t>
  </si>
  <si>
    <t>b1007</t>
  </si>
  <si>
    <t>rutG</t>
  </si>
  <si>
    <t>b1006</t>
  </si>
  <si>
    <t>rutR</t>
  </si>
  <si>
    <t>b1013</t>
  </si>
  <si>
    <t>ruvA</t>
  </si>
  <si>
    <t>b1861</t>
  </si>
  <si>
    <t>ruvB</t>
  </si>
  <si>
    <t>b1860</t>
  </si>
  <si>
    <t>ruvC</t>
  </si>
  <si>
    <t>b1863</t>
  </si>
  <si>
    <t>rzoD</t>
  </si>
  <si>
    <t>b4510</t>
  </si>
  <si>
    <t>rzoR</t>
  </si>
  <si>
    <t>b4528</t>
  </si>
  <si>
    <t>rzpD</t>
  </si>
  <si>
    <t>b0556</t>
  </si>
  <si>
    <t>rzpR</t>
  </si>
  <si>
    <t>b1362</t>
  </si>
  <si>
    <t>sad</t>
  </si>
  <si>
    <t>b1525</t>
  </si>
  <si>
    <t>safA</t>
  </si>
  <si>
    <t>b1500</t>
  </si>
  <si>
    <t>sanA</t>
  </si>
  <si>
    <t>b2144</t>
  </si>
  <si>
    <t>sapA</t>
  </si>
  <si>
    <t>b1294</t>
  </si>
  <si>
    <t>sapB</t>
  </si>
  <si>
    <t>b1293</t>
  </si>
  <si>
    <t>sapC</t>
  </si>
  <si>
    <t>b1292</t>
  </si>
  <si>
    <t>sapD</t>
  </si>
  <si>
    <t>b1291</t>
  </si>
  <si>
    <t>sapF</t>
  </si>
  <si>
    <t>b1290</t>
  </si>
  <si>
    <t>satP</t>
  </si>
  <si>
    <t>b0010</t>
  </si>
  <si>
    <t>sbcB</t>
  </si>
  <si>
    <t>b2011</t>
  </si>
  <si>
    <t>sbcC</t>
  </si>
  <si>
    <t>b0397</t>
  </si>
  <si>
    <t>sbcD</t>
  </si>
  <si>
    <t>b0398</t>
  </si>
  <si>
    <t>sbmA</t>
  </si>
  <si>
    <t>b0377</t>
  </si>
  <si>
    <t>sbmC</t>
  </si>
  <si>
    <t>b2009</t>
  </si>
  <si>
    <t>sbp</t>
  </si>
  <si>
    <t>b3917</t>
  </si>
  <si>
    <t>scpA</t>
  </si>
  <si>
    <t>b2917</t>
  </si>
  <si>
    <t>scpB</t>
  </si>
  <si>
    <t>b2919</t>
  </si>
  <si>
    <t>scpC</t>
  </si>
  <si>
    <t>b2920</t>
  </si>
  <si>
    <t>sdaA</t>
  </si>
  <si>
    <t>b1814</t>
  </si>
  <si>
    <t>sdaB</t>
  </si>
  <si>
    <t>b2797</t>
  </si>
  <si>
    <t>sdaC</t>
  </si>
  <si>
    <t>b2796</t>
  </si>
  <si>
    <t>sdhA</t>
  </si>
  <si>
    <t>b0723</t>
  </si>
  <si>
    <t>sdhB</t>
  </si>
  <si>
    <t>b0724</t>
  </si>
  <si>
    <t>sdhC</t>
  </si>
  <si>
    <t>b0721</t>
  </si>
  <si>
    <t>sdhD</t>
  </si>
  <si>
    <t>b0722</t>
  </si>
  <si>
    <t>sdhE</t>
  </si>
  <si>
    <t>b2897</t>
  </si>
  <si>
    <t>sdiA</t>
  </si>
  <si>
    <t>b1916</t>
  </si>
  <si>
    <t>secA</t>
  </si>
  <si>
    <t>b0098</t>
  </si>
  <si>
    <t>secB</t>
  </si>
  <si>
    <t>b3609</t>
  </si>
  <si>
    <t>secD</t>
  </si>
  <si>
    <t>b0408</t>
  </si>
  <si>
    <t>secE</t>
  </si>
  <si>
    <t>b3981</t>
  </si>
  <si>
    <t>secF</t>
  </si>
  <si>
    <t>b0409</t>
  </si>
  <si>
    <t>secG</t>
  </si>
  <si>
    <t>b3175</t>
  </si>
  <si>
    <t>secM</t>
  </si>
  <si>
    <t>b0097</t>
  </si>
  <si>
    <t>secY</t>
  </si>
  <si>
    <t>b3300</t>
  </si>
  <si>
    <t>selA</t>
  </si>
  <si>
    <t>b3591</t>
  </si>
  <si>
    <t>selB</t>
  </si>
  <si>
    <t>b3590</t>
  </si>
  <si>
    <t>selD</t>
  </si>
  <si>
    <t>b1764</t>
  </si>
  <si>
    <t>seqA</t>
  </si>
  <si>
    <t>b0687</t>
  </si>
  <si>
    <t>serA</t>
  </si>
  <si>
    <t>b2913</t>
  </si>
  <si>
    <t>serB</t>
  </si>
  <si>
    <t>b4388</t>
  </si>
  <si>
    <t>serC</t>
  </si>
  <si>
    <t>b0907</t>
  </si>
  <si>
    <t>serS</t>
  </si>
  <si>
    <t>b0893</t>
  </si>
  <si>
    <t>setA</t>
  </si>
  <si>
    <t>b0070</t>
  </si>
  <si>
    <t>setB</t>
  </si>
  <si>
    <t>b2170</t>
  </si>
  <si>
    <t>setC</t>
  </si>
  <si>
    <t>b3659</t>
  </si>
  <si>
    <t>sfmA</t>
  </si>
  <si>
    <t>b0530</t>
  </si>
  <si>
    <t>sfmC</t>
  </si>
  <si>
    <t>b0531</t>
  </si>
  <si>
    <t>sfmD</t>
  </si>
  <si>
    <t>b0532</t>
  </si>
  <si>
    <t>sfmF</t>
  </si>
  <si>
    <t>b0534</t>
  </si>
  <si>
    <t>sfmH</t>
  </si>
  <si>
    <t>b0533</t>
  </si>
  <si>
    <t>sfsA</t>
  </si>
  <si>
    <t>b0146</t>
  </si>
  <si>
    <t>sfsB</t>
  </si>
  <si>
    <t>b3188</t>
  </si>
  <si>
    <t>sgbE</t>
  </si>
  <si>
    <t>b3583</t>
  </si>
  <si>
    <t>sgbH</t>
  </si>
  <si>
    <t>b3581</t>
  </si>
  <si>
    <t>sgbU</t>
  </si>
  <si>
    <t>b3582</t>
  </si>
  <si>
    <t>sgcA</t>
  </si>
  <si>
    <t>b4302</t>
  </si>
  <si>
    <t>sgcB</t>
  </si>
  <si>
    <t>b4565</t>
  </si>
  <si>
    <t>sgcC</t>
  </si>
  <si>
    <t>b4304</t>
  </si>
  <si>
    <t>sgcE</t>
  </si>
  <si>
    <t>b4301</t>
  </si>
  <si>
    <t>sgcQ</t>
  </si>
  <si>
    <t>b4303</t>
  </si>
  <si>
    <t>sgcR</t>
  </si>
  <si>
    <t>b4300</t>
  </si>
  <si>
    <t>sgcX</t>
  </si>
  <si>
    <t>b4305</t>
  </si>
  <si>
    <t>sgrR</t>
  </si>
  <si>
    <t>b0069</t>
  </si>
  <si>
    <t>sgrT</t>
  </si>
  <si>
    <t>b4662</t>
  </si>
  <si>
    <t>shiA</t>
  </si>
  <si>
    <t>b1981</t>
  </si>
  <si>
    <t>shoB</t>
  </si>
  <si>
    <t>b4687</t>
  </si>
  <si>
    <t>sieB</t>
  </si>
  <si>
    <t>b1353</t>
  </si>
  <si>
    <t>sixA</t>
  </si>
  <si>
    <t>b2340</t>
  </si>
  <si>
    <t>skp</t>
  </si>
  <si>
    <t>b0178</t>
  </si>
  <si>
    <t>slmA</t>
  </si>
  <si>
    <t>b3641</t>
  </si>
  <si>
    <t>slp</t>
  </si>
  <si>
    <t>b3506</t>
  </si>
  <si>
    <t>slt</t>
  </si>
  <si>
    <t>b4392</t>
  </si>
  <si>
    <t>slyA</t>
  </si>
  <si>
    <t>b1642</t>
  </si>
  <si>
    <t>slyB</t>
  </si>
  <si>
    <t>b1641</t>
  </si>
  <si>
    <t>slyD</t>
  </si>
  <si>
    <t>b3349</t>
  </si>
  <si>
    <t>slyX</t>
  </si>
  <si>
    <t>b3348</t>
  </si>
  <si>
    <t>smf</t>
  </si>
  <si>
    <t>b4473</t>
  </si>
  <si>
    <t>smg</t>
  </si>
  <si>
    <t>b3284</t>
  </si>
  <si>
    <t>smpB</t>
  </si>
  <si>
    <t>b2620</t>
  </si>
  <si>
    <t>smrA</t>
  </si>
  <si>
    <t>b1340</t>
  </si>
  <si>
    <t>smrB</t>
  </si>
  <si>
    <t>b2331</t>
  </si>
  <si>
    <t>sodA</t>
  </si>
  <si>
    <t>b3908</t>
  </si>
  <si>
    <t>sodB</t>
  </si>
  <si>
    <t>b1656</t>
  </si>
  <si>
    <t>sodC</t>
  </si>
  <si>
    <t>b1646</t>
  </si>
  <si>
    <t>sohB</t>
  </si>
  <si>
    <t>b1272</t>
  </si>
  <si>
    <t>solA</t>
  </si>
  <si>
    <t>b1059</t>
  </si>
  <si>
    <t>soxR</t>
  </si>
  <si>
    <t>b4063</t>
  </si>
  <si>
    <t>soxS</t>
  </si>
  <si>
    <t>b4062</t>
  </si>
  <si>
    <t>speA</t>
  </si>
  <si>
    <t>b2938</t>
  </si>
  <si>
    <t>speB</t>
  </si>
  <si>
    <t>b2937</t>
  </si>
  <si>
    <t>speC</t>
  </si>
  <si>
    <t>b2965</t>
  </si>
  <si>
    <t>speD</t>
  </si>
  <si>
    <t>b0120</t>
  </si>
  <si>
    <t>speE</t>
  </si>
  <si>
    <t>b0121</t>
  </si>
  <si>
    <t>speF</t>
  </si>
  <si>
    <t>b0693</t>
  </si>
  <si>
    <t>speG</t>
  </si>
  <si>
    <t>b1584</t>
  </si>
  <si>
    <t>spoT</t>
  </si>
  <si>
    <t>b3650</t>
  </si>
  <si>
    <t>sppA</t>
  </si>
  <si>
    <t>b1766</t>
  </si>
  <si>
    <t>spy</t>
  </si>
  <si>
    <t>b1743</t>
  </si>
  <si>
    <t>sra</t>
  </si>
  <si>
    <t>b1480</t>
  </si>
  <si>
    <t>srlA</t>
  </si>
  <si>
    <t>b2702</t>
  </si>
  <si>
    <t>srlB</t>
  </si>
  <si>
    <t>b2704</t>
  </si>
  <si>
    <t>srlD</t>
  </si>
  <si>
    <t>b2705</t>
  </si>
  <si>
    <t>srlE</t>
  </si>
  <si>
    <t>b2703</t>
  </si>
  <si>
    <t>srlR</t>
  </si>
  <si>
    <t>b2707</t>
  </si>
  <si>
    <t>srmB</t>
  </si>
  <si>
    <t>b2576</t>
  </si>
  <si>
    <t>ssb</t>
  </si>
  <si>
    <t>b4059</t>
  </si>
  <si>
    <t>sseA</t>
  </si>
  <si>
    <t>b2521</t>
  </si>
  <si>
    <t>sseB</t>
  </si>
  <si>
    <t>b2522</t>
  </si>
  <si>
    <t>ssnA</t>
  </si>
  <si>
    <t>b2879</t>
  </si>
  <si>
    <t>sspA</t>
  </si>
  <si>
    <t>b3229</t>
  </si>
  <si>
    <t>sspB</t>
  </si>
  <si>
    <t>b3228</t>
  </si>
  <si>
    <t>sstT</t>
  </si>
  <si>
    <t>b3089</t>
  </si>
  <si>
    <t>ssuA</t>
  </si>
  <si>
    <t>b0936</t>
  </si>
  <si>
    <t>ssuB</t>
  </si>
  <si>
    <t>b0933</t>
  </si>
  <si>
    <t>ssuC</t>
  </si>
  <si>
    <t>b0934</t>
  </si>
  <si>
    <t>ssuD</t>
  </si>
  <si>
    <t>b0935</t>
  </si>
  <si>
    <t>ssuE</t>
  </si>
  <si>
    <t>b0937</t>
  </si>
  <si>
    <t>stfE</t>
  </si>
  <si>
    <t>b1157</t>
  </si>
  <si>
    <t>stfR</t>
  </si>
  <si>
    <t>b1372</t>
  </si>
  <si>
    <t>sthA</t>
  </si>
  <si>
    <t>b3962</t>
  </si>
  <si>
    <t>stpA</t>
  </si>
  <si>
    <t>b2669</t>
  </si>
  <si>
    <t>sucA</t>
  </si>
  <si>
    <t>b0726</t>
  </si>
  <si>
    <t>sucB</t>
  </si>
  <si>
    <t>b0727</t>
  </si>
  <si>
    <t>sucC</t>
  </si>
  <si>
    <t>b0728</t>
  </si>
  <si>
    <t>sucD</t>
  </si>
  <si>
    <t>b0729</t>
  </si>
  <si>
    <t>sufA</t>
  </si>
  <si>
    <t>b1684</t>
  </si>
  <si>
    <t>sufB</t>
  </si>
  <si>
    <t>b1683</t>
  </si>
  <si>
    <t>sufC</t>
  </si>
  <si>
    <t>b1682</t>
  </si>
  <si>
    <t>sufD</t>
  </si>
  <si>
    <t>b1681</t>
  </si>
  <si>
    <t>sufE</t>
  </si>
  <si>
    <t>b1679</t>
  </si>
  <si>
    <t>sufS</t>
  </si>
  <si>
    <t>b1680</t>
  </si>
  <si>
    <t>sugE</t>
  </si>
  <si>
    <t>b4148</t>
  </si>
  <si>
    <t>suhB</t>
  </si>
  <si>
    <t>b2533</t>
  </si>
  <si>
    <t>sulA</t>
  </si>
  <si>
    <t>b0958</t>
  </si>
  <si>
    <t>surA</t>
  </si>
  <si>
    <t>b0053</t>
  </si>
  <si>
    <t>sutR</t>
  </si>
  <si>
    <t>b1434</t>
  </si>
  <si>
    <t>sxy</t>
  </si>
  <si>
    <t>b0959</t>
  </si>
  <si>
    <t>syd</t>
  </si>
  <si>
    <t>b2793</t>
  </si>
  <si>
    <t>symE</t>
  </si>
  <si>
    <t>b4347</t>
  </si>
  <si>
    <t>tabA</t>
  </si>
  <si>
    <t>b4252</t>
  </si>
  <si>
    <t>tadA</t>
  </si>
  <si>
    <t>b2559</t>
  </si>
  <si>
    <t>tag</t>
  </si>
  <si>
    <t>b3549</t>
  </si>
  <si>
    <t>talA</t>
  </si>
  <si>
    <t>b2464</t>
  </si>
  <si>
    <t>talB</t>
  </si>
  <si>
    <t>b0008</t>
  </si>
  <si>
    <t>tam</t>
  </si>
  <si>
    <t>b1519</t>
  </si>
  <si>
    <t>tamA</t>
  </si>
  <si>
    <t>b4220</t>
  </si>
  <si>
    <t>tamB</t>
  </si>
  <si>
    <t>b4221</t>
  </si>
  <si>
    <t>tap</t>
  </si>
  <si>
    <t>b1885</t>
  </si>
  <si>
    <t>tar</t>
  </si>
  <si>
    <t>b1886</t>
  </si>
  <si>
    <t>tas</t>
  </si>
  <si>
    <t>b2834</t>
  </si>
  <si>
    <t>tatA</t>
  </si>
  <si>
    <t>b3836</t>
  </si>
  <si>
    <t>tatB</t>
  </si>
  <si>
    <t>b3838</t>
  </si>
  <si>
    <t>tatC</t>
  </si>
  <si>
    <t>b3839</t>
  </si>
  <si>
    <t>tatD</t>
  </si>
  <si>
    <t>b4483</t>
  </si>
  <si>
    <t>tatE</t>
  </si>
  <si>
    <t>b0627</t>
  </si>
  <si>
    <t>tauA</t>
  </si>
  <si>
    <t>b0365</t>
  </si>
  <si>
    <t>tauB</t>
  </si>
  <si>
    <t>b0366</t>
  </si>
  <si>
    <t>tauC</t>
  </si>
  <si>
    <t>b0367</t>
  </si>
  <si>
    <t>tauD</t>
  </si>
  <si>
    <t>b0368</t>
  </si>
  <si>
    <t>tbpA</t>
  </si>
  <si>
    <t>b0068</t>
  </si>
  <si>
    <t>tcdA</t>
  </si>
  <si>
    <t>b2812</t>
  </si>
  <si>
    <t>tcyJ</t>
  </si>
  <si>
    <t>b1920</t>
  </si>
  <si>
    <t>tcyL</t>
  </si>
  <si>
    <t>b1918</t>
  </si>
  <si>
    <t>tcyN</t>
  </si>
  <si>
    <t>b1917</t>
  </si>
  <si>
    <t>tcyP</t>
  </si>
  <si>
    <t>b1729</t>
  </si>
  <si>
    <t>tdcA</t>
  </si>
  <si>
    <t>b3118</t>
  </si>
  <si>
    <t>tdcB</t>
  </si>
  <si>
    <t>b3117</t>
  </si>
  <si>
    <t>tdcC</t>
  </si>
  <si>
    <t>b3116</t>
  </si>
  <si>
    <t>tdcD</t>
  </si>
  <si>
    <t>b3115</t>
  </si>
  <si>
    <t>tdcE</t>
  </si>
  <si>
    <t>b3114</t>
  </si>
  <si>
    <t>tdcF</t>
  </si>
  <si>
    <t>b3113</t>
  </si>
  <si>
    <t>tdcG</t>
  </si>
  <si>
    <t>b4471</t>
  </si>
  <si>
    <t>tdcR</t>
  </si>
  <si>
    <t>b3119</t>
  </si>
  <si>
    <t>tdh</t>
  </si>
  <si>
    <t>b3616</t>
  </si>
  <si>
    <t>tdk</t>
  </si>
  <si>
    <t>b1238</t>
  </si>
  <si>
    <t>tehA</t>
  </si>
  <si>
    <t>b1429</t>
  </si>
  <si>
    <t>tehB</t>
  </si>
  <si>
    <t>b1430</t>
  </si>
  <si>
    <t>tesA</t>
  </si>
  <si>
    <t>b0494</t>
  </si>
  <si>
    <t>tesB</t>
  </si>
  <si>
    <t>b0452</t>
  </si>
  <si>
    <t>tfaD</t>
  </si>
  <si>
    <t>b0561</t>
  </si>
  <si>
    <t>tfaE</t>
  </si>
  <si>
    <t>b1156</t>
  </si>
  <si>
    <t>tfaQ</t>
  </si>
  <si>
    <t>b1546</t>
  </si>
  <si>
    <t>tfaR</t>
  </si>
  <si>
    <t>b1373</t>
  </si>
  <si>
    <t>tfaX</t>
  </si>
  <si>
    <t>b0563</t>
  </si>
  <si>
    <t>tgt</t>
  </si>
  <si>
    <t>b0406</t>
  </si>
  <si>
    <t>thiC</t>
  </si>
  <si>
    <t>b3994</t>
  </si>
  <si>
    <t>thiD</t>
  </si>
  <si>
    <t>b2103</t>
  </si>
  <si>
    <t>thiE</t>
  </si>
  <si>
    <t>b3993</t>
  </si>
  <si>
    <t>thiF</t>
  </si>
  <si>
    <t>b3992</t>
  </si>
  <si>
    <t>thiG</t>
  </si>
  <si>
    <t>b3991</t>
  </si>
  <si>
    <t>thiH</t>
  </si>
  <si>
    <t>b3990</t>
  </si>
  <si>
    <t>thiI</t>
  </si>
  <si>
    <t>b0423</t>
  </si>
  <si>
    <t>thiK</t>
  </si>
  <si>
    <t>b1106</t>
  </si>
  <si>
    <t>thiL</t>
  </si>
  <si>
    <t>b0417</t>
  </si>
  <si>
    <t>thiM</t>
  </si>
  <si>
    <t>b2104</t>
  </si>
  <si>
    <t>thiP</t>
  </si>
  <si>
    <t>b0067</t>
  </si>
  <si>
    <t>thiQ</t>
  </si>
  <si>
    <t>b0066</t>
  </si>
  <si>
    <t>thiS</t>
  </si>
  <si>
    <t>b4407</t>
  </si>
  <si>
    <t>thpR</t>
  </si>
  <si>
    <t>b0147</t>
  </si>
  <si>
    <t>thrA</t>
  </si>
  <si>
    <t>b0002</t>
  </si>
  <si>
    <t>thrB</t>
  </si>
  <si>
    <t>b0003</t>
  </si>
  <si>
    <t>thrC</t>
  </si>
  <si>
    <t>b0004</t>
  </si>
  <si>
    <t>thrL</t>
  </si>
  <si>
    <t>b0001</t>
  </si>
  <si>
    <t>thrS</t>
  </si>
  <si>
    <t>b1719</t>
  </si>
  <si>
    <t>thyA</t>
  </si>
  <si>
    <t>b2827</t>
  </si>
  <si>
    <t>tig</t>
  </si>
  <si>
    <t>b0436</t>
  </si>
  <si>
    <t>tilS</t>
  </si>
  <si>
    <t>b0188</t>
  </si>
  <si>
    <t>tisB</t>
  </si>
  <si>
    <t>b4618</t>
  </si>
  <si>
    <t>tktA</t>
  </si>
  <si>
    <t>b2935</t>
  </si>
  <si>
    <t>tktB</t>
  </si>
  <si>
    <t>b2465</t>
  </si>
  <si>
    <t>tldD</t>
  </si>
  <si>
    <t>b3244</t>
  </si>
  <si>
    <t>tmcA</t>
  </si>
  <si>
    <t>b2474</t>
  </si>
  <si>
    <t>tmk</t>
  </si>
  <si>
    <t>b1098</t>
  </si>
  <si>
    <t>tnaA</t>
  </si>
  <si>
    <t>b3708</t>
  </si>
  <si>
    <t>tnaB</t>
  </si>
  <si>
    <t>b3709</t>
  </si>
  <si>
    <t>tnaC</t>
  </si>
  <si>
    <t>b3707</t>
  </si>
  <si>
    <t>tolA</t>
  </si>
  <si>
    <t>b0739</t>
  </si>
  <si>
    <t>tolB</t>
  </si>
  <si>
    <t>b0740</t>
  </si>
  <si>
    <t>tolC</t>
  </si>
  <si>
    <t>b3035</t>
  </si>
  <si>
    <t>tolQ</t>
  </si>
  <si>
    <t>b0737</t>
  </si>
  <si>
    <t>tolR</t>
  </si>
  <si>
    <t>b0738</t>
  </si>
  <si>
    <t>tomB</t>
  </si>
  <si>
    <t>b0461</t>
  </si>
  <si>
    <t>tonB</t>
  </si>
  <si>
    <t>b1252</t>
  </si>
  <si>
    <t>topA</t>
  </si>
  <si>
    <t>b1274</t>
  </si>
  <si>
    <t>topAI</t>
  </si>
  <si>
    <t>b4566</t>
  </si>
  <si>
    <t>topB</t>
  </si>
  <si>
    <t>b1763</t>
  </si>
  <si>
    <t>torA</t>
  </si>
  <si>
    <t>b0997</t>
  </si>
  <si>
    <t>torC</t>
  </si>
  <si>
    <t>b0996</t>
  </si>
  <si>
    <t>torD</t>
  </si>
  <si>
    <t>b0998</t>
  </si>
  <si>
    <t>torI</t>
  </si>
  <si>
    <t>b4501</t>
  </si>
  <si>
    <t>torR</t>
  </si>
  <si>
    <t>b0995</t>
  </si>
  <si>
    <t>torS</t>
  </si>
  <si>
    <t>b0993</t>
  </si>
  <si>
    <t>torT</t>
  </si>
  <si>
    <t>b0994</t>
  </si>
  <si>
    <t>torY</t>
  </si>
  <si>
    <t>b1873</t>
  </si>
  <si>
    <t>torZ</t>
  </si>
  <si>
    <t>b1872</t>
  </si>
  <si>
    <t>tpiA</t>
  </si>
  <si>
    <t>b3919</t>
  </si>
  <si>
    <t>tpr</t>
  </si>
  <si>
    <t>b1229</t>
  </si>
  <si>
    <t>tpx</t>
  </si>
  <si>
    <t>b1324</t>
  </si>
  <si>
    <t>tqsA</t>
  </si>
  <si>
    <t>b1601</t>
  </si>
  <si>
    <t>treA</t>
  </si>
  <si>
    <t>b1197</t>
  </si>
  <si>
    <t>treB</t>
  </si>
  <si>
    <t>b4240</t>
  </si>
  <si>
    <t>treC</t>
  </si>
  <si>
    <t>b4239</t>
  </si>
  <si>
    <t>treF</t>
  </si>
  <si>
    <t>b3519</t>
  </si>
  <si>
    <t>treR</t>
  </si>
  <si>
    <t>b4241</t>
  </si>
  <si>
    <t>trg</t>
  </si>
  <si>
    <t>b1421</t>
  </si>
  <si>
    <t>trkA</t>
  </si>
  <si>
    <t>b3290</t>
  </si>
  <si>
    <t>trkG</t>
  </si>
  <si>
    <t>b1363</t>
  </si>
  <si>
    <t>trkH</t>
  </si>
  <si>
    <t>b3849</t>
  </si>
  <si>
    <t>trmA</t>
  </si>
  <si>
    <t>b3965</t>
  </si>
  <si>
    <t>trmD</t>
  </si>
  <si>
    <t>b2607</t>
  </si>
  <si>
    <t>trmH</t>
  </si>
  <si>
    <t>b3651</t>
  </si>
  <si>
    <t>trmI</t>
  </si>
  <si>
    <t>b2960</t>
  </si>
  <si>
    <t>trmJ</t>
  </si>
  <si>
    <t>b2532</t>
  </si>
  <si>
    <t>trmL</t>
  </si>
  <si>
    <t>b3606</t>
  </si>
  <si>
    <t>trmO</t>
  </si>
  <si>
    <t>b0195</t>
  </si>
  <si>
    <t>trpA</t>
  </si>
  <si>
    <t>b1260</t>
  </si>
  <si>
    <t>trpB</t>
  </si>
  <si>
    <t>b1261</t>
  </si>
  <si>
    <t>trpC</t>
  </si>
  <si>
    <t>b1262</t>
  </si>
  <si>
    <t>trpD</t>
  </si>
  <si>
    <t>b1263</t>
  </si>
  <si>
    <t>trpE</t>
  </si>
  <si>
    <t>b1264</t>
  </si>
  <si>
    <t>trpL</t>
  </si>
  <si>
    <t>b1265</t>
  </si>
  <si>
    <t>trpR</t>
  </si>
  <si>
    <t>b4393</t>
  </si>
  <si>
    <t>trpS</t>
  </si>
  <si>
    <t>b3384</t>
  </si>
  <si>
    <t>truA</t>
  </si>
  <si>
    <t>b2318</t>
  </si>
  <si>
    <t>truB</t>
  </si>
  <si>
    <t>b3166</t>
  </si>
  <si>
    <t>truC</t>
  </si>
  <si>
    <t>b2791</t>
  </si>
  <si>
    <t>truD</t>
  </si>
  <si>
    <t>b2745</t>
  </si>
  <si>
    <t>trxA</t>
  </si>
  <si>
    <t>b3781</t>
  </si>
  <si>
    <t>trxB</t>
  </si>
  <si>
    <t>b0888</t>
  </si>
  <si>
    <t>trxC</t>
  </si>
  <si>
    <t>b2582</t>
  </si>
  <si>
    <t>tsaB</t>
  </si>
  <si>
    <t>b1807</t>
  </si>
  <si>
    <t>tsaC</t>
  </si>
  <si>
    <t>b3282</t>
  </si>
  <si>
    <t>tsaD</t>
  </si>
  <si>
    <t>b3064</t>
  </si>
  <si>
    <t>tsaE</t>
  </si>
  <si>
    <t>b4168</t>
  </si>
  <si>
    <t>tsf</t>
  </si>
  <si>
    <t>b0170</t>
  </si>
  <si>
    <t>tsgA</t>
  </si>
  <si>
    <t>b3364</t>
  </si>
  <si>
    <t>tsr</t>
  </si>
  <si>
    <t>b4355</t>
  </si>
  <si>
    <t>tsx</t>
  </si>
  <si>
    <t>b0411</t>
  </si>
  <si>
    <t>ttcA</t>
  </si>
  <si>
    <t>b1344</t>
  </si>
  <si>
    <t>ttdA</t>
  </si>
  <si>
    <t>b3061</t>
  </si>
  <si>
    <t>ttdB</t>
  </si>
  <si>
    <t>b3062</t>
  </si>
  <si>
    <t>ttdR</t>
  </si>
  <si>
    <t>b3060</t>
  </si>
  <si>
    <t>ttdT</t>
  </si>
  <si>
    <t>b3063</t>
  </si>
  <si>
    <t>tufA</t>
  </si>
  <si>
    <t>b3339</t>
  </si>
  <si>
    <t>tufB</t>
  </si>
  <si>
    <t>b3980</t>
  </si>
  <si>
    <t>tus</t>
  </si>
  <si>
    <t>b1610</t>
  </si>
  <si>
    <t>tusA</t>
  </si>
  <si>
    <t>b3470</t>
  </si>
  <si>
    <t>tusB</t>
  </si>
  <si>
    <t>b3343</t>
  </si>
  <si>
    <t>tusC</t>
  </si>
  <si>
    <t>b3344</t>
  </si>
  <si>
    <t>tusD</t>
  </si>
  <si>
    <t>b3345</t>
  </si>
  <si>
    <t>tusE</t>
  </si>
  <si>
    <t>b0969</t>
  </si>
  <si>
    <t>tynA</t>
  </si>
  <si>
    <t>b1386</t>
  </si>
  <si>
    <t>tyrA</t>
  </si>
  <si>
    <t>b2600</t>
  </si>
  <si>
    <t>tyrB</t>
  </si>
  <si>
    <t>b4054</t>
  </si>
  <si>
    <t>tyrP</t>
  </si>
  <si>
    <t>b1907</t>
  </si>
  <si>
    <t>tyrR</t>
  </si>
  <si>
    <t>b1323</t>
  </si>
  <si>
    <t>tyrS</t>
  </si>
  <si>
    <t>b1637</t>
  </si>
  <si>
    <t>uacT</t>
  </si>
  <si>
    <t>b2888</t>
  </si>
  <si>
    <t>ubiA</t>
  </si>
  <si>
    <t>b4040</t>
  </si>
  <si>
    <t>ubiB</t>
  </si>
  <si>
    <t>b3835</t>
  </si>
  <si>
    <t>ubiC</t>
  </si>
  <si>
    <t>b4039</t>
  </si>
  <si>
    <t>ubiD</t>
  </si>
  <si>
    <t>b3843</t>
  </si>
  <si>
    <t>ubiE</t>
  </si>
  <si>
    <t>b3833</t>
  </si>
  <si>
    <t>ubiF</t>
  </si>
  <si>
    <t>b0662</t>
  </si>
  <si>
    <t>ubiG</t>
  </si>
  <si>
    <t>b2232</t>
  </si>
  <si>
    <t>ubiH</t>
  </si>
  <si>
    <t>b2907</t>
  </si>
  <si>
    <t>ubiI</t>
  </si>
  <si>
    <t>b2906</t>
  </si>
  <si>
    <t>ubiJ</t>
  </si>
  <si>
    <t>b3834</t>
  </si>
  <si>
    <t>ubiX</t>
  </si>
  <si>
    <t>b2311</t>
  </si>
  <si>
    <t>ucpA</t>
  </si>
  <si>
    <t>b2426</t>
  </si>
  <si>
    <t>udk</t>
  </si>
  <si>
    <t>b2066</t>
  </si>
  <si>
    <t>udp</t>
  </si>
  <si>
    <t>b3831</t>
  </si>
  <si>
    <t>ugd</t>
  </si>
  <si>
    <t>b2028</t>
  </si>
  <si>
    <t>ugpA</t>
  </si>
  <si>
    <t>b3452</t>
  </si>
  <si>
    <t>ugpB</t>
  </si>
  <si>
    <t>b3453</t>
  </si>
  <si>
    <t>ugpC</t>
  </si>
  <si>
    <t>b3450</t>
  </si>
  <si>
    <t>ugpE</t>
  </si>
  <si>
    <t>b3451</t>
  </si>
  <si>
    <t>ugpQ</t>
  </si>
  <si>
    <t>b3449</t>
  </si>
  <si>
    <t>uhpA</t>
  </si>
  <si>
    <t>b3669</t>
  </si>
  <si>
    <t>uhpB</t>
  </si>
  <si>
    <t>b3668</t>
  </si>
  <si>
    <t>uhpC</t>
  </si>
  <si>
    <t>b3667</t>
  </si>
  <si>
    <t>uhpT</t>
  </si>
  <si>
    <t>b3666</t>
  </si>
  <si>
    <t>uidA</t>
  </si>
  <si>
    <t>b1617</t>
  </si>
  <si>
    <t>uidB</t>
  </si>
  <si>
    <t>b1616</t>
  </si>
  <si>
    <t>uidC</t>
  </si>
  <si>
    <t>b1615</t>
  </si>
  <si>
    <t>uidR</t>
  </si>
  <si>
    <t>b1618</t>
  </si>
  <si>
    <t>ulaA</t>
  </si>
  <si>
    <t>b4193</t>
  </si>
  <si>
    <t>ulaB</t>
  </si>
  <si>
    <t>b4194</t>
  </si>
  <si>
    <t>ulaC</t>
  </si>
  <si>
    <t>b4195</t>
  </si>
  <si>
    <t>ulaD</t>
  </si>
  <si>
    <t>b4196</t>
  </si>
  <si>
    <t>ulaE</t>
  </si>
  <si>
    <t>b4197</t>
  </si>
  <si>
    <t>ulaF</t>
  </si>
  <si>
    <t>b4198</t>
  </si>
  <si>
    <t>ulaG</t>
  </si>
  <si>
    <t>b4192</t>
  </si>
  <si>
    <t>ulaR</t>
  </si>
  <si>
    <t>b4191</t>
  </si>
  <si>
    <t>umpG</t>
  </si>
  <si>
    <t>b2744</t>
  </si>
  <si>
    <t>umpH</t>
  </si>
  <si>
    <t>b0675</t>
  </si>
  <si>
    <t>umuC</t>
  </si>
  <si>
    <t>b1184</t>
  </si>
  <si>
    <t>umuD</t>
  </si>
  <si>
    <t>b1183</t>
  </si>
  <si>
    <t>ung</t>
  </si>
  <si>
    <t>b2580</t>
  </si>
  <si>
    <t>uof</t>
  </si>
  <si>
    <t>b4637</t>
  </si>
  <si>
    <t>upp</t>
  </si>
  <si>
    <t>b2498</t>
  </si>
  <si>
    <t>uraA</t>
  </si>
  <si>
    <t>b2497</t>
  </si>
  <si>
    <t>usg</t>
  </si>
  <si>
    <t>b2319</t>
  </si>
  <si>
    <t>ushA</t>
  </si>
  <si>
    <t>b0480</t>
  </si>
  <si>
    <t>uspA</t>
  </si>
  <si>
    <t>b3495</t>
  </si>
  <si>
    <t>uspB</t>
  </si>
  <si>
    <t>b3494</t>
  </si>
  <si>
    <t>uspC</t>
  </si>
  <si>
    <t>b1895</t>
  </si>
  <si>
    <t>uspD</t>
  </si>
  <si>
    <t>b3923</t>
  </si>
  <si>
    <t>uspE</t>
  </si>
  <si>
    <t>b1333</t>
  </si>
  <si>
    <t>uspF</t>
  </si>
  <si>
    <t>b1376</t>
  </si>
  <si>
    <t>uspG</t>
  </si>
  <si>
    <t>b0607</t>
  </si>
  <si>
    <t>uup</t>
  </si>
  <si>
    <t>b0949</t>
  </si>
  <si>
    <t>uvrA</t>
  </si>
  <si>
    <t>b4058</t>
  </si>
  <si>
    <t>uvrB</t>
  </si>
  <si>
    <t>b0779</t>
  </si>
  <si>
    <t>uvrC</t>
  </si>
  <si>
    <t>b1913</t>
  </si>
  <si>
    <t>uvrD</t>
  </si>
  <si>
    <t>b3813</t>
  </si>
  <si>
    <t>uvrY</t>
  </si>
  <si>
    <t>b1914</t>
  </si>
  <si>
    <t>uxaA</t>
  </si>
  <si>
    <t>b3091</t>
  </si>
  <si>
    <t>uxaB</t>
  </si>
  <si>
    <t>b1521</t>
  </si>
  <si>
    <t>uxaC</t>
  </si>
  <si>
    <t>b3092</t>
  </si>
  <si>
    <t>uxuA</t>
  </si>
  <si>
    <t>b4322</t>
  </si>
  <si>
    <t>uxuB</t>
  </si>
  <si>
    <t>b4323</t>
  </si>
  <si>
    <t>uxuR</t>
  </si>
  <si>
    <t>b4324</t>
  </si>
  <si>
    <t>valS</t>
  </si>
  <si>
    <t>b4258</t>
  </si>
  <si>
    <t>ves</t>
  </si>
  <si>
    <t>b1742</t>
  </si>
  <si>
    <t>viaA</t>
  </si>
  <si>
    <t>b3745</t>
  </si>
  <si>
    <t>vsr</t>
  </si>
  <si>
    <t>b1960</t>
  </si>
  <si>
    <t>waaA</t>
  </si>
  <si>
    <t>b3633</t>
  </si>
  <si>
    <t>waaB</t>
  </si>
  <si>
    <t>b3628</t>
  </si>
  <si>
    <t>waaC</t>
  </si>
  <si>
    <t>b3621</t>
  </si>
  <si>
    <t>waaF</t>
  </si>
  <si>
    <t>b3620</t>
  </si>
  <si>
    <t>waaG</t>
  </si>
  <si>
    <t>b3631</t>
  </si>
  <si>
    <t>waaH</t>
  </si>
  <si>
    <t>b3615</t>
  </si>
  <si>
    <t>waaJ</t>
  </si>
  <si>
    <t>b3626</t>
  </si>
  <si>
    <t>waaL</t>
  </si>
  <si>
    <t>b3622</t>
  </si>
  <si>
    <t>waaO</t>
  </si>
  <si>
    <t>b3627</t>
  </si>
  <si>
    <t>waaP</t>
  </si>
  <si>
    <t>b3630</t>
  </si>
  <si>
    <t>waaQ</t>
  </si>
  <si>
    <t>b3632</t>
  </si>
  <si>
    <t>waaS</t>
  </si>
  <si>
    <t>b3629</t>
  </si>
  <si>
    <t>waaU</t>
  </si>
  <si>
    <t>b3623</t>
  </si>
  <si>
    <t>waaY</t>
  </si>
  <si>
    <t>b3625</t>
  </si>
  <si>
    <t>waaZ</t>
  </si>
  <si>
    <t>b3624</t>
  </si>
  <si>
    <t>wbbH</t>
  </si>
  <si>
    <t>b2035</t>
  </si>
  <si>
    <t>wbbI</t>
  </si>
  <si>
    <t>b2034</t>
  </si>
  <si>
    <t>wbbJ</t>
  </si>
  <si>
    <t>b2033</t>
  </si>
  <si>
    <t>wbbK</t>
  </si>
  <si>
    <t>b2032</t>
  </si>
  <si>
    <t>wbbL_1</t>
  </si>
  <si>
    <t>b2031</t>
  </si>
  <si>
    <t>wcaA</t>
  </si>
  <si>
    <t>b2059</t>
  </si>
  <si>
    <t>wcaB</t>
  </si>
  <si>
    <t>b2058</t>
  </si>
  <si>
    <t>wcaC</t>
  </si>
  <si>
    <t>b2057</t>
  </si>
  <si>
    <t>wcaD</t>
  </si>
  <si>
    <t>b2056</t>
  </si>
  <si>
    <t>wcaE</t>
  </si>
  <si>
    <t>b2055</t>
  </si>
  <si>
    <t>wcaF</t>
  </si>
  <si>
    <t>b2054</t>
  </si>
  <si>
    <t>wcaI</t>
  </si>
  <si>
    <t>b2050</t>
  </si>
  <si>
    <t>wcaJ</t>
  </si>
  <si>
    <t>b2047</t>
  </si>
  <si>
    <t>wcaK</t>
  </si>
  <si>
    <t>b2045</t>
  </si>
  <si>
    <t>wcaL</t>
  </si>
  <si>
    <t>b2044</t>
  </si>
  <si>
    <t>wcaM</t>
  </si>
  <si>
    <t>b2043</t>
  </si>
  <si>
    <t>wecB</t>
  </si>
  <si>
    <t>b3786</t>
  </si>
  <si>
    <t>wecC</t>
  </si>
  <si>
    <t>b3787</t>
  </si>
  <si>
    <t>wecE</t>
  </si>
  <si>
    <t>b3791</t>
  </si>
  <si>
    <t>wecH</t>
  </si>
  <si>
    <t>b3561</t>
  </si>
  <si>
    <t>wrbA</t>
  </si>
  <si>
    <t>b1004</t>
  </si>
  <si>
    <t>wza</t>
  </si>
  <si>
    <t>b2062</t>
  </si>
  <si>
    <t>wzb</t>
  </si>
  <si>
    <t>b2061</t>
  </si>
  <si>
    <t>wzc</t>
  </si>
  <si>
    <t>b2060</t>
  </si>
  <si>
    <t>wzxC</t>
  </si>
  <si>
    <t>b2046</t>
  </si>
  <si>
    <t>wzxE</t>
  </si>
  <si>
    <t>b3792</t>
  </si>
  <si>
    <t>wzyE</t>
  </si>
  <si>
    <t>b3793</t>
  </si>
  <si>
    <t>wzzB</t>
  </si>
  <si>
    <t>b2027</t>
  </si>
  <si>
    <t>wzzE</t>
  </si>
  <si>
    <t>b3785</t>
  </si>
  <si>
    <t>xanP</t>
  </si>
  <si>
    <t>b3654</t>
  </si>
  <si>
    <t>xanQ</t>
  </si>
  <si>
    <t>b2882</t>
  </si>
  <si>
    <t>xapA</t>
  </si>
  <si>
    <t>b2407</t>
  </si>
  <si>
    <t>xapB</t>
  </si>
  <si>
    <t>b2406</t>
  </si>
  <si>
    <t>xapR</t>
  </si>
  <si>
    <t>b2405</t>
  </si>
  <si>
    <t>xdhA</t>
  </si>
  <si>
    <t>b2866</t>
  </si>
  <si>
    <t>xdhB</t>
  </si>
  <si>
    <t>b2867</t>
  </si>
  <si>
    <t>xdhC</t>
  </si>
  <si>
    <t>b2868</t>
  </si>
  <si>
    <t>xdhD</t>
  </si>
  <si>
    <t>b2881</t>
  </si>
  <si>
    <t>xerC</t>
  </si>
  <si>
    <t>b3811</t>
  </si>
  <si>
    <t>xerD</t>
  </si>
  <si>
    <t>b2894</t>
  </si>
  <si>
    <t>xisE</t>
  </si>
  <si>
    <t>b1141</t>
  </si>
  <si>
    <t>xisR</t>
  </si>
  <si>
    <t>b1346</t>
  </si>
  <si>
    <t>xseA</t>
  </si>
  <si>
    <t>b2509</t>
  </si>
  <si>
    <t>xseB</t>
  </si>
  <si>
    <t>b0422</t>
  </si>
  <si>
    <t>xthA</t>
  </si>
  <si>
    <t>b1749</t>
  </si>
  <si>
    <t>xylA</t>
  </si>
  <si>
    <t>b3565</t>
  </si>
  <si>
    <t>xylB</t>
  </si>
  <si>
    <t>b3564</t>
  </si>
  <si>
    <t>xylE</t>
  </si>
  <si>
    <t>b4031</t>
  </si>
  <si>
    <t>xylF</t>
  </si>
  <si>
    <t>b3566</t>
  </si>
  <si>
    <t>xylG</t>
  </si>
  <si>
    <t>b3567</t>
  </si>
  <si>
    <t>xylH</t>
  </si>
  <si>
    <t>b3568</t>
  </si>
  <si>
    <t>xylR</t>
  </si>
  <si>
    <t>b3569</t>
  </si>
  <si>
    <t>yaaA</t>
  </si>
  <si>
    <t>b0006</t>
  </si>
  <si>
    <t>yaaI</t>
  </si>
  <si>
    <t>b0013</t>
  </si>
  <si>
    <t>yaaJ</t>
  </si>
  <si>
    <t>b0007</t>
  </si>
  <si>
    <t>yaaU</t>
  </si>
  <si>
    <t>b0045</t>
  </si>
  <si>
    <t>yaaW</t>
  </si>
  <si>
    <t>b0011</t>
  </si>
  <si>
    <t>yaaX</t>
  </si>
  <si>
    <t>b0005</t>
  </si>
  <si>
    <t>yaaY</t>
  </si>
  <si>
    <t>b0024</t>
  </si>
  <si>
    <t>yabI</t>
  </si>
  <si>
    <t>b0065</t>
  </si>
  <si>
    <t>yabP</t>
  </si>
  <si>
    <t>b0056</t>
  </si>
  <si>
    <t>yabQ</t>
  </si>
  <si>
    <t>b0057</t>
  </si>
  <si>
    <t>yacC</t>
  </si>
  <si>
    <t>b0122</t>
  </si>
  <si>
    <t>yacG</t>
  </si>
  <si>
    <t>b0101</t>
  </si>
  <si>
    <t>yacH</t>
  </si>
  <si>
    <t>b0117</t>
  </si>
  <si>
    <t>yacL</t>
  </si>
  <si>
    <t>b0119</t>
  </si>
  <si>
    <t>yadC</t>
  </si>
  <si>
    <t>b0135</t>
  </si>
  <si>
    <t>yadD</t>
  </si>
  <si>
    <t>b0132</t>
  </si>
  <si>
    <t>yadE</t>
  </si>
  <si>
    <t>b0130</t>
  </si>
  <si>
    <t>yadG</t>
  </si>
  <si>
    <t>b0127</t>
  </si>
  <si>
    <t>yadH</t>
  </si>
  <si>
    <t>b0128</t>
  </si>
  <si>
    <t>yadI</t>
  </si>
  <si>
    <t>b0129</t>
  </si>
  <si>
    <t>yadK</t>
  </si>
  <si>
    <t>b0136</t>
  </si>
  <si>
    <t>yadL</t>
  </si>
  <si>
    <t>b0137</t>
  </si>
  <si>
    <t>yadM</t>
  </si>
  <si>
    <t>b0138</t>
  </si>
  <si>
    <t>yadN</t>
  </si>
  <si>
    <t>b0141</t>
  </si>
  <si>
    <t>yadS</t>
  </si>
  <si>
    <t>b0157</t>
  </si>
  <si>
    <t>yadV</t>
  </si>
  <si>
    <t>b0140</t>
  </si>
  <si>
    <t>yaeF</t>
  </si>
  <si>
    <t>b0193</t>
  </si>
  <si>
    <t>yaeH</t>
  </si>
  <si>
    <t>b0163</t>
  </si>
  <si>
    <t>yaeI</t>
  </si>
  <si>
    <t>b0164</t>
  </si>
  <si>
    <t>yaeP</t>
  </si>
  <si>
    <t>b4406</t>
  </si>
  <si>
    <t>yaeQ</t>
  </si>
  <si>
    <t>b0190</t>
  </si>
  <si>
    <t>yaeR</t>
  </si>
  <si>
    <t>b0187</t>
  </si>
  <si>
    <t>yafC</t>
  </si>
  <si>
    <t>b0208</t>
  </si>
  <si>
    <t>yafD</t>
  </si>
  <si>
    <t>b0209</t>
  </si>
  <si>
    <t>yafE</t>
  </si>
  <si>
    <t>b0210</t>
  </si>
  <si>
    <t>yafF</t>
  </si>
  <si>
    <t>b4503</t>
  </si>
  <si>
    <t>yafJ</t>
  </si>
  <si>
    <t>b0223</t>
  </si>
  <si>
    <t>yafK</t>
  </si>
  <si>
    <t>b0224</t>
  </si>
  <si>
    <t>yafL</t>
  </si>
  <si>
    <t>b0227</t>
  </si>
  <si>
    <t>yafN</t>
  </si>
  <si>
    <t>b0232</t>
  </si>
  <si>
    <t>yafO</t>
  </si>
  <si>
    <t>b0233</t>
  </si>
  <si>
    <t>yafP</t>
  </si>
  <si>
    <t>b0234</t>
  </si>
  <si>
    <t>yafQ</t>
  </si>
  <si>
    <t>b0225</t>
  </si>
  <si>
    <t>yafS</t>
  </si>
  <si>
    <t>b0213</t>
  </si>
  <si>
    <t>yafT</t>
  </si>
  <si>
    <t>b0217</t>
  </si>
  <si>
    <t>yafU</t>
  </si>
  <si>
    <t>b0218</t>
  </si>
  <si>
    <t>yafV</t>
  </si>
  <si>
    <t>b0219</t>
  </si>
  <si>
    <t>yafW</t>
  </si>
  <si>
    <t>b0246</t>
  </si>
  <si>
    <t>yafX</t>
  </si>
  <si>
    <t>b0248</t>
  </si>
  <si>
    <t>yafY</t>
  </si>
  <si>
    <t>b0251</t>
  </si>
  <si>
    <t>yafZ</t>
  </si>
  <si>
    <t>b0252</t>
  </si>
  <si>
    <t>yagA</t>
  </si>
  <si>
    <t>b0267</t>
  </si>
  <si>
    <t>yagB</t>
  </si>
  <si>
    <t>b0266</t>
  </si>
  <si>
    <t>yagE</t>
  </si>
  <si>
    <t>b0268</t>
  </si>
  <si>
    <t>yagF</t>
  </si>
  <si>
    <t>b0269</t>
  </si>
  <si>
    <t>yagG</t>
  </si>
  <si>
    <t>b0270</t>
  </si>
  <si>
    <t>yagH</t>
  </si>
  <si>
    <t>b0271</t>
  </si>
  <si>
    <t>yagI</t>
  </si>
  <si>
    <t>b0272</t>
  </si>
  <si>
    <t>yagJ</t>
  </si>
  <si>
    <t>b0276</t>
  </si>
  <si>
    <t>yagK</t>
  </si>
  <si>
    <t>b0277</t>
  </si>
  <si>
    <t>yagL</t>
  </si>
  <si>
    <t>b0278</t>
  </si>
  <si>
    <t>yagM</t>
  </si>
  <si>
    <t>b0279</t>
  </si>
  <si>
    <t>yagN</t>
  </si>
  <si>
    <t>b0280</t>
  </si>
  <si>
    <t>yagP</t>
  </si>
  <si>
    <t>b0282</t>
  </si>
  <si>
    <t>yagU</t>
  </si>
  <si>
    <t>b0287</t>
  </si>
  <si>
    <t>yahB</t>
  </si>
  <si>
    <t>b0316</t>
  </si>
  <si>
    <t>yahC</t>
  </si>
  <si>
    <t>b0317</t>
  </si>
  <si>
    <t>yahD</t>
  </si>
  <si>
    <t>b0318</t>
  </si>
  <si>
    <t>yahE</t>
  </si>
  <si>
    <t>b0319</t>
  </si>
  <si>
    <t>yahF</t>
  </si>
  <si>
    <t>b0320</t>
  </si>
  <si>
    <t>yahG</t>
  </si>
  <si>
    <t>b0321</t>
  </si>
  <si>
    <t>yahH</t>
  </si>
  <si>
    <t>b0322</t>
  </si>
  <si>
    <t>yahI</t>
  </si>
  <si>
    <t>b0323</t>
  </si>
  <si>
    <t>yahJ</t>
  </si>
  <si>
    <t>b0324</t>
  </si>
  <si>
    <t>yahK</t>
  </si>
  <si>
    <t>b0325</t>
  </si>
  <si>
    <t>yahL</t>
  </si>
  <si>
    <t>b0326</t>
  </si>
  <si>
    <t>yahM</t>
  </si>
  <si>
    <t>b0327</t>
  </si>
  <si>
    <t>yahN</t>
  </si>
  <si>
    <t>b0328</t>
  </si>
  <si>
    <t>yahO</t>
  </si>
  <si>
    <t>b0329</t>
  </si>
  <si>
    <t>yaiA</t>
  </si>
  <si>
    <t>b0389</t>
  </si>
  <si>
    <t>yaiE</t>
  </si>
  <si>
    <t>b0391</t>
  </si>
  <si>
    <t>yaiF</t>
  </si>
  <si>
    <t>b0362</t>
  </si>
  <si>
    <t>yaiI</t>
  </si>
  <si>
    <t>b0387</t>
  </si>
  <si>
    <t>yaiL</t>
  </si>
  <si>
    <t>b0354</t>
  </si>
  <si>
    <t>yaiO</t>
  </si>
  <si>
    <t>b0358</t>
  </si>
  <si>
    <t>yaiP</t>
  </si>
  <si>
    <t>b0363</t>
  </si>
  <si>
    <t>yaiS</t>
  </si>
  <si>
    <t>b0364</t>
  </si>
  <si>
    <t>yaiT</t>
  </si>
  <si>
    <t>b0371</t>
  </si>
  <si>
    <t>yaiU</t>
  </si>
  <si>
    <t>b0374</t>
  </si>
  <si>
    <t>yaiV</t>
  </si>
  <si>
    <t>b0375</t>
  </si>
  <si>
    <t>yaiW</t>
  </si>
  <si>
    <t>b0378</t>
  </si>
  <si>
    <t>yaiX</t>
  </si>
  <si>
    <t>b0359</t>
  </si>
  <si>
    <t>yaiY</t>
  </si>
  <si>
    <t>b0379</t>
  </si>
  <si>
    <t>yaiZ</t>
  </si>
  <si>
    <t>b0380</t>
  </si>
  <si>
    <t>yajC</t>
  </si>
  <si>
    <t>b0407</t>
  </si>
  <si>
    <t>yajD</t>
  </si>
  <si>
    <t>b0410</t>
  </si>
  <si>
    <t>yajG</t>
  </si>
  <si>
    <t>b0434</t>
  </si>
  <si>
    <t>yajI</t>
  </si>
  <si>
    <t>b0412</t>
  </si>
  <si>
    <t>yajL</t>
  </si>
  <si>
    <t>b0424</t>
  </si>
  <si>
    <t>yajO</t>
  </si>
  <si>
    <t>b0419</t>
  </si>
  <si>
    <t>yajQ</t>
  </si>
  <si>
    <t>b0426</t>
  </si>
  <si>
    <t>yajR</t>
  </si>
  <si>
    <t>b0427</t>
  </si>
  <si>
    <t>ybaA</t>
  </si>
  <si>
    <t>b0456</t>
  </si>
  <si>
    <t>ybaB</t>
  </si>
  <si>
    <t>b0471</t>
  </si>
  <si>
    <t>ybaE</t>
  </si>
  <si>
    <t>b0445</t>
  </si>
  <si>
    <t>ybaK</t>
  </si>
  <si>
    <t>b0481</t>
  </si>
  <si>
    <t>ybaL</t>
  </si>
  <si>
    <t>b0478</t>
  </si>
  <si>
    <t>ybaM</t>
  </si>
  <si>
    <t>b0466</t>
  </si>
  <si>
    <t>ybaN</t>
  </si>
  <si>
    <t>b0468</t>
  </si>
  <si>
    <t>ybaO</t>
  </si>
  <si>
    <t>b0447</t>
  </si>
  <si>
    <t>ybaP</t>
  </si>
  <si>
    <t>b0482</t>
  </si>
  <si>
    <t>ybaQ</t>
  </si>
  <si>
    <t>b0483</t>
  </si>
  <si>
    <t>ybaS</t>
  </si>
  <si>
    <t>b0485</t>
  </si>
  <si>
    <t>ybaT</t>
  </si>
  <si>
    <t>b0486</t>
  </si>
  <si>
    <t>ybaV</t>
  </si>
  <si>
    <t>b0442</t>
  </si>
  <si>
    <t>ybaY</t>
  </si>
  <si>
    <t>b0453</t>
  </si>
  <si>
    <t>ybbA</t>
  </si>
  <si>
    <t>b0495</t>
  </si>
  <si>
    <t>ybbB</t>
  </si>
  <si>
    <t>b0503</t>
  </si>
  <si>
    <t>ybbC</t>
  </si>
  <si>
    <t>b0498</t>
  </si>
  <si>
    <t>ybbD</t>
  </si>
  <si>
    <t>b0500</t>
  </si>
  <si>
    <t>ybbJ</t>
  </si>
  <si>
    <t>b0488</t>
  </si>
  <si>
    <t>ybbN</t>
  </si>
  <si>
    <t>b0492</t>
  </si>
  <si>
    <t>ybbO</t>
  </si>
  <si>
    <t>b0493</t>
  </si>
  <si>
    <t>ybbP</t>
  </si>
  <si>
    <t>b0496</t>
  </si>
  <si>
    <t>ybbW</t>
  </si>
  <si>
    <t>b0511</t>
  </si>
  <si>
    <t>ybbY</t>
  </si>
  <si>
    <t>b0513</t>
  </si>
  <si>
    <t>ybcC</t>
  </si>
  <si>
    <t>b0539</t>
  </si>
  <si>
    <t>ybcD</t>
  </si>
  <si>
    <t>b4508</t>
  </si>
  <si>
    <t>ybcF</t>
  </si>
  <si>
    <t>b0521</t>
  </si>
  <si>
    <t>ybcH</t>
  </si>
  <si>
    <t>b0567</t>
  </si>
  <si>
    <t>ybcI</t>
  </si>
  <si>
    <t>b0527</t>
  </si>
  <si>
    <t>ybcJ</t>
  </si>
  <si>
    <t>b0528</t>
  </si>
  <si>
    <t>ybcK</t>
  </si>
  <si>
    <t>b0544</t>
  </si>
  <si>
    <t>ybcL</t>
  </si>
  <si>
    <t>b0545</t>
  </si>
  <si>
    <t>ybcM</t>
  </si>
  <si>
    <t>b0546</t>
  </si>
  <si>
    <t>ybcN</t>
  </si>
  <si>
    <t>b0547</t>
  </si>
  <si>
    <t>ybcO</t>
  </si>
  <si>
    <t>b0549</t>
  </si>
  <si>
    <t>ybcQ</t>
  </si>
  <si>
    <t>b0551</t>
  </si>
  <si>
    <t>ybcV</t>
  </si>
  <si>
    <t>b0558</t>
  </si>
  <si>
    <t>ybcW</t>
  </si>
  <si>
    <t>b0559</t>
  </si>
  <si>
    <t>ybcY</t>
  </si>
  <si>
    <t>b0562</t>
  </si>
  <si>
    <t>ybdD</t>
  </si>
  <si>
    <t>b4512</t>
  </si>
  <si>
    <t>ybdF</t>
  </si>
  <si>
    <t>b0579</t>
  </si>
  <si>
    <t>ybdG</t>
  </si>
  <si>
    <t>b0577</t>
  </si>
  <si>
    <t>ybdH</t>
  </si>
  <si>
    <t>b0599</t>
  </si>
  <si>
    <t>ybdJ</t>
  </si>
  <si>
    <t>b0580</t>
  </si>
  <si>
    <t>ybdK</t>
  </si>
  <si>
    <t>b0581</t>
  </si>
  <si>
    <t>ybdL</t>
  </si>
  <si>
    <t>b0600</t>
  </si>
  <si>
    <t>ybdM</t>
  </si>
  <si>
    <t>b0601</t>
  </si>
  <si>
    <t>ybdN</t>
  </si>
  <si>
    <t>b0602</t>
  </si>
  <si>
    <t>ybdO</t>
  </si>
  <si>
    <t>b0603</t>
  </si>
  <si>
    <t>ybdR</t>
  </si>
  <si>
    <t>b0608</t>
  </si>
  <si>
    <t>ybdZ</t>
  </si>
  <si>
    <t>b4511</t>
  </si>
  <si>
    <t>ybeD</t>
  </si>
  <si>
    <t>b0631</t>
  </si>
  <si>
    <t>ybeF</t>
  </si>
  <si>
    <t>b0629</t>
  </si>
  <si>
    <t>ybeL</t>
  </si>
  <si>
    <t>b0643</t>
  </si>
  <si>
    <t>ybeM_1</t>
  </si>
  <si>
    <t>b0625</t>
  </si>
  <si>
    <t>ybeM_2</t>
  </si>
  <si>
    <t>b0626</t>
  </si>
  <si>
    <t>ybeQ</t>
  </si>
  <si>
    <t>b0644</t>
  </si>
  <si>
    <t>ybeR</t>
  </si>
  <si>
    <t>b0645</t>
  </si>
  <si>
    <t>ybeT</t>
  </si>
  <si>
    <t>b0647</t>
  </si>
  <si>
    <t>ybeU</t>
  </si>
  <si>
    <t>b0648</t>
  </si>
  <si>
    <t>ybeX</t>
  </si>
  <si>
    <t>b0658</t>
  </si>
  <si>
    <t>ybeY</t>
  </si>
  <si>
    <t>b0659</t>
  </si>
  <si>
    <t>ybeZ</t>
  </si>
  <si>
    <t>b0660</t>
  </si>
  <si>
    <t>ybfA</t>
  </si>
  <si>
    <t>b0699</t>
  </si>
  <si>
    <t>ybfB</t>
  </si>
  <si>
    <t>b0702</t>
  </si>
  <si>
    <t>ybfC</t>
  </si>
  <si>
    <t>b0704</t>
  </si>
  <si>
    <t>ybfD</t>
  </si>
  <si>
    <t>b0706</t>
  </si>
  <si>
    <t>ybfE</t>
  </si>
  <si>
    <t>b0685</t>
  </si>
  <si>
    <t>ybfF</t>
  </si>
  <si>
    <t>b0686</t>
  </si>
  <si>
    <t>ybfG</t>
  </si>
  <si>
    <t>b0690</t>
  </si>
  <si>
    <t>ybfH</t>
  </si>
  <si>
    <t>b0691</t>
  </si>
  <si>
    <t>ybfK</t>
  </si>
  <si>
    <t>b4590</t>
  </si>
  <si>
    <t>ybfL</t>
  </si>
  <si>
    <t>b0705</t>
  </si>
  <si>
    <t>ybfN</t>
  </si>
  <si>
    <t>b0682</t>
  </si>
  <si>
    <t>ybfO</t>
  </si>
  <si>
    <t>b0703</t>
  </si>
  <si>
    <t>ybfP</t>
  </si>
  <si>
    <t>b0689</t>
  </si>
  <si>
    <t>ybfQ</t>
  </si>
  <si>
    <t>b4514</t>
  </si>
  <si>
    <t>ybgA</t>
  </si>
  <si>
    <t>b0707</t>
  </si>
  <si>
    <t>ybgC</t>
  </si>
  <si>
    <t>b0736</t>
  </si>
  <si>
    <t>ybgD</t>
  </si>
  <si>
    <t>b0719</t>
  </si>
  <si>
    <t>ybgE</t>
  </si>
  <si>
    <t>b0735</t>
  </si>
  <si>
    <t>ybgI</t>
  </si>
  <si>
    <t>b0710</t>
  </si>
  <si>
    <t>ybgJ</t>
  </si>
  <si>
    <t>b0711</t>
  </si>
  <si>
    <t>ybgK</t>
  </si>
  <si>
    <t>b0712</t>
  </si>
  <si>
    <t>ybgL</t>
  </si>
  <si>
    <t>b0713</t>
  </si>
  <si>
    <t>ybgO</t>
  </si>
  <si>
    <t>b0716</t>
  </si>
  <si>
    <t>ybgP</t>
  </si>
  <si>
    <t>b0717</t>
  </si>
  <si>
    <t>ybgQ</t>
  </si>
  <si>
    <t>b0718</t>
  </si>
  <si>
    <t>ybgS</t>
  </si>
  <si>
    <t>b0753</t>
  </si>
  <si>
    <t>ybhA</t>
  </si>
  <si>
    <t>b0766</t>
  </si>
  <si>
    <t>ybhB</t>
  </si>
  <si>
    <t>b0773</t>
  </si>
  <si>
    <t>ybhC</t>
  </si>
  <si>
    <t>b0772</t>
  </si>
  <si>
    <t>ybhD</t>
  </si>
  <si>
    <t>b0768</t>
  </si>
  <si>
    <t>ybhF</t>
  </si>
  <si>
    <t>b0794</t>
  </si>
  <si>
    <t>ybhG</t>
  </si>
  <si>
    <t>b0795</t>
  </si>
  <si>
    <t>ybhH</t>
  </si>
  <si>
    <t>b0769</t>
  </si>
  <si>
    <t>ybhI</t>
  </si>
  <si>
    <t>b0770</t>
  </si>
  <si>
    <t>ybhJ</t>
  </si>
  <si>
    <t>b0771</t>
  </si>
  <si>
    <t>ybhK</t>
  </si>
  <si>
    <t>b0780</t>
  </si>
  <si>
    <t>ybhL</t>
  </si>
  <si>
    <t>b0786</t>
  </si>
  <si>
    <t>ybhM</t>
  </si>
  <si>
    <t>b0787</t>
  </si>
  <si>
    <t>ybhN</t>
  </si>
  <si>
    <t>b0788</t>
  </si>
  <si>
    <t>ybhP</t>
  </si>
  <si>
    <t>b0790</t>
  </si>
  <si>
    <t>ybhQ</t>
  </si>
  <si>
    <t>b0791</t>
  </si>
  <si>
    <t>ybhR</t>
  </si>
  <si>
    <t>b0792</t>
  </si>
  <si>
    <t>ybhS</t>
  </si>
  <si>
    <t>b0793</t>
  </si>
  <si>
    <t>ybiA</t>
  </si>
  <si>
    <t>b0798</t>
  </si>
  <si>
    <t>ybiB</t>
  </si>
  <si>
    <t>b0800</t>
  </si>
  <si>
    <t>ybiC</t>
  </si>
  <si>
    <t>b0801</t>
  </si>
  <si>
    <t>ybiH</t>
  </si>
  <si>
    <t>b0796</t>
  </si>
  <si>
    <t>ybiI</t>
  </si>
  <si>
    <t>b0803</t>
  </si>
  <si>
    <t>ybiJ</t>
  </si>
  <si>
    <t>b0802</t>
  </si>
  <si>
    <t>ybiO</t>
  </si>
  <si>
    <t>b0808</t>
  </si>
  <si>
    <t>ybiR</t>
  </si>
  <si>
    <t>b0818</t>
  </si>
  <si>
    <t>ybiT</t>
  </si>
  <si>
    <t>b0820</t>
  </si>
  <si>
    <t>ybiU</t>
  </si>
  <si>
    <t>b0821</t>
  </si>
  <si>
    <t>ybiV</t>
  </si>
  <si>
    <t>b0822</t>
  </si>
  <si>
    <t>ybiW</t>
  </si>
  <si>
    <t>b0823</t>
  </si>
  <si>
    <t>ybiX</t>
  </si>
  <si>
    <t>b0804</t>
  </si>
  <si>
    <t>ybiY</t>
  </si>
  <si>
    <t>b0824</t>
  </si>
  <si>
    <t>ybjC</t>
  </si>
  <si>
    <t>b0850</t>
  </si>
  <si>
    <t>ybjD</t>
  </si>
  <si>
    <t>b0876</t>
  </si>
  <si>
    <t>ybjG</t>
  </si>
  <si>
    <t>b0841</t>
  </si>
  <si>
    <t>ybjH</t>
  </si>
  <si>
    <t>b0843</t>
  </si>
  <si>
    <t>ybjI</t>
  </si>
  <si>
    <t>b0844</t>
  </si>
  <si>
    <t>ybjJ</t>
  </si>
  <si>
    <t>b0845</t>
  </si>
  <si>
    <t>ybjL</t>
  </si>
  <si>
    <t>b0847</t>
  </si>
  <si>
    <t>ybjM</t>
  </si>
  <si>
    <t>b0848</t>
  </si>
  <si>
    <t>ybjN</t>
  </si>
  <si>
    <t>b0853</t>
  </si>
  <si>
    <t>ybjO</t>
  </si>
  <si>
    <t>b0858</t>
  </si>
  <si>
    <t>ybjP</t>
  </si>
  <si>
    <t>b0865</t>
  </si>
  <si>
    <t>ybjQ</t>
  </si>
  <si>
    <t>b0866</t>
  </si>
  <si>
    <t>ybjS</t>
  </si>
  <si>
    <t>b0868</t>
  </si>
  <si>
    <t>ybjT</t>
  </si>
  <si>
    <t>b0869</t>
  </si>
  <si>
    <t>ybjX</t>
  </si>
  <si>
    <t>b0877</t>
  </si>
  <si>
    <t>ycaC</t>
  </si>
  <si>
    <t>b0897</t>
  </si>
  <si>
    <t>ycaD</t>
  </si>
  <si>
    <t>b0898</t>
  </si>
  <si>
    <t>ycaI</t>
  </si>
  <si>
    <t>b0913</t>
  </si>
  <si>
    <t>ycaK</t>
  </si>
  <si>
    <t>b0901</t>
  </si>
  <si>
    <t>ycaL</t>
  </si>
  <si>
    <t>b0909</t>
  </si>
  <si>
    <t>ycaM</t>
  </si>
  <si>
    <t>b0899</t>
  </si>
  <si>
    <t>ycaN</t>
  </si>
  <si>
    <t>b0900</t>
  </si>
  <si>
    <t>ycaO</t>
  </si>
  <si>
    <t>b0905</t>
  </si>
  <si>
    <t>ycaP</t>
  </si>
  <si>
    <t>b0906</t>
  </si>
  <si>
    <t>ycaQ</t>
  </si>
  <si>
    <t>b0916</t>
  </si>
  <si>
    <t>ycaR</t>
  </si>
  <si>
    <t>b0917</t>
  </si>
  <si>
    <t>ycbF</t>
  </si>
  <si>
    <t>b0944</t>
  </si>
  <si>
    <t>ycbJ</t>
  </si>
  <si>
    <t>b0919</t>
  </si>
  <si>
    <t>ycbK</t>
  </si>
  <si>
    <t>b0926</t>
  </si>
  <si>
    <t>ycbU</t>
  </si>
  <si>
    <t>b0942</t>
  </si>
  <si>
    <t>ycbV</t>
  </si>
  <si>
    <t>b0943</t>
  </si>
  <si>
    <t>ycbX</t>
  </si>
  <si>
    <t>b0947</t>
  </si>
  <si>
    <t>ycbZ</t>
  </si>
  <si>
    <t>b0955</t>
  </si>
  <si>
    <t>yccA</t>
  </si>
  <si>
    <t>b0970</t>
  </si>
  <si>
    <t>yccE</t>
  </si>
  <si>
    <t>b1001</t>
  </si>
  <si>
    <t>yccF</t>
  </si>
  <si>
    <t>b0961</t>
  </si>
  <si>
    <t>yccJ</t>
  </si>
  <si>
    <t>b1003</t>
  </si>
  <si>
    <t>yccM</t>
  </si>
  <si>
    <t>b0992</t>
  </si>
  <si>
    <t>yccS</t>
  </si>
  <si>
    <t>b0960</t>
  </si>
  <si>
    <t>yccT</t>
  </si>
  <si>
    <t>b0964</t>
  </si>
  <si>
    <t>yccU</t>
  </si>
  <si>
    <t>b0965</t>
  </si>
  <si>
    <t>yccX</t>
  </si>
  <si>
    <t>b0968</t>
  </si>
  <si>
    <t>ycdU</t>
  </si>
  <si>
    <t>b1029</t>
  </si>
  <si>
    <t>ycdX</t>
  </si>
  <si>
    <t>b1034</t>
  </si>
  <si>
    <t>ycdY</t>
  </si>
  <si>
    <t>b1035</t>
  </si>
  <si>
    <t>ycdZ</t>
  </si>
  <si>
    <t>b1036</t>
  </si>
  <si>
    <t>yceA</t>
  </si>
  <si>
    <t>b1055</t>
  </si>
  <si>
    <t>yceB</t>
  </si>
  <si>
    <t>b1063</t>
  </si>
  <si>
    <t>yceD</t>
  </si>
  <si>
    <t>b1088</t>
  </si>
  <si>
    <t>yceF</t>
  </si>
  <si>
    <t>b1087</t>
  </si>
  <si>
    <t>yceH</t>
  </si>
  <si>
    <t>b1067</t>
  </si>
  <si>
    <t>yceI</t>
  </si>
  <si>
    <t>b1056</t>
  </si>
  <si>
    <t>yceJ</t>
  </si>
  <si>
    <t>b1057</t>
  </si>
  <si>
    <t>yceK</t>
  </si>
  <si>
    <t>b1050</t>
  </si>
  <si>
    <t>yceM</t>
  </si>
  <si>
    <t>b1068</t>
  </si>
  <si>
    <t>yceO</t>
  </si>
  <si>
    <t>b1058</t>
  </si>
  <si>
    <t>yceQ</t>
  </si>
  <si>
    <t>b1085</t>
  </si>
  <si>
    <t>ycfH</t>
  </si>
  <si>
    <t>b1100</t>
  </si>
  <si>
    <t>ycfJ</t>
  </si>
  <si>
    <t>b1110</t>
  </si>
  <si>
    <t>ycfK</t>
  </si>
  <si>
    <t>b1154</t>
  </si>
  <si>
    <t>ycfL</t>
  </si>
  <si>
    <t>b1104</t>
  </si>
  <si>
    <t>ycfP</t>
  </si>
  <si>
    <t>b1108</t>
  </si>
  <si>
    <t>ycfT</t>
  </si>
  <si>
    <t>b1115</t>
  </si>
  <si>
    <t>ycfZ</t>
  </si>
  <si>
    <t>b1121</t>
  </si>
  <si>
    <t>ycgB</t>
  </si>
  <si>
    <t>b1188</t>
  </si>
  <si>
    <t>ycgH_1</t>
  </si>
  <si>
    <t>b1169</t>
  </si>
  <si>
    <t>ycgH_2</t>
  </si>
  <si>
    <t>b1170</t>
  </si>
  <si>
    <t>ycgI</t>
  </si>
  <si>
    <t>b1173</t>
  </si>
  <si>
    <t>ycgJ</t>
  </si>
  <si>
    <t>b1177</t>
  </si>
  <si>
    <t>ycgL</t>
  </si>
  <si>
    <t>b1179</t>
  </si>
  <si>
    <t>ycgM</t>
  </si>
  <si>
    <t>b1180</t>
  </si>
  <si>
    <t>ycgN</t>
  </si>
  <si>
    <t>b1181</t>
  </si>
  <si>
    <t>ycgR</t>
  </si>
  <si>
    <t>b1194</t>
  </si>
  <si>
    <t>ycgV</t>
  </si>
  <si>
    <t>b1202</t>
  </si>
  <si>
    <t>ycgX</t>
  </si>
  <si>
    <t>b1161</t>
  </si>
  <si>
    <t>ycgY</t>
  </si>
  <si>
    <t>b1196</t>
  </si>
  <si>
    <t>ycgZ</t>
  </si>
  <si>
    <t>b1164</t>
  </si>
  <si>
    <t>ychA</t>
  </si>
  <si>
    <t>b1214</t>
  </si>
  <si>
    <t>ychE</t>
  </si>
  <si>
    <t>b1242</t>
  </si>
  <si>
    <t>ychE_1</t>
  </si>
  <si>
    <t>b3217</t>
  </si>
  <si>
    <t>ychF</t>
  </si>
  <si>
    <t>b1203</t>
  </si>
  <si>
    <t>ychG_1</t>
  </si>
  <si>
    <t>b1240</t>
  </si>
  <si>
    <t>ychG_2</t>
  </si>
  <si>
    <t>b1239</t>
  </si>
  <si>
    <t>ychH</t>
  </si>
  <si>
    <t>b1205</t>
  </si>
  <si>
    <t>ychJ</t>
  </si>
  <si>
    <t>b1233</t>
  </si>
  <si>
    <t>ychN</t>
  </si>
  <si>
    <t>b1219</t>
  </si>
  <si>
    <t>ychO</t>
  </si>
  <si>
    <t>b1220</t>
  </si>
  <si>
    <t>ychQ</t>
  </si>
  <si>
    <t>b1213</t>
  </si>
  <si>
    <t>ychS</t>
  </si>
  <si>
    <t>b1228</t>
  </si>
  <si>
    <t>yciA</t>
  </si>
  <si>
    <t>b1253</t>
  </si>
  <si>
    <t>yciB</t>
  </si>
  <si>
    <t>b1254</t>
  </si>
  <si>
    <t>yciC</t>
  </si>
  <si>
    <t>b1255</t>
  </si>
  <si>
    <t>yciE</t>
  </si>
  <si>
    <t>b1257</t>
  </si>
  <si>
    <t>yciF</t>
  </si>
  <si>
    <t>b1258</t>
  </si>
  <si>
    <t>yciG</t>
  </si>
  <si>
    <t>b1259</t>
  </si>
  <si>
    <t>yciH</t>
  </si>
  <si>
    <t>b1282</t>
  </si>
  <si>
    <t>yciI</t>
  </si>
  <si>
    <t>b1251</t>
  </si>
  <si>
    <t>yciK</t>
  </si>
  <si>
    <t>b1271</t>
  </si>
  <si>
    <t>yciN</t>
  </si>
  <si>
    <t>b1273</t>
  </si>
  <si>
    <t>yciO</t>
  </si>
  <si>
    <t>b1267</t>
  </si>
  <si>
    <t>yciQ</t>
  </si>
  <si>
    <t>b1268</t>
  </si>
  <si>
    <t>yciT</t>
  </si>
  <si>
    <t>b1284</t>
  </si>
  <si>
    <t>yciU</t>
  </si>
  <si>
    <t>b1248</t>
  </si>
  <si>
    <t>yciV</t>
  </si>
  <si>
    <t>b1266</t>
  </si>
  <si>
    <t>yciW</t>
  </si>
  <si>
    <t>b1287</t>
  </si>
  <si>
    <t>yciX</t>
  </si>
  <si>
    <t>b4523</t>
  </si>
  <si>
    <t>yciY</t>
  </si>
  <si>
    <t>b4595</t>
  </si>
  <si>
    <t>yciZ</t>
  </si>
  <si>
    <t>b4596</t>
  </si>
  <si>
    <t>ycjD</t>
  </si>
  <si>
    <t>b1289</t>
  </si>
  <si>
    <t>ycjF</t>
  </si>
  <si>
    <t>b1322</t>
  </si>
  <si>
    <t>ycjG</t>
  </si>
  <si>
    <t>b1325</t>
  </si>
  <si>
    <t>ycjM</t>
  </si>
  <si>
    <t>b1309</t>
  </si>
  <si>
    <t>ycjN</t>
  </si>
  <si>
    <t>b1310</t>
  </si>
  <si>
    <t>ycjO</t>
  </si>
  <si>
    <t>b1311</t>
  </si>
  <si>
    <t>ycjP</t>
  </si>
  <si>
    <t>b1312</t>
  </si>
  <si>
    <t>ycjQ</t>
  </si>
  <si>
    <t>b1313</t>
  </si>
  <si>
    <t>ycjR</t>
  </si>
  <si>
    <t>b1314</t>
  </si>
  <si>
    <t>ycjS</t>
  </si>
  <si>
    <t>b1315</t>
  </si>
  <si>
    <t>ycjT</t>
  </si>
  <si>
    <t>b1316</t>
  </si>
  <si>
    <t>ycjU</t>
  </si>
  <si>
    <t>b1317</t>
  </si>
  <si>
    <t>ycjV</t>
  </si>
  <si>
    <t>b1318</t>
  </si>
  <si>
    <t>ycjW</t>
  </si>
  <si>
    <t>b1320</t>
  </si>
  <si>
    <t>ycjX</t>
  </si>
  <si>
    <t>b1321</t>
  </si>
  <si>
    <t>ycjY</t>
  </si>
  <si>
    <t>b1327</t>
  </si>
  <si>
    <t>ydaC</t>
  </si>
  <si>
    <t>b1347</t>
  </si>
  <si>
    <t>ydaE</t>
  </si>
  <si>
    <t>b4526</t>
  </si>
  <si>
    <t>ydaF</t>
  </si>
  <si>
    <t>b4527</t>
  </si>
  <si>
    <t>ydaG</t>
  </si>
  <si>
    <t>b1355</t>
  </si>
  <si>
    <t>ydaN</t>
  </si>
  <si>
    <t>b1342</t>
  </si>
  <si>
    <t>ydaS</t>
  </si>
  <si>
    <t>b1357</t>
  </si>
  <si>
    <t>ydaT</t>
  </si>
  <si>
    <t>b1358</t>
  </si>
  <si>
    <t>ydaU</t>
  </si>
  <si>
    <t>b1359</t>
  </si>
  <si>
    <t>ydaV</t>
  </si>
  <si>
    <t>b1360</t>
  </si>
  <si>
    <t>ydaW</t>
  </si>
  <si>
    <t>b1361</t>
  </si>
  <si>
    <t>ydaY</t>
  </si>
  <si>
    <t>b1366</t>
  </si>
  <si>
    <t>ydbA_1</t>
  </si>
  <si>
    <t>b1401</t>
  </si>
  <si>
    <t>ydbA_2</t>
  </si>
  <si>
    <t>b1405</t>
  </si>
  <si>
    <t>ydbC</t>
  </si>
  <si>
    <t>b1406</t>
  </si>
  <si>
    <t>ydbD</t>
  </si>
  <si>
    <t>b1407</t>
  </si>
  <si>
    <t>ydbH</t>
  </si>
  <si>
    <t>b1381</t>
  </si>
  <si>
    <t>ydbJ</t>
  </si>
  <si>
    <t>b4529</t>
  </si>
  <si>
    <t>ydbK</t>
  </si>
  <si>
    <t>b1378</t>
  </si>
  <si>
    <t>ydbL</t>
  </si>
  <si>
    <t>b1383</t>
  </si>
  <si>
    <t>ydcA</t>
  </si>
  <si>
    <t>b1419</t>
  </si>
  <si>
    <t>ydcC</t>
  </si>
  <si>
    <t>b1460</t>
  </si>
  <si>
    <t>ydcD</t>
  </si>
  <si>
    <t>b1457</t>
  </si>
  <si>
    <t>ydcF</t>
  </si>
  <si>
    <t>b1414</t>
  </si>
  <si>
    <t>ydcH</t>
  </si>
  <si>
    <t>b1426</t>
  </si>
  <si>
    <t>ydcI</t>
  </si>
  <si>
    <t>b1422</t>
  </si>
  <si>
    <t>ydcJ</t>
  </si>
  <si>
    <t>b1423</t>
  </si>
  <si>
    <t>ydcK</t>
  </si>
  <si>
    <t>b1428</t>
  </si>
  <si>
    <t>ydcL</t>
  </si>
  <si>
    <t>b1431</t>
  </si>
  <si>
    <t>ydcM</t>
  </si>
  <si>
    <t>b1432</t>
  </si>
  <si>
    <t>ydcO</t>
  </si>
  <si>
    <t>b1433</t>
  </si>
  <si>
    <t>ydcP</t>
  </si>
  <si>
    <t>b1435</t>
  </si>
  <si>
    <t>ydcR</t>
  </si>
  <si>
    <t>b1439</t>
  </si>
  <si>
    <t>ydcS</t>
  </si>
  <si>
    <t>b1440</t>
  </si>
  <si>
    <t>ydcT</t>
  </si>
  <si>
    <t>b1441</t>
  </si>
  <si>
    <t>ydcU</t>
  </si>
  <si>
    <t>b1442</t>
  </si>
  <si>
    <t>ydcV</t>
  </si>
  <si>
    <t>b1443</t>
  </si>
  <si>
    <t>ydcY</t>
  </si>
  <si>
    <t>b1446</t>
  </si>
  <si>
    <t>ydcZ</t>
  </si>
  <si>
    <t>b1447</t>
  </si>
  <si>
    <t>yddA</t>
  </si>
  <si>
    <t>b1496</t>
  </si>
  <si>
    <t>yddB</t>
  </si>
  <si>
    <t>b1495</t>
  </si>
  <si>
    <t>yddE</t>
  </si>
  <si>
    <t>b1464</t>
  </si>
  <si>
    <t>yddG</t>
  </si>
  <si>
    <t>b1473</t>
  </si>
  <si>
    <t>yddH</t>
  </si>
  <si>
    <t>b1462</t>
  </si>
  <si>
    <t>yddJ</t>
  </si>
  <si>
    <t>b1470</t>
  </si>
  <si>
    <t>yddK</t>
  </si>
  <si>
    <t>b1471</t>
  </si>
  <si>
    <t>yddL</t>
  </si>
  <si>
    <t>b1472</t>
  </si>
  <si>
    <t>yddM</t>
  </si>
  <si>
    <t>b1477</t>
  </si>
  <si>
    <t>yddW</t>
  </si>
  <si>
    <t>b1491</t>
  </si>
  <si>
    <t>ydeA</t>
  </si>
  <si>
    <t>b1528</t>
  </si>
  <si>
    <t>ydeE</t>
  </si>
  <si>
    <t>b1534</t>
  </si>
  <si>
    <t>ydeI</t>
  </si>
  <si>
    <t>b1536</t>
  </si>
  <si>
    <t>ydeJ</t>
  </si>
  <si>
    <t>b1537</t>
  </si>
  <si>
    <t>ydeK</t>
  </si>
  <si>
    <t>b1510</t>
  </si>
  <si>
    <t>ydeM</t>
  </si>
  <si>
    <t>b1497</t>
  </si>
  <si>
    <t>ydeN</t>
  </si>
  <si>
    <t>b1498</t>
  </si>
  <si>
    <t>ydeO</t>
  </si>
  <si>
    <t>b1499</t>
  </si>
  <si>
    <t>ydeP</t>
  </si>
  <si>
    <t>b1501</t>
  </si>
  <si>
    <t>ydeQ</t>
  </si>
  <si>
    <t>b1502</t>
  </si>
  <si>
    <t>ydeR</t>
  </si>
  <si>
    <t>b1503</t>
  </si>
  <si>
    <t>ydeS</t>
  </si>
  <si>
    <t>b1504</t>
  </si>
  <si>
    <t>ydeT</t>
  </si>
  <si>
    <t>b1505</t>
  </si>
  <si>
    <t>ydeU</t>
  </si>
  <si>
    <t>b1509</t>
  </si>
  <si>
    <t>ydfA</t>
  </si>
  <si>
    <t>b1571</t>
  </si>
  <si>
    <t>ydfB</t>
  </si>
  <si>
    <t>b1572</t>
  </si>
  <si>
    <t>ydfC</t>
  </si>
  <si>
    <t>b1573</t>
  </si>
  <si>
    <t>ydfD</t>
  </si>
  <si>
    <t>b1576</t>
  </si>
  <si>
    <t>ydfE</t>
  </si>
  <si>
    <t>b1577</t>
  </si>
  <si>
    <t>ydfG</t>
  </si>
  <si>
    <t>b1539</t>
  </si>
  <si>
    <t>ydfH</t>
  </si>
  <si>
    <t>b1540</t>
  </si>
  <si>
    <t>ydfI</t>
  </si>
  <si>
    <t>b1542</t>
  </si>
  <si>
    <t>ydfJ</t>
  </si>
  <si>
    <t>b1543</t>
  </si>
  <si>
    <t>ydfK</t>
  </si>
  <si>
    <t>b1544</t>
  </si>
  <si>
    <t>ydfN</t>
  </si>
  <si>
    <t>b1547</t>
  </si>
  <si>
    <t>ydfO</t>
  </si>
  <si>
    <t>b1549</t>
  </si>
  <si>
    <t>ydfP</t>
  </si>
  <si>
    <t>b1553</t>
  </si>
  <si>
    <t>ydfR</t>
  </si>
  <si>
    <t>b1555</t>
  </si>
  <si>
    <t>ydfT</t>
  </si>
  <si>
    <t>b1559</t>
  </si>
  <si>
    <t>ydfU</t>
  </si>
  <si>
    <t>b1560</t>
  </si>
  <si>
    <t>ydfV</t>
  </si>
  <si>
    <t>b1565</t>
  </si>
  <si>
    <t>ydfW</t>
  </si>
  <si>
    <t>b1567</t>
  </si>
  <si>
    <t>ydfX</t>
  </si>
  <si>
    <t>b1568</t>
  </si>
  <si>
    <t>ydfZ</t>
  </si>
  <si>
    <t>b1541</t>
  </si>
  <si>
    <t>ydgA</t>
  </si>
  <si>
    <t>b1614</t>
  </si>
  <si>
    <t>ydgC</t>
  </si>
  <si>
    <t>b1607</t>
  </si>
  <si>
    <t>ydgD</t>
  </si>
  <si>
    <t>b1598</t>
  </si>
  <si>
    <t>ydgH</t>
  </si>
  <si>
    <t>b1604</t>
  </si>
  <si>
    <t>ydgI</t>
  </si>
  <si>
    <t>b1605</t>
  </si>
  <si>
    <t>ydgJ</t>
  </si>
  <si>
    <t>b1624</t>
  </si>
  <si>
    <t>ydgK</t>
  </si>
  <si>
    <t>b1626</t>
  </si>
  <si>
    <t>ydgU</t>
  </si>
  <si>
    <t>b4601</t>
  </si>
  <si>
    <t>ydhB</t>
  </si>
  <si>
    <t>b1659</t>
  </si>
  <si>
    <t>ydhC</t>
  </si>
  <si>
    <t>b1660</t>
  </si>
  <si>
    <t>ydhF</t>
  </si>
  <si>
    <t>b1647</t>
  </si>
  <si>
    <t>ydhI</t>
  </si>
  <si>
    <t>b1643</t>
  </si>
  <si>
    <t>ydhJ</t>
  </si>
  <si>
    <t>b1644</t>
  </si>
  <si>
    <t>ydhK</t>
  </si>
  <si>
    <t>b1645</t>
  </si>
  <si>
    <t>ydhL</t>
  </si>
  <si>
    <t>b1648</t>
  </si>
  <si>
    <t>ydhP</t>
  </si>
  <si>
    <t>b1657</t>
  </si>
  <si>
    <t>ydhQ</t>
  </si>
  <si>
    <t>b1664</t>
  </si>
  <si>
    <t>ydhR</t>
  </si>
  <si>
    <t>b1667</t>
  </si>
  <si>
    <t>ydhS</t>
  </si>
  <si>
    <t>b1668</t>
  </si>
  <si>
    <t>ydhT</t>
  </si>
  <si>
    <t>b1669</t>
  </si>
  <si>
    <t>ydhU</t>
  </si>
  <si>
    <t>b1670</t>
  </si>
  <si>
    <t>ydhV</t>
  </si>
  <si>
    <t>b1673</t>
  </si>
  <si>
    <t>ydhW</t>
  </si>
  <si>
    <t>b1672</t>
  </si>
  <si>
    <t>ydhX</t>
  </si>
  <si>
    <t>b1671</t>
  </si>
  <si>
    <t>ydhY</t>
  </si>
  <si>
    <t>b1674</t>
  </si>
  <si>
    <t>ydhZ</t>
  </si>
  <si>
    <t>b1675</t>
  </si>
  <si>
    <t>ydiB</t>
  </si>
  <si>
    <t>b1692</t>
  </si>
  <si>
    <t>ydiE</t>
  </si>
  <si>
    <t>b1705</t>
  </si>
  <si>
    <t>ydiF</t>
  </si>
  <si>
    <t>b1694</t>
  </si>
  <si>
    <t>ydiH</t>
  </si>
  <si>
    <t>b1685</t>
  </si>
  <si>
    <t>ydiJ</t>
  </si>
  <si>
    <t>b1687</t>
  </si>
  <si>
    <t>ydiK</t>
  </si>
  <si>
    <t>b1688</t>
  </si>
  <si>
    <t>ydiL</t>
  </si>
  <si>
    <t>b1689</t>
  </si>
  <si>
    <t>ydiM</t>
  </si>
  <si>
    <t>b1690</t>
  </si>
  <si>
    <t>ydiN</t>
  </si>
  <si>
    <t>b1691</t>
  </si>
  <si>
    <t>ydiO</t>
  </si>
  <si>
    <t>b1695</t>
  </si>
  <si>
    <t>ydiP</t>
  </si>
  <si>
    <t>b1696</t>
  </si>
  <si>
    <t>ydiQ</t>
  </si>
  <si>
    <t>b1697</t>
  </si>
  <si>
    <t>ydiR</t>
  </si>
  <si>
    <t>b1698</t>
  </si>
  <si>
    <t>ydiS</t>
  </si>
  <si>
    <t>b1699</t>
  </si>
  <si>
    <t>ydiT</t>
  </si>
  <si>
    <t>b1700</t>
  </si>
  <si>
    <t>ydiU</t>
  </si>
  <si>
    <t>b1706</t>
  </si>
  <si>
    <t>ydiV</t>
  </si>
  <si>
    <t>b1707</t>
  </si>
  <si>
    <t>ydiY</t>
  </si>
  <si>
    <t>b1722</t>
  </si>
  <si>
    <t>ydiZ</t>
  </si>
  <si>
    <t>b1724</t>
  </si>
  <si>
    <t>ydjA</t>
  </si>
  <si>
    <t>b1765</t>
  </si>
  <si>
    <t>ydjE</t>
  </si>
  <si>
    <t>b1769</t>
  </si>
  <si>
    <t>ydjF</t>
  </si>
  <si>
    <t>b1770</t>
  </si>
  <si>
    <t>ydjG</t>
  </si>
  <si>
    <t>b1771</t>
  </si>
  <si>
    <t>ydjH</t>
  </si>
  <si>
    <t>b1772</t>
  </si>
  <si>
    <t>ydjI</t>
  </si>
  <si>
    <t>b1773</t>
  </si>
  <si>
    <t>ydjJ</t>
  </si>
  <si>
    <t>b1774</t>
  </si>
  <si>
    <t>ydjK</t>
  </si>
  <si>
    <t>b1775</t>
  </si>
  <si>
    <t>ydjL</t>
  </si>
  <si>
    <t>b1776</t>
  </si>
  <si>
    <t>ydjM</t>
  </si>
  <si>
    <t>b1728</t>
  </si>
  <si>
    <t>ydjO</t>
  </si>
  <si>
    <t>b1730</t>
  </si>
  <si>
    <t>ydjX</t>
  </si>
  <si>
    <t>b1750</t>
  </si>
  <si>
    <t>ydjY</t>
  </si>
  <si>
    <t>b1751</t>
  </si>
  <si>
    <t>ydjZ</t>
  </si>
  <si>
    <t>b1752</t>
  </si>
  <si>
    <t>yeaC</t>
  </si>
  <si>
    <t>b1777</t>
  </si>
  <si>
    <t>yeaD</t>
  </si>
  <si>
    <t>b1780</t>
  </si>
  <si>
    <t>yeaE</t>
  </si>
  <si>
    <t>b1781</t>
  </si>
  <si>
    <t>yeaG</t>
  </si>
  <si>
    <t>b1783</t>
  </si>
  <si>
    <t>yeaH</t>
  </si>
  <si>
    <t>b1784</t>
  </si>
  <si>
    <t>yeaK</t>
  </si>
  <si>
    <t>b1787</t>
  </si>
  <si>
    <t>yeaL</t>
  </si>
  <si>
    <t>b1789</t>
  </si>
  <si>
    <t>yeaO</t>
  </si>
  <si>
    <t>b1792</t>
  </si>
  <si>
    <t>yeaQ</t>
  </si>
  <si>
    <t>b1795</t>
  </si>
  <si>
    <t>yeaR</t>
  </si>
  <si>
    <t>b1797</t>
  </si>
  <si>
    <t>yeaV</t>
  </si>
  <si>
    <t>b1801</t>
  </si>
  <si>
    <t>yeaW</t>
  </si>
  <si>
    <t>b1802</t>
  </si>
  <si>
    <t>yeaX</t>
  </si>
  <si>
    <t>b1803</t>
  </si>
  <si>
    <t>yeaY</t>
  </si>
  <si>
    <t>b1806</t>
  </si>
  <si>
    <t>yebB</t>
  </si>
  <si>
    <t>b1862</t>
  </si>
  <si>
    <t>yebC</t>
  </si>
  <si>
    <t>b1864</t>
  </si>
  <si>
    <t>yebE</t>
  </si>
  <si>
    <t>b1846</t>
  </si>
  <si>
    <t>yebF</t>
  </si>
  <si>
    <t>b1847</t>
  </si>
  <si>
    <t>yebG</t>
  </si>
  <si>
    <t>b1848</t>
  </si>
  <si>
    <t>yebK</t>
  </si>
  <si>
    <t>b1853</t>
  </si>
  <si>
    <t>yebO</t>
  </si>
  <si>
    <t>b1825</t>
  </si>
  <si>
    <t>yebQ</t>
  </si>
  <si>
    <t>b1828</t>
  </si>
  <si>
    <t>yebS</t>
  </si>
  <si>
    <t>b1833</t>
  </si>
  <si>
    <t>yebT</t>
  </si>
  <si>
    <t>b1834</t>
  </si>
  <si>
    <t>yebV</t>
  </si>
  <si>
    <t>b1836</t>
  </si>
  <si>
    <t>yebW</t>
  </si>
  <si>
    <t>b1837</t>
  </si>
  <si>
    <t>yebY</t>
  </si>
  <si>
    <t>b1839</t>
  </si>
  <si>
    <t>yebZ</t>
  </si>
  <si>
    <t>b1840</t>
  </si>
  <si>
    <t>yecA</t>
  </si>
  <si>
    <t>b1908</t>
  </si>
  <si>
    <t>yecD</t>
  </si>
  <si>
    <t>b1867</t>
  </si>
  <si>
    <t>yecE</t>
  </si>
  <si>
    <t>b1868</t>
  </si>
  <si>
    <t>yecF</t>
  </si>
  <si>
    <t>b1915</t>
  </si>
  <si>
    <t>yecH</t>
  </si>
  <si>
    <t>b1906</t>
  </si>
  <si>
    <t>yecJ</t>
  </si>
  <si>
    <t>b4537</t>
  </si>
  <si>
    <t>yecM</t>
  </si>
  <si>
    <t>b1875</t>
  </si>
  <si>
    <t>yecN</t>
  </si>
  <si>
    <t>b1869</t>
  </si>
  <si>
    <t>yecR</t>
  </si>
  <si>
    <t>b1904</t>
  </si>
  <si>
    <t>yecT</t>
  </si>
  <si>
    <t>b1877</t>
  </si>
  <si>
    <t>yedA</t>
  </si>
  <si>
    <t>b1959</t>
  </si>
  <si>
    <t>yedD</t>
  </si>
  <si>
    <t>b1928</t>
  </si>
  <si>
    <t>yedE</t>
  </si>
  <si>
    <t>b1929</t>
  </si>
  <si>
    <t>yedF</t>
  </si>
  <si>
    <t>b1930</t>
  </si>
  <si>
    <t>yedI</t>
  </si>
  <si>
    <t>b1958</t>
  </si>
  <si>
    <t>yedJ</t>
  </si>
  <si>
    <t>b1962</t>
  </si>
  <si>
    <t>yedK</t>
  </si>
  <si>
    <t>b1931</t>
  </si>
  <si>
    <t>yedL</t>
  </si>
  <si>
    <t>b1932</t>
  </si>
  <si>
    <t>yedM</t>
  </si>
  <si>
    <t>b1935</t>
  </si>
  <si>
    <t>yedN_1</t>
  </si>
  <si>
    <t>b1934</t>
  </si>
  <si>
    <t>yedN_2</t>
  </si>
  <si>
    <t>b1933</t>
  </si>
  <si>
    <t>yedP</t>
  </si>
  <si>
    <t>b1955</t>
  </si>
  <si>
    <t>yedR</t>
  </si>
  <si>
    <t>b1963</t>
  </si>
  <si>
    <t>yedS_1</t>
  </si>
  <si>
    <t>b1964</t>
  </si>
  <si>
    <t>yedS_2</t>
  </si>
  <si>
    <t>b1965</t>
  </si>
  <si>
    <t>yedS_3</t>
  </si>
  <si>
    <t>b1966</t>
  </si>
  <si>
    <t>yedV</t>
  </si>
  <si>
    <t>b1968</t>
  </si>
  <si>
    <t>yedW</t>
  </si>
  <si>
    <t>b1969</t>
  </si>
  <si>
    <t>yedX</t>
  </si>
  <si>
    <t>b1970</t>
  </si>
  <si>
    <t>yeeA</t>
  </si>
  <si>
    <t>b2008</t>
  </si>
  <si>
    <t>yeeD</t>
  </si>
  <si>
    <t>b2012</t>
  </si>
  <si>
    <t>yeeE</t>
  </si>
  <si>
    <t>b2013</t>
  </si>
  <si>
    <t>yeeJ</t>
  </si>
  <si>
    <t>b1978</t>
  </si>
  <si>
    <t>yeeL_1</t>
  </si>
  <si>
    <t>b1980</t>
  </si>
  <si>
    <t>yeeL_2</t>
  </si>
  <si>
    <t>b1979</t>
  </si>
  <si>
    <t>yeeN</t>
  </si>
  <si>
    <t>b1983</t>
  </si>
  <si>
    <t>yeeO</t>
  </si>
  <si>
    <t>b1985</t>
  </si>
  <si>
    <t>yeeP</t>
  </si>
  <si>
    <t>b1999</t>
  </si>
  <si>
    <t>yeeR</t>
  </si>
  <si>
    <t>b2001</t>
  </si>
  <si>
    <t>yeeS</t>
  </si>
  <si>
    <t>b2002</t>
  </si>
  <si>
    <t>yeeT</t>
  </si>
  <si>
    <t>b2003</t>
  </si>
  <si>
    <t>yeeW</t>
  </si>
  <si>
    <t>b2006</t>
  </si>
  <si>
    <t>yeeX</t>
  </si>
  <si>
    <t>b2007</t>
  </si>
  <si>
    <t>yeeY</t>
  </si>
  <si>
    <t>b2015</t>
  </si>
  <si>
    <t>yeeZ</t>
  </si>
  <si>
    <t>b2016</t>
  </si>
  <si>
    <t>yefM</t>
  </si>
  <si>
    <t>b2017</t>
  </si>
  <si>
    <t>yegD</t>
  </si>
  <si>
    <t>b2069</t>
  </si>
  <si>
    <t>yegH</t>
  </si>
  <si>
    <t>b2063</t>
  </si>
  <si>
    <t>yegI</t>
  </si>
  <si>
    <t>b2070</t>
  </si>
  <si>
    <t>yegJ</t>
  </si>
  <si>
    <t>b2071</t>
  </si>
  <si>
    <t>yegK</t>
  </si>
  <si>
    <t>b2072</t>
  </si>
  <si>
    <t>yegL</t>
  </si>
  <si>
    <t>b2073</t>
  </si>
  <si>
    <t>yegP</t>
  </si>
  <si>
    <t>b2080</t>
  </si>
  <si>
    <t>yegQ</t>
  </si>
  <si>
    <t>b2081</t>
  </si>
  <si>
    <t>yegR</t>
  </si>
  <si>
    <t>b2085</t>
  </si>
  <si>
    <t>yegS</t>
  </si>
  <si>
    <t>b2086</t>
  </si>
  <si>
    <t>yegT</t>
  </si>
  <si>
    <t>b2098</t>
  </si>
  <si>
    <t>yegU</t>
  </si>
  <si>
    <t>b2099</t>
  </si>
  <si>
    <t>yegV</t>
  </si>
  <si>
    <t>b2100</t>
  </si>
  <si>
    <t>yegW</t>
  </si>
  <si>
    <t>b2101</t>
  </si>
  <si>
    <t>yegX</t>
  </si>
  <si>
    <t>b2102</t>
  </si>
  <si>
    <t>yegZ</t>
  </si>
  <si>
    <t>b2083</t>
  </si>
  <si>
    <t>yehA</t>
  </si>
  <si>
    <t>b2108</t>
  </si>
  <si>
    <t>yehB</t>
  </si>
  <si>
    <t>b2109</t>
  </si>
  <si>
    <t>yehC</t>
  </si>
  <si>
    <t>b2110</t>
  </si>
  <si>
    <t>yehD</t>
  </si>
  <si>
    <t>b2111</t>
  </si>
  <si>
    <t>yehE</t>
  </si>
  <si>
    <t>b2112</t>
  </si>
  <si>
    <t>yehI</t>
  </si>
  <si>
    <t>b2118</t>
  </si>
  <si>
    <t>yehK</t>
  </si>
  <si>
    <t>b4541</t>
  </si>
  <si>
    <t>yehL</t>
  </si>
  <si>
    <t>b2119</t>
  </si>
  <si>
    <t>yehM</t>
  </si>
  <si>
    <t>b2120</t>
  </si>
  <si>
    <t>yehP</t>
  </si>
  <si>
    <t>b2121</t>
  </si>
  <si>
    <t>yehQ</t>
  </si>
  <si>
    <t>b2122</t>
  </si>
  <si>
    <t>yehR</t>
  </si>
  <si>
    <t>b2123</t>
  </si>
  <si>
    <t>yehS</t>
  </si>
  <si>
    <t>b2124</t>
  </si>
  <si>
    <t>yehT</t>
  </si>
  <si>
    <t>b2125</t>
  </si>
  <si>
    <t>yehU</t>
  </si>
  <si>
    <t>b2126</t>
  </si>
  <si>
    <t>yehW</t>
  </si>
  <si>
    <t>b2128</t>
  </si>
  <si>
    <t>yehX</t>
  </si>
  <si>
    <t>b2129</t>
  </si>
  <si>
    <t>yehY</t>
  </si>
  <si>
    <t>b2130</t>
  </si>
  <si>
    <t>yeiB</t>
  </si>
  <si>
    <t>b2152</t>
  </si>
  <si>
    <t>yeiE</t>
  </si>
  <si>
    <t>b2157</t>
  </si>
  <si>
    <t>yeiG</t>
  </si>
  <si>
    <t>b2154</t>
  </si>
  <si>
    <t>yeiH</t>
  </si>
  <si>
    <t>b2158</t>
  </si>
  <si>
    <t>yeiI</t>
  </si>
  <si>
    <t>b2160</t>
  </si>
  <si>
    <t>yeiL</t>
  </si>
  <si>
    <t>b2163</t>
  </si>
  <si>
    <t>yeiP</t>
  </si>
  <si>
    <t>b2171</t>
  </si>
  <si>
    <t>yeiQ</t>
  </si>
  <si>
    <t>b2172</t>
  </si>
  <si>
    <t>yeiR</t>
  </si>
  <si>
    <t>b2173</t>
  </si>
  <si>
    <t>yeiS</t>
  </si>
  <si>
    <t>b2145</t>
  </si>
  <si>
    <t>yeiW</t>
  </si>
  <si>
    <t>b4502</t>
  </si>
  <si>
    <t>yejA</t>
  </si>
  <si>
    <t>b2177</t>
  </si>
  <si>
    <t>yejB</t>
  </si>
  <si>
    <t>b2178</t>
  </si>
  <si>
    <t>yejE</t>
  </si>
  <si>
    <t>b2179</t>
  </si>
  <si>
    <t>yejF</t>
  </si>
  <si>
    <t>b2180</t>
  </si>
  <si>
    <t>yejG</t>
  </si>
  <si>
    <t>b2181</t>
  </si>
  <si>
    <t>yejK</t>
  </si>
  <si>
    <t>b2186</t>
  </si>
  <si>
    <t>yejL</t>
  </si>
  <si>
    <t>b2187</t>
  </si>
  <si>
    <t>yejM</t>
  </si>
  <si>
    <t>b2188</t>
  </si>
  <si>
    <t>yejO</t>
  </si>
  <si>
    <t>b2190</t>
  </si>
  <si>
    <t>yfaA</t>
  </si>
  <si>
    <t>b2230</t>
  </si>
  <si>
    <t>yfaD</t>
  </si>
  <si>
    <t>b2244</t>
  </si>
  <si>
    <t>yfaE</t>
  </si>
  <si>
    <t>b2236</t>
  </si>
  <si>
    <t>yfaH</t>
  </si>
  <si>
    <t>b2238</t>
  </si>
  <si>
    <t>yfaL</t>
  </si>
  <si>
    <t>b2233</t>
  </si>
  <si>
    <t>yfaP</t>
  </si>
  <si>
    <t>b2225</t>
  </si>
  <si>
    <t>yfaQ</t>
  </si>
  <si>
    <t>b2226</t>
  </si>
  <si>
    <t>yfaS_1</t>
  </si>
  <si>
    <t>b2228</t>
  </si>
  <si>
    <t>yfaS_2</t>
  </si>
  <si>
    <t>b2227</t>
  </si>
  <si>
    <t>yfaT</t>
  </si>
  <si>
    <t>b2229</t>
  </si>
  <si>
    <t>yfaU</t>
  </si>
  <si>
    <t>b2245</t>
  </si>
  <si>
    <t>yfaV</t>
  </si>
  <si>
    <t>b2246</t>
  </si>
  <si>
    <t>yfaW</t>
  </si>
  <si>
    <t>b2247</t>
  </si>
  <si>
    <t>yfaX</t>
  </si>
  <si>
    <t>b2248</t>
  </si>
  <si>
    <t>yfaY</t>
  </si>
  <si>
    <t>b2249</t>
  </si>
  <si>
    <t>yfaZ</t>
  </si>
  <si>
    <t>b2250</t>
  </si>
  <si>
    <t>yfbK</t>
  </si>
  <si>
    <t>b2270</t>
  </si>
  <si>
    <t>yfbL</t>
  </si>
  <si>
    <t>b2271</t>
  </si>
  <si>
    <t>yfbM</t>
  </si>
  <si>
    <t>b2272</t>
  </si>
  <si>
    <t>yfbN</t>
  </si>
  <si>
    <t>b2273</t>
  </si>
  <si>
    <t>yfbO</t>
  </si>
  <si>
    <t>b2274</t>
  </si>
  <si>
    <t>yfbP</t>
  </si>
  <si>
    <t>b2275</t>
  </si>
  <si>
    <t>yfbR</t>
  </si>
  <si>
    <t>b2291</t>
  </si>
  <si>
    <t>yfbS</t>
  </si>
  <si>
    <t>b2292</t>
  </si>
  <si>
    <t>yfbT</t>
  </si>
  <si>
    <t>b2293</t>
  </si>
  <si>
    <t>yfbU</t>
  </si>
  <si>
    <t>b2294</t>
  </si>
  <si>
    <t>yfbV</t>
  </si>
  <si>
    <t>b2295</t>
  </si>
  <si>
    <t>yfcA</t>
  </si>
  <si>
    <t>b2327</t>
  </si>
  <si>
    <t>yfcC</t>
  </si>
  <si>
    <t>b2298</t>
  </si>
  <si>
    <t>yfcD</t>
  </si>
  <si>
    <t>b2299</t>
  </si>
  <si>
    <t>yfcE</t>
  </si>
  <si>
    <t>b2300</t>
  </si>
  <si>
    <t>yfcF</t>
  </si>
  <si>
    <t>b2301</t>
  </si>
  <si>
    <t>yfcG</t>
  </si>
  <si>
    <t>b2302</t>
  </si>
  <si>
    <t>yfcH</t>
  </si>
  <si>
    <t>b2304</t>
  </si>
  <si>
    <t>yfcI</t>
  </si>
  <si>
    <t>b2305</t>
  </si>
  <si>
    <t>yfcJ</t>
  </si>
  <si>
    <t>b2322</t>
  </si>
  <si>
    <t>yfcL</t>
  </si>
  <si>
    <t>b2325</t>
  </si>
  <si>
    <t>yfcO</t>
  </si>
  <si>
    <t>b2332</t>
  </si>
  <si>
    <t>yfcP</t>
  </si>
  <si>
    <t>b2333</t>
  </si>
  <si>
    <t>yfcQ</t>
  </si>
  <si>
    <t>b2334</t>
  </si>
  <si>
    <t>yfcR</t>
  </si>
  <si>
    <t>b2335</t>
  </si>
  <si>
    <t>yfcS</t>
  </si>
  <si>
    <t>b2336</t>
  </si>
  <si>
    <t>yfcT</t>
  </si>
  <si>
    <t>b2337</t>
  </si>
  <si>
    <t>yfcU</t>
  </si>
  <si>
    <t>b2338</t>
  </si>
  <si>
    <t>yfcV</t>
  </si>
  <si>
    <t>b2339</t>
  </si>
  <si>
    <t>yfcZ</t>
  </si>
  <si>
    <t>b2343</t>
  </si>
  <si>
    <t>yfdC</t>
  </si>
  <si>
    <t>b2347</t>
  </si>
  <si>
    <t>yfdE</t>
  </si>
  <si>
    <t>b2371</t>
  </si>
  <si>
    <t>yfdF</t>
  </si>
  <si>
    <t>b2345</t>
  </si>
  <si>
    <t>yfdG</t>
  </si>
  <si>
    <t>b2350</t>
  </si>
  <si>
    <t>yfdH</t>
  </si>
  <si>
    <t>b2351</t>
  </si>
  <si>
    <t>yfdI</t>
  </si>
  <si>
    <t>b2352</t>
  </si>
  <si>
    <t>yfdK</t>
  </si>
  <si>
    <t>b2354</t>
  </si>
  <si>
    <t>yfdL</t>
  </si>
  <si>
    <t>b2355</t>
  </si>
  <si>
    <t>yfdM</t>
  </si>
  <si>
    <t>b2356</t>
  </si>
  <si>
    <t>yfdN</t>
  </si>
  <si>
    <t>b2357</t>
  </si>
  <si>
    <t>yfdO</t>
  </si>
  <si>
    <t>b2358</t>
  </si>
  <si>
    <t>yfdP</t>
  </si>
  <si>
    <t>b2359</t>
  </si>
  <si>
    <t>yfdQ</t>
  </si>
  <si>
    <t>b2360</t>
  </si>
  <si>
    <t>yfdR</t>
  </si>
  <si>
    <t>b2361</t>
  </si>
  <si>
    <t>yfdS</t>
  </si>
  <si>
    <t>b2362</t>
  </si>
  <si>
    <t>yfdT</t>
  </si>
  <si>
    <t>b2363</t>
  </si>
  <si>
    <t>yfdV</t>
  </si>
  <si>
    <t>b2372</t>
  </si>
  <si>
    <t>yfdX</t>
  </si>
  <si>
    <t>b2375</t>
  </si>
  <si>
    <t>yfdY</t>
  </si>
  <si>
    <t>b2377</t>
  </si>
  <si>
    <t>yfeC</t>
  </si>
  <si>
    <t>b2398</t>
  </si>
  <si>
    <t>yfeD</t>
  </si>
  <si>
    <t>b2399</t>
  </si>
  <si>
    <t>yfeH</t>
  </si>
  <si>
    <t>b2410</t>
  </si>
  <si>
    <t>yfeK</t>
  </si>
  <si>
    <t>b2419</t>
  </si>
  <si>
    <t>yfeN</t>
  </si>
  <si>
    <t>b2408</t>
  </si>
  <si>
    <t>yfeO</t>
  </si>
  <si>
    <t>b2389</t>
  </si>
  <si>
    <t>yfeR</t>
  </si>
  <si>
    <t>b2409</t>
  </si>
  <si>
    <t>yfeS</t>
  </si>
  <si>
    <t>b2420</t>
  </si>
  <si>
    <t>yfeW</t>
  </si>
  <si>
    <t>b2430</t>
  </si>
  <si>
    <t>yfeX</t>
  </si>
  <si>
    <t>b2431</t>
  </si>
  <si>
    <t>yfeY</t>
  </si>
  <si>
    <t>b2432</t>
  </si>
  <si>
    <t>yfeZ</t>
  </si>
  <si>
    <t>b2433</t>
  </si>
  <si>
    <t>yffB</t>
  </si>
  <si>
    <t>b2471</t>
  </si>
  <si>
    <t>yffL</t>
  </si>
  <si>
    <t>b2443</t>
  </si>
  <si>
    <t>yffM</t>
  </si>
  <si>
    <t>b2444</t>
  </si>
  <si>
    <t>yffN</t>
  </si>
  <si>
    <t>b2445</t>
  </si>
  <si>
    <t>yffO</t>
  </si>
  <si>
    <t>b2446</t>
  </si>
  <si>
    <t>yffP</t>
  </si>
  <si>
    <t>b2447</t>
  </si>
  <si>
    <t>yffQ</t>
  </si>
  <si>
    <t>b2448</t>
  </si>
  <si>
    <t>yffR</t>
  </si>
  <si>
    <t>b2449</t>
  </si>
  <si>
    <t>yffS</t>
  </si>
  <si>
    <t>b2450</t>
  </si>
  <si>
    <t>yfgD</t>
  </si>
  <si>
    <t>b2495</t>
  </si>
  <si>
    <t>yfgG</t>
  </si>
  <si>
    <t>b2504</t>
  </si>
  <si>
    <t>yfgH</t>
  </si>
  <si>
    <t>b2505</t>
  </si>
  <si>
    <t>yfgI</t>
  </si>
  <si>
    <t>b2506</t>
  </si>
  <si>
    <t>yfgJ</t>
  </si>
  <si>
    <t>b2510</t>
  </si>
  <si>
    <t>yfgM</t>
  </si>
  <si>
    <t>b2513</t>
  </si>
  <si>
    <t>yfgO</t>
  </si>
  <si>
    <t>b2493</t>
  </si>
  <si>
    <t>yfhG</t>
  </si>
  <si>
    <t>b2555</t>
  </si>
  <si>
    <t>yfhH</t>
  </si>
  <si>
    <t>b2561</t>
  </si>
  <si>
    <t>yfhL</t>
  </si>
  <si>
    <t>b2562</t>
  </si>
  <si>
    <t>yfhM</t>
  </si>
  <si>
    <t>b2520</t>
  </si>
  <si>
    <t>yfhR</t>
  </si>
  <si>
    <t>b2534</t>
  </si>
  <si>
    <t>yfiB</t>
  </si>
  <si>
    <t>b2605</t>
  </si>
  <si>
    <t>yfiC</t>
  </si>
  <si>
    <t>b2575</t>
  </si>
  <si>
    <t>yfiE</t>
  </si>
  <si>
    <t>b2577</t>
  </si>
  <si>
    <t>yfiF</t>
  </si>
  <si>
    <t>b2581</t>
  </si>
  <si>
    <t>yfiH</t>
  </si>
  <si>
    <t>b2593</t>
  </si>
  <si>
    <t>yfiL</t>
  </si>
  <si>
    <t>b2602</t>
  </si>
  <si>
    <t>yfiM</t>
  </si>
  <si>
    <t>b2586</t>
  </si>
  <si>
    <t>yfiP</t>
  </si>
  <si>
    <t>b2583</t>
  </si>
  <si>
    <t>yfiR</t>
  </si>
  <si>
    <t>b2603</t>
  </si>
  <si>
    <t>yfjD</t>
  </si>
  <si>
    <t>b4461</t>
  </si>
  <si>
    <t>yfjH</t>
  </si>
  <si>
    <t>b2623</t>
  </si>
  <si>
    <t>yfjI</t>
  </si>
  <si>
    <t>b2625</t>
  </si>
  <si>
    <t>yfjJ</t>
  </si>
  <si>
    <t>b2626</t>
  </si>
  <si>
    <t>yfjM</t>
  </si>
  <si>
    <t>b2629</t>
  </si>
  <si>
    <t>yfjP</t>
  </si>
  <si>
    <t>b2632</t>
  </si>
  <si>
    <t>yfjQ</t>
  </si>
  <si>
    <t>b2633</t>
  </si>
  <si>
    <t>yfjR</t>
  </si>
  <si>
    <t>b2634</t>
  </si>
  <si>
    <t>yfjS</t>
  </si>
  <si>
    <t>b2636</t>
  </si>
  <si>
    <t>yfjT</t>
  </si>
  <si>
    <t>b2637</t>
  </si>
  <si>
    <t>yfjU</t>
  </si>
  <si>
    <t>b2638</t>
  </si>
  <si>
    <t>yfjW</t>
  </si>
  <si>
    <t>b2642</t>
  </si>
  <si>
    <t>yfjX</t>
  </si>
  <si>
    <t>b2643</t>
  </si>
  <si>
    <t>yfjY</t>
  </si>
  <si>
    <t>b2644</t>
  </si>
  <si>
    <t>yfjZ</t>
  </si>
  <si>
    <t>b2645</t>
  </si>
  <si>
    <t>ygaC</t>
  </si>
  <si>
    <t>b2671</t>
  </si>
  <si>
    <t>ygaH</t>
  </si>
  <si>
    <t>b2683</t>
  </si>
  <si>
    <t>ygaM</t>
  </si>
  <si>
    <t>b2672</t>
  </si>
  <si>
    <t>ygaP</t>
  </si>
  <si>
    <t>b2668</t>
  </si>
  <si>
    <t>ygaQ</t>
  </si>
  <si>
    <t>b4462</t>
  </si>
  <si>
    <t>ygaU</t>
  </si>
  <si>
    <t>b2665</t>
  </si>
  <si>
    <t>ygaV</t>
  </si>
  <si>
    <t>b2667</t>
  </si>
  <si>
    <t>ygaX</t>
  </si>
  <si>
    <t>b2680</t>
  </si>
  <si>
    <t>ygaY</t>
  </si>
  <si>
    <t>b2681</t>
  </si>
  <si>
    <t>ygaZ</t>
  </si>
  <si>
    <t>b2682</t>
  </si>
  <si>
    <t>ygbA</t>
  </si>
  <si>
    <t>b2732</t>
  </si>
  <si>
    <t>ygbE</t>
  </si>
  <si>
    <t>b2749</t>
  </si>
  <si>
    <t>ygbI</t>
  </si>
  <si>
    <t>b2735</t>
  </si>
  <si>
    <t>ygbJ</t>
  </si>
  <si>
    <t>b2736</t>
  </si>
  <si>
    <t>ygbK</t>
  </si>
  <si>
    <t>b2737</t>
  </si>
  <si>
    <t>ygbL</t>
  </si>
  <si>
    <t>b2738</t>
  </si>
  <si>
    <t>ygbM</t>
  </si>
  <si>
    <t>b2739</t>
  </si>
  <si>
    <t>ygbN</t>
  </si>
  <si>
    <t>b2740</t>
  </si>
  <si>
    <t>ygcE</t>
  </si>
  <si>
    <t>b2776</t>
  </si>
  <si>
    <t>ygcG</t>
  </si>
  <si>
    <t>b2778</t>
  </si>
  <si>
    <t>ygcN</t>
  </si>
  <si>
    <t>b2766</t>
  </si>
  <si>
    <t>ygcO</t>
  </si>
  <si>
    <t>b2767</t>
  </si>
  <si>
    <t>ygcP</t>
  </si>
  <si>
    <t>b2768</t>
  </si>
  <si>
    <t>ygcQ</t>
  </si>
  <si>
    <t>b2769</t>
  </si>
  <si>
    <t>ygcR</t>
  </si>
  <si>
    <t>b2770</t>
  </si>
  <si>
    <t>ygcS</t>
  </si>
  <si>
    <t>b2771</t>
  </si>
  <si>
    <t>ygcU</t>
  </si>
  <si>
    <t>b4463</t>
  </si>
  <si>
    <t>ygcW</t>
  </si>
  <si>
    <t>b2774</t>
  </si>
  <si>
    <t>ygdB</t>
  </si>
  <si>
    <t>b2824</t>
  </si>
  <si>
    <t>ygdD</t>
  </si>
  <si>
    <t>b2807</t>
  </si>
  <si>
    <t>ygdG</t>
  </si>
  <si>
    <t>b2798</t>
  </si>
  <si>
    <t>ygdH</t>
  </si>
  <si>
    <t>b2795</t>
  </si>
  <si>
    <t>ygdI</t>
  </si>
  <si>
    <t>b2809</t>
  </si>
  <si>
    <t>ygdQ</t>
  </si>
  <si>
    <t>b2832</t>
  </si>
  <si>
    <t>ygdR</t>
  </si>
  <si>
    <t>b2833</t>
  </si>
  <si>
    <t>ygdT</t>
  </si>
  <si>
    <t>b4610</t>
  </si>
  <si>
    <t>ygeA</t>
  </si>
  <si>
    <t>b2840</t>
  </si>
  <si>
    <t>ygeF</t>
  </si>
  <si>
    <t>b2850</t>
  </si>
  <si>
    <t>ygeG</t>
  </si>
  <si>
    <t>b2851</t>
  </si>
  <si>
    <t>ygeH</t>
  </si>
  <si>
    <t>b2852</t>
  </si>
  <si>
    <t>ygeI</t>
  </si>
  <si>
    <t>b2853</t>
  </si>
  <si>
    <t>ygeK</t>
  </si>
  <si>
    <t>b2855</t>
  </si>
  <si>
    <t>ygeL</t>
  </si>
  <si>
    <t>b2856</t>
  </si>
  <si>
    <t>ygeM</t>
  </si>
  <si>
    <t>b2857</t>
  </si>
  <si>
    <t>ygeN</t>
  </si>
  <si>
    <t>b2858</t>
  </si>
  <si>
    <t>ygeO</t>
  </si>
  <si>
    <t>b2859</t>
  </si>
  <si>
    <t>ygeP</t>
  </si>
  <si>
    <t>b2862</t>
  </si>
  <si>
    <t>ygeQ</t>
  </si>
  <si>
    <t>b2863</t>
  </si>
  <si>
    <t>ygeR</t>
  </si>
  <si>
    <t>b2865</t>
  </si>
  <si>
    <t>ygeV</t>
  </si>
  <si>
    <t>b2869</t>
  </si>
  <si>
    <t>ygeW</t>
  </si>
  <si>
    <t>b2870</t>
  </si>
  <si>
    <t>ygeX</t>
  </si>
  <si>
    <t>b2871</t>
  </si>
  <si>
    <t>ygeY</t>
  </si>
  <si>
    <t>b2872</t>
  </si>
  <si>
    <t>ygfB</t>
  </si>
  <si>
    <t>b2909</t>
  </si>
  <si>
    <t>ygfF</t>
  </si>
  <si>
    <t>b2902</t>
  </si>
  <si>
    <t>ygfI</t>
  </si>
  <si>
    <t>b2921</t>
  </si>
  <si>
    <t>ygfK</t>
  </si>
  <si>
    <t>b2878</t>
  </si>
  <si>
    <t>ygfM</t>
  </si>
  <si>
    <t>b2880</t>
  </si>
  <si>
    <t>ygfS</t>
  </si>
  <si>
    <t>b2886</t>
  </si>
  <si>
    <t>ygfT</t>
  </si>
  <si>
    <t>b2887</t>
  </si>
  <si>
    <t>ygfZ</t>
  </si>
  <si>
    <t>b2898</t>
  </si>
  <si>
    <t>yggC</t>
  </si>
  <si>
    <t>b2928</t>
  </si>
  <si>
    <t>yggD</t>
  </si>
  <si>
    <t>b2929</t>
  </si>
  <si>
    <t>yggE</t>
  </si>
  <si>
    <t>b2922</t>
  </si>
  <si>
    <t>yggF</t>
  </si>
  <si>
    <t>b2930</t>
  </si>
  <si>
    <t>yggI</t>
  </si>
  <si>
    <t>b2944</t>
  </si>
  <si>
    <t>yggL</t>
  </si>
  <si>
    <t>b2959</t>
  </si>
  <si>
    <t>yggM</t>
  </si>
  <si>
    <t>b2956</t>
  </si>
  <si>
    <t>yggN</t>
  </si>
  <si>
    <t>b2958</t>
  </si>
  <si>
    <t>yggP</t>
  </si>
  <si>
    <t>b4465</t>
  </si>
  <si>
    <t>yggR</t>
  </si>
  <si>
    <t>b2950</t>
  </si>
  <si>
    <t>yggS</t>
  </si>
  <si>
    <t>b2951</t>
  </si>
  <si>
    <t>yggT</t>
  </si>
  <si>
    <t>b2952</t>
  </si>
  <si>
    <t>yggU</t>
  </si>
  <si>
    <t>b2953</t>
  </si>
  <si>
    <t>yggW</t>
  </si>
  <si>
    <t>b2955</t>
  </si>
  <si>
    <t>yggX</t>
  </si>
  <si>
    <t>b2962</t>
  </si>
  <si>
    <t>yghA</t>
  </si>
  <si>
    <t>b3003</t>
  </si>
  <si>
    <t>yghB</t>
  </si>
  <si>
    <t>b3009</t>
  </si>
  <si>
    <t>yghD</t>
  </si>
  <si>
    <t>b2968</t>
  </si>
  <si>
    <t>yghE</t>
  </si>
  <si>
    <t>b2969</t>
  </si>
  <si>
    <t>yghF</t>
  </si>
  <si>
    <t>b2970</t>
  </si>
  <si>
    <t>yghG</t>
  </si>
  <si>
    <t>b2971</t>
  </si>
  <si>
    <t>yghJ</t>
  </si>
  <si>
    <t>b4466</t>
  </si>
  <si>
    <t>yghO</t>
  </si>
  <si>
    <t>b2981</t>
  </si>
  <si>
    <t>yghQ</t>
  </si>
  <si>
    <t>b2983</t>
  </si>
  <si>
    <t>yghR</t>
  </si>
  <si>
    <t>b2984</t>
  </si>
  <si>
    <t>yghS</t>
  </si>
  <si>
    <t>b2985</t>
  </si>
  <si>
    <t>yghT</t>
  </si>
  <si>
    <t>b2986</t>
  </si>
  <si>
    <t>yghU</t>
  </si>
  <si>
    <t>b2989</t>
  </si>
  <si>
    <t>yghW</t>
  </si>
  <si>
    <t>b2998</t>
  </si>
  <si>
    <t>yghX_1</t>
  </si>
  <si>
    <t>b2999</t>
  </si>
  <si>
    <t>yghX_2</t>
  </si>
  <si>
    <t>b3000</t>
  </si>
  <si>
    <t>yghZ</t>
  </si>
  <si>
    <t>b3001</t>
  </si>
  <si>
    <t>ygiA</t>
  </si>
  <si>
    <t>b3036</t>
  </si>
  <si>
    <t>ygiB</t>
  </si>
  <si>
    <t>b3037</t>
  </si>
  <si>
    <t>ygiC</t>
  </si>
  <si>
    <t>b3038</t>
  </si>
  <si>
    <t>ygiD</t>
  </si>
  <si>
    <t>b3039</t>
  </si>
  <si>
    <t>ygiF</t>
  </si>
  <si>
    <t>b3054</t>
  </si>
  <si>
    <t>ygiH</t>
  </si>
  <si>
    <t>b3059</t>
  </si>
  <si>
    <t>ygiL</t>
  </si>
  <si>
    <t>b3043</t>
  </si>
  <si>
    <t>ygiM</t>
  </si>
  <si>
    <t>b3055</t>
  </si>
  <si>
    <t>ygiN</t>
  </si>
  <si>
    <t>b3029</t>
  </si>
  <si>
    <t>ygiQ</t>
  </si>
  <si>
    <t>b4469</t>
  </si>
  <si>
    <t>ygiS</t>
  </si>
  <si>
    <t>b3020</t>
  </si>
  <si>
    <t>ygiV</t>
  </si>
  <si>
    <t>b3023</t>
  </si>
  <si>
    <t>ygiW</t>
  </si>
  <si>
    <t>b3024</t>
  </si>
  <si>
    <t>ygiZ</t>
  </si>
  <si>
    <t>b3027</t>
  </si>
  <si>
    <t>ygjH</t>
  </si>
  <si>
    <t>b3074</t>
  </si>
  <si>
    <t>ygjI</t>
  </si>
  <si>
    <t>b3078</t>
  </si>
  <si>
    <t>ygjJ</t>
  </si>
  <si>
    <t>b3079</t>
  </si>
  <si>
    <t>ygjK</t>
  </si>
  <si>
    <t>b3080</t>
  </si>
  <si>
    <t>ygjP</t>
  </si>
  <si>
    <t>b3085</t>
  </si>
  <si>
    <t>ygjQ</t>
  </si>
  <si>
    <t>b3086</t>
  </si>
  <si>
    <t>ygjR</t>
  </si>
  <si>
    <t>b3087</t>
  </si>
  <si>
    <t>ygjV</t>
  </si>
  <si>
    <t>b3090</t>
  </si>
  <si>
    <t>yhaB</t>
  </si>
  <si>
    <t>b3120</t>
  </si>
  <si>
    <t>yhaC</t>
  </si>
  <si>
    <t>b3121</t>
  </si>
  <si>
    <t>yhaH</t>
  </si>
  <si>
    <t>b3103</t>
  </si>
  <si>
    <t>yhaI</t>
  </si>
  <si>
    <t>b3104</t>
  </si>
  <si>
    <t>yhaJ</t>
  </si>
  <si>
    <t>b3105</t>
  </si>
  <si>
    <t>yhaK</t>
  </si>
  <si>
    <t>b3106</t>
  </si>
  <si>
    <t>yhaL</t>
  </si>
  <si>
    <t>b3107</t>
  </si>
  <si>
    <t>yhaM</t>
  </si>
  <si>
    <t>b4470</t>
  </si>
  <si>
    <t>yhaO</t>
  </si>
  <si>
    <t>b3110</t>
  </si>
  <si>
    <t>yhaV</t>
  </si>
  <si>
    <t>b3130</t>
  </si>
  <si>
    <t>yhbE</t>
  </si>
  <si>
    <t>b3184</t>
  </si>
  <si>
    <t>yhbO</t>
  </si>
  <si>
    <t>b3153</t>
  </si>
  <si>
    <t>yhbP</t>
  </si>
  <si>
    <t>b3154</t>
  </si>
  <si>
    <t>yhbQ</t>
  </si>
  <si>
    <t>b3155</t>
  </si>
  <si>
    <t>yhbS</t>
  </si>
  <si>
    <t>b3156</t>
  </si>
  <si>
    <t>yhbT</t>
  </si>
  <si>
    <t>b3157</t>
  </si>
  <si>
    <t>yhbU</t>
  </si>
  <si>
    <t>b3158</t>
  </si>
  <si>
    <t>yhbV</t>
  </si>
  <si>
    <t>b3159</t>
  </si>
  <si>
    <t>yhbW</t>
  </si>
  <si>
    <t>b3160</t>
  </si>
  <si>
    <t>yhbX</t>
  </si>
  <si>
    <t>b3173</t>
  </si>
  <si>
    <t>yhbY</t>
  </si>
  <si>
    <t>b3180</t>
  </si>
  <si>
    <t>yhcA</t>
  </si>
  <si>
    <t>b3215</t>
  </si>
  <si>
    <t>yhcB</t>
  </si>
  <si>
    <t>b3233</t>
  </si>
  <si>
    <t>yhcC</t>
  </si>
  <si>
    <t>b3211</t>
  </si>
  <si>
    <t>yhcD</t>
  </si>
  <si>
    <t>b3216</t>
  </si>
  <si>
    <t>yhcF</t>
  </si>
  <si>
    <t>b3219</t>
  </si>
  <si>
    <t>yhcG</t>
  </si>
  <si>
    <t>b3220</t>
  </si>
  <si>
    <t>yhcH</t>
  </si>
  <si>
    <t>b3221</t>
  </si>
  <si>
    <t>yhcN</t>
  </si>
  <si>
    <t>b3238</t>
  </si>
  <si>
    <t>yhcO</t>
  </si>
  <si>
    <t>b3239</t>
  </si>
  <si>
    <t>yhdE</t>
  </si>
  <si>
    <t>b3248</t>
  </si>
  <si>
    <t>yhdH</t>
  </si>
  <si>
    <t>b3253</t>
  </si>
  <si>
    <t>yhdJ</t>
  </si>
  <si>
    <t>b3262</t>
  </si>
  <si>
    <t>yhdN</t>
  </si>
  <si>
    <t>b3293</t>
  </si>
  <si>
    <t>yhdP</t>
  </si>
  <si>
    <t>b4472</t>
  </si>
  <si>
    <t>yhdT</t>
  </si>
  <si>
    <t>b3257</t>
  </si>
  <si>
    <t>yhdU</t>
  </si>
  <si>
    <t>b3263</t>
  </si>
  <si>
    <t>yhdV</t>
  </si>
  <si>
    <t>b3267</t>
  </si>
  <si>
    <t>yhdW</t>
  </si>
  <si>
    <t>b3268</t>
  </si>
  <si>
    <t>yhdX</t>
  </si>
  <si>
    <t>b3269</t>
  </si>
  <si>
    <t>yhdY</t>
  </si>
  <si>
    <t>b3270</t>
  </si>
  <si>
    <t>yhdZ</t>
  </si>
  <si>
    <t>b3271</t>
  </si>
  <si>
    <t>yheO</t>
  </si>
  <si>
    <t>b3346</t>
  </si>
  <si>
    <t>yheS</t>
  </si>
  <si>
    <t>b3352</t>
  </si>
  <si>
    <t>yheT</t>
  </si>
  <si>
    <t>b3353</t>
  </si>
  <si>
    <t>yheU</t>
  </si>
  <si>
    <t>b3354</t>
  </si>
  <si>
    <t>yheV</t>
  </si>
  <si>
    <t>b4551</t>
  </si>
  <si>
    <t>yhfA</t>
  </si>
  <si>
    <t>b3356</t>
  </si>
  <si>
    <t>yhfG</t>
  </si>
  <si>
    <t>b3362</t>
  </si>
  <si>
    <t>yhfK</t>
  </si>
  <si>
    <t>b3358</t>
  </si>
  <si>
    <t>yhfL</t>
  </si>
  <si>
    <t>b3369</t>
  </si>
  <si>
    <t>yhfS</t>
  </si>
  <si>
    <t>b3376</t>
  </si>
  <si>
    <t>yhfT</t>
  </si>
  <si>
    <t>b3377</t>
  </si>
  <si>
    <t>yhfU</t>
  </si>
  <si>
    <t>b3378</t>
  </si>
  <si>
    <t>yhfW</t>
  </si>
  <si>
    <t>b3380</t>
  </si>
  <si>
    <t>yhfX</t>
  </si>
  <si>
    <t>b3381</t>
  </si>
  <si>
    <t>yhfY</t>
  </si>
  <si>
    <t>b3382</t>
  </si>
  <si>
    <t>yhfZ</t>
  </si>
  <si>
    <t>b3383</t>
  </si>
  <si>
    <t>yhgA</t>
  </si>
  <si>
    <t>b3411</t>
  </si>
  <si>
    <t>yhgE</t>
  </si>
  <si>
    <t>b3402</t>
  </si>
  <si>
    <t>yhgF</t>
  </si>
  <si>
    <t>b3407</t>
  </si>
  <si>
    <t>yhgN</t>
  </si>
  <si>
    <t>b3434</t>
  </si>
  <si>
    <t>yhhA</t>
  </si>
  <si>
    <t>b3448</t>
  </si>
  <si>
    <t>yhhH</t>
  </si>
  <si>
    <t>b3483</t>
  </si>
  <si>
    <t>yhhI</t>
  </si>
  <si>
    <t>b3484</t>
  </si>
  <si>
    <t>yhhJ</t>
  </si>
  <si>
    <t>b3485</t>
  </si>
  <si>
    <t>yhhL</t>
  </si>
  <si>
    <t>b3466</t>
  </si>
  <si>
    <t>yhhM</t>
  </si>
  <si>
    <t>b3467</t>
  </si>
  <si>
    <t>yhhN</t>
  </si>
  <si>
    <t>b3468</t>
  </si>
  <si>
    <t>yhhQ</t>
  </si>
  <si>
    <t>b3471</t>
  </si>
  <si>
    <t>yhhS</t>
  </si>
  <si>
    <t>b3473</t>
  </si>
  <si>
    <t>yhhT</t>
  </si>
  <si>
    <t>b3474</t>
  </si>
  <si>
    <t>yhhW</t>
  </si>
  <si>
    <t>b3439</t>
  </si>
  <si>
    <t>yhhX</t>
  </si>
  <si>
    <t>b3440</t>
  </si>
  <si>
    <t>yhhY</t>
  </si>
  <si>
    <t>b3441</t>
  </si>
  <si>
    <t>yhhZ</t>
  </si>
  <si>
    <t>b3442</t>
  </si>
  <si>
    <t>yhiD</t>
  </si>
  <si>
    <t>b3508</t>
  </si>
  <si>
    <t>yhiI</t>
  </si>
  <si>
    <t>b3487</t>
  </si>
  <si>
    <t>yhiJ</t>
  </si>
  <si>
    <t>b3488</t>
  </si>
  <si>
    <t>yhiK</t>
  </si>
  <si>
    <t>b3489</t>
  </si>
  <si>
    <t>yhiL</t>
  </si>
  <si>
    <t>b3490</t>
  </si>
  <si>
    <t>yhiM</t>
  </si>
  <si>
    <t>b3491</t>
  </si>
  <si>
    <t>yhiN</t>
  </si>
  <si>
    <t>b3492</t>
  </si>
  <si>
    <t>yhiS_1</t>
  </si>
  <si>
    <t>b3504</t>
  </si>
  <si>
    <t>yhjA</t>
  </si>
  <si>
    <t>b3518</t>
  </si>
  <si>
    <t>yhjB</t>
  </si>
  <si>
    <t>b3520</t>
  </si>
  <si>
    <t>yhjC</t>
  </si>
  <si>
    <t>b3521</t>
  </si>
  <si>
    <t>yhjD</t>
  </si>
  <si>
    <t>b3522</t>
  </si>
  <si>
    <t>yhjE</t>
  </si>
  <si>
    <t>b3523</t>
  </si>
  <si>
    <t>yhjG</t>
  </si>
  <si>
    <t>b3524</t>
  </si>
  <si>
    <t>yhjJ</t>
  </si>
  <si>
    <t>b3527</t>
  </si>
  <si>
    <t>yhjR</t>
  </si>
  <si>
    <t>b3535</t>
  </si>
  <si>
    <t>yhjV</t>
  </si>
  <si>
    <t>b3539</t>
  </si>
  <si>
    <t>yhjX</t>
  </si>
  <si>
    <t>b3547</t>
  </si>
  <si>
    <t>yhjY</t>
  </si>
  <si>
    <t>b3548</t>
  </si>
  <si>
    <t>yiaA</t>
  </si>
  <si>
    <t>b3562</t>
  </si>
  <si>
    <t>yiaB</t>
  </si>
  <si>
    <t>b3563</t>
  </si>
  <si>
    <t>yiaC</t>
  </si>
  <si>
    <t>b3550</t>
  </si>
  <si>
    <t>yiaD</t>
  </si>
  <si>
    <t>b3552</t>
  </si>
  <si>
    <t>yiaF</t>
  </si>
  <si>
    <t>b3554</t>
  </si>
  <si>
    <t>yiaG</t>
  </si>
  <si>
    <t>b3555</t>
  </si>
  <si>
    <t>yiaJ</t>
  </si>
  <si>
    <t>b3574</t>
  </si>
  <si>
    <t>yiaK</t>
  </si>
  <si>
    <t>b3575</t>
  </si>
  <si>
    <t>yiaL</t>
  </si>
  <si>
    <t>b3576</t>
  </si>
  <si>
    <t>yiaM</t>
  </si>
  <si>
    <t>b3577</t>
  </si>
  <si>
    <t>yiaN</t>
  </si>
  <si>
    <t>b3578</t>
  </si>
  <si>
    <t>yiaO</t>
  </si>
  <si>
    <t>b3579</t>
  </si>
  <si>
    <t>yiaT</t>
  </si>
  <si>
    <t>b3584</t>
  </si>
  <si>
    <t>yiaU</t>
  </si>
  <si>
    <t>b3585</t>
  </si>
  <si>
    <t>yiaV</t>
  </si>
  <si>
    <t>b3586</t>
  </si>
  <si>
    <t>yiaW</t>
  </si>
  <si>
    <t>b3587</t>
  </si>
  <si>
    <t>yiaY</t>
  </si>
  <si>
    <t>b3589</t>
  </si>
  <si>
    <t>yibA</t>
  </si>
  <si>
    <t>b3594</t>
  </si>
  <si>
    <t>yibF</t>
  </si>
  <si>
    <t>b3592</t>
  </si>
  <si>
    <t>yibG</t>
  </si>
  <si>
    <t>b3596</t>
  </si>
  <si>
    <t>yibH</t>
  </si>
  <si>
    <t>b3597</t>
  </si>
  <si>
    <t>yibI</t>
  </si>
  <si>
    <t>b3598</t>
  </si>
  <si>
    <t>yibJ</t>
  </si>
  <si>
    <t>b3595</t>
  </si>
  <si>
    <t>yibL</t>
  </si>
  <si>
    <t>b3602</t>
  </si>
  <si>
    <t>yibN</t>
  </si>
  <si>
    <t>b3611</t>
  </si>
  <si>
    <t>yibQ</t>
  </si>
  <si>
    <t>b3614</t>
  </si>
  <si>
    <t>yibT</t>
  </si>
  <si>
    <t>b4554</t>
  </si>
  <si>
    <t>yibV</t>
  </si>
  <si>
    <t>b4615</t>
  </si>
  <si>
    <t>yicC</t>
  </si>
  <si>
    <t>b3644</t>
  </si>
  <si>
    <t>yicG</t>
  </si>
  <si>
    <t>b3646</t>
  </si>
  <si>
    <t>yicH</t>
  </si>
  <si>
    <t>b3655</t>
  </si>
  <si>
    <t>yicI</t>
  </si>
  <si>
    <t>b3656</t>
  </si>
  <si>
    <t>yicJ</t>
  </si>
  <si>
    <t>b3657</t>
  </si>
  <si>
    <t>yicL</t>
  </si>
  <si>
    <t>b3660</t>
  </si>
  <si>
    <t>yicN</t>
  </si>
  <si>
    <t>b3663</t>
  </si>
  <si>
    <t>yicR</t>
  </si>
  <si>
    <t>b3638</t>
  </si>
  <si>
    <t>yicS</t>
  </si>
  <si>
    <t>b4555</t>
  </si>
  <si>
    <t>yidA</t>
  </si>
  <si>
    <t>b3697</t>
  </si>
  <si>
    <t>yidB</t>
  </si>
  <si>
    <t>b3698</t>
  </si>
  <si>
    <t>yidC</t>
  </si>
  <si>
    <t>b3705</t>
  </si>
  <si>
    <t>yidD</t>
  </si>
  <si>
    <t>b4557</t>
  </si>
  <si>
    <t>yidE</t>
  </si>
  <si>
    <t>b3685</t>
  </si>
  <si>
    <t>yidF</t>
  </si>
  <si>
    <t>b3674</t>
  </si>
  <si>
    <t>yidG</t>
  </si>
  <si>
    <t>b3675</t>
  </si>
  <si>
    <t>yidH</t>
  </si>
  <si>
    <t>b3676</t>
  </si>
  <si>
    <t>yidI</t>
  </si>
  <si>
    <t>b3677</t>
  </si>
  <si>
    <t>yidJ</t>
  </si>
  <si>
    <t>b3678</t>
  </si>
  <si>
    <t>yidK</t>
  </si>
  <si>
    <t>b3679</t>
  </si>
  <si>
    <t>yidL</t>
  </si>
  <si>
    <t>b3680</t>
  </si>
  <si>
    <t>yidP</t>
  </si>
  <si>
    <t>b3684</t>
  </si>
  <si>
    <t>yidQ</t>
  </si>
  <si>
    <t>b3688</t>
  </si>
  <si>
    <t>yidR</t>
  </si>
  <si>
    <t>b3689</t>
  </si>
  <si>
    <t>yidX</t>
  </si>
  <si>
    <t>b3696</t>
  </si>
  <si>
    <t>yidZ</t>
  </si>
  <si>
    <t>b3711</t>
  </si>
  <si>
    <t>yieE</t>
  </si>
  <si>
    <t>b3712</t>
  </si>
  <si>
    <t>yieF</t>
  </si>
  <si>
    <t>b3713</t>
  </si>
  <si>
    <t>yieH</t>
  </si>
  <si>
    <t>b3715</t>
  </si>
  <si>
    <t>yieK</t>
  </si>
  <si>
    <t>b3718</t>
  </si>
  <si>
    <t>yieL</t>
  </si>
  <si>
    <t>b3719</t>
  </si>
  <si>
    <t>yieP</t>
  </si>
  <si>
    <t>b3755</t>
  </si>
  <si>
    <t>yifB</t>
  </si>
  <si>
    <t>b3765</t>
  </si>
  <si>
    <t>yifE</t>
  </si>
  <si>
    <t>b3764</t>
  </si>
  <si>
    <t>yifK</t>
  </si>
  <si>
    <t>b3795</t>
  </si>
  <si>
    <t>yifL</t>
  </si>
  <si>
    <t>b4558</t>
  </si>
  <si>
    <t>yifN</t>
  </si>
  <si>
    <t>b3777</t>
  </si>
  <si>
    <t>yifO</t>
  </si>
  <si>
    <t>b3776</t>
  </si>
  <si>
    <t>yigA</t>
  </si>
  <si>
    <t>b3810</t>
  </si>
  <si>
    <t>yigB</t>
  </si>
  <si>
    <t>b3812</t>
  </si>
  <si>
    <t>yigE</t>
  </si>
  <si>
    <t>b4482</t>
  </si>
  <si>
    <t>yigF</t>
  </si>
  <si>
    <t>b3817</t>
  </si>
  <si>
    <t>yigG</t>
  </si>
  <si>
    <t>b3818</t>
  </si>
  <si>
    <t>yigI</t>
  </si>
  <si>
    <t>b3820</t>
  </si>
  <si>
    <t>yigL</t>
  </si>
  <si>
    <t>b3826</t>
  </si>
  <si>
    <t>yigM</t>
  </si>
  <si>
    <t>b3827</t>
  </si>
  <si>
    <t>yigZ</t>
  </si>
  <si>
    <t>b3848</t>
  </si>
  <si>
    <t>yihA</t>
  </si>
  <si>
    <t>b3865</t>
  </si>
  <si>
    <t>yihD</t>
  </si>
  <si>
    <t>b3858</t>
  </si>
  <si>
    <t>yihF</t>
  </si>
  <si>
    <t>b3861</t>
  </si>
  <si>
    <t>yihG</t>
  </si>
  <si>
    <t>b3862</t>
  </si>
  <si>
    <t>yihI</t>
  </si>
  <si>
    <t>b3866</t>
  </si>
  <si>
    <t>yihL</t>
  </si>
  <si>
    <t>b3872</t>
  </si>
  <si>
    <t>yihM</t>
  </si>
  <si>
    <t>b3873</t>
  </si>
  <si>
    <t>yihN</t>
  </si>
  <si>
    <t>b3874</t>
  </si>
  <si>
    <t>yihO</t>
  </si>
  <si>
    <t>b3876</t>
  </si>
  <si>
    <t>yihP</t>
  </si>
  <si>
    <t>b3877</t>
  </si>
  <si>
    <t>yihQ</t>
  </si>
  <si>
    <t>b3878</t>
  </si>
  <si>
    <t>yihR</t>
  </si>
  <si>
    <t>b3879</t>
  </si>
  <si>
    <t>yihS</t>
  </si>
  <si>
    <t>b3880</t>
  </si>
  <si>
    <t>yihT</t>
  </si>
  <si>
    <t>b3881</t>
  </si>
  <si>
    <t>yihU</t>
  </si>
  <si>
    <t>b3882</t>
  </si>
  <si>
    <t>yihV</t>
  </si>
  <si>
    <t>b3883</t>
  </si>
  <si>
    <t>yihW</t>
  </si>
  <si>
    <t>b3884</t>
  </si>
  <si>
    <t>yihX</t>
  </si>
  <si>
    <t>b3885</t>
  </si>
  <si>
    <t>yihY</t>
  </si>
  <si>
    <t>b3886</t>
  </si>
  <si>
    <t>yiiD</t>
  </si>
  <si>
    <t>b3888</t>
  </si>
  <si>
    <t>yiiE</t>
  </si>
  <si>
    <t>b3889</t>
  </si>
  <si>
    <t>yiiF</t>
  </si>
  <si>
    <t>b3890</t>
  </si>
  <si>
    <t>yiiG</t>
  </si>
  <si>
    <t>b3896</t>
  </si>
  <si>
    <t>yiiM</t>
  </si>
  <si>
    <t>b3910</t>
  </si>
  <si>
    <t>yiiQ</t>
  </si>
  <si>
    <t>b3920</t>
  </si>
  <si>
    <t>yiiR</t>
  </si>
  <si>
    <t>b3921</t>
  </si>
  <si>
    <t>yiiS</t>
  </si>
  <si>
    <t>b3922</t>
  </si>
  <si>
    <t>yiiX</t>
  </si>
  <si>
    <t>b3937</t>
  </si>
  <si>
    <t>yijD</t>
  </si>
  <si>
    <t>b3964</t>
  </si>
  <si>
    <t>yijE</t>
  </si>
  <si>
    <t>b3943</t>
  </si>
  <si>
    <t>yijF</t>
  </si>
  <si>
    <t>b3944</t>
  </si>
  <si>
    <t>yijO</t>
  </si>
  <si>
    <t>b3954</t>
  </si>
  <si>
    <t>yjaA</t>
  </si>
  <si>
    <t>b4011</t>
  </si>
  <si>
    <t>yjaB</t>
  </si>
  <si>
    <t>b4012</t>
  </si>
  <si>
    <t>yjaG</t>
  </si>
  <si>
    <t>b3999</t>
  </si>
  <si>
    <t>yjaH</t>
  </si>
  <si>
    <t>b4001</t>
  </si>
  <si>
    <t>yjaZ</t>
  </si>
  <si>
    <t>b3989</t>
  </si>
  <si>
    <t>yjbB</t>
  </si>
  <si>
    <t>b4020</t>
  </si>
  <si>
    <t>yjbD</t>
  </si>
  <si>
    <t>b4023</t>
  </si>
  <si>
    <t>yjbE</t>
  </si>
  <si>
    <t>b4026</t>
  </si>
  <si>
    <t>yjbF</t>
  </si>
  <si>
    <t>b4027</t>
  </si>
  <si>
    <t>yjbG</t>
  </si>
  <si>
    <t>b4028</t>
  </si>
  <si>
    <t>yjbH</t>
  </si>
  <si>
    <t>b4029</t>
  </si>
  <si>
    <t>yjbI</t>
  </si>
  <si>
    <t>b4038</t>
  </si>
  <si>
    <t>yjbJ</t>
  </si>
  <si>
    <t>b4045</t>
  </si>
  <si>
    <t>yjbL</t>
  </si>
  <si>
    <t>b4047</t>
  </si>
  <si>
    <t>yjbM</t>
  </si>
  <si>
    <t>b4048</t>
  </si>
  <si>
    <t>yjbQ</t>
  </si>
  <si>
    <t>b4056</t>
  </si>
  <si>
    <t>yjbR</t>
  </si>
  <si>
    <t>b4057</t>
  </si>
  <si>
    <t>yjbS</t>
  </si>
  <si>
    <t>b4621</t>
  </si>
  <si>
    <t>yjbT</t>
  </si>
  <si>
    <t>b4620</t>
  </si>
  <si>
    <t>yjcB</t>
  </si>
  <si>
    <t>b4060</t>
  </si>
  <si>
    <t>yjcE</t>
  </si>
  <si>
    <t>b4065</t>
  </si>
  <si>
    <t>yjcF</t>
  </si>
  <si>
    <t>b4066</t>
  </si>
  <si>
    <t>yjcH</t>
  </si>
  <si>
    <t>b4068</t>
  </si>
  <si>
    <t>yjcO</t>
  </si>
  <si>
    <t>b4078</t>
  </si>
  <si>
    <t>yjcS</t>
  </si>
  <si>
    <t>b4083</t>
  </si>
  <si>
    <t>yjcZ</t>
  </si>
  <si>
    <t>b4110</t>
  </si>
  <si>
    <t>yjdC</t>
  </si>
  <si>
    <t>b4135</t>
  </si>
  <si>
    <t>yjdF</t>
  </si>
  <si>
    <t>b4121</t>
  </si>
  <si>
    <t>yjdI</t>
  </si>
  <si>
    <t>b4126</t>
  </si>
  <si>
    <t>yjdJ</t>
  </si>
  <si>
    <t>b4127</t>
  </si>
  <si>
    <t>yjdM</t>
  </si>
  <si>
    <t>b4108</t>
  </si>
  <si>
    <t>yjdN</t>
  </si>
  <si>
    <t>b4107</t>
  </si>
  <si>
    <t>yjdP</t>
  </si>
  <si>
    <t>b4487</t>
  </si>
  <si>
    <t>yjeF</t>
  </si>
  <si>
    <t>b4167</t>
  </si>
  <si>
    <t>yjeH</t>
  </si>
  <si>
    <t>b4141</t>
  </si>
  <si>
    <t>yjeI</t>
  </si>
  <si>
    <t>b4144</t>
  </si>
  <si>
    <t>yjeJ</t>
  </si>
  <si>
    <t>b4145</t>
  </si>
  <si>
    <t>yjeM</t>
  </si>
  <si>
    <t>b4156</t>
  </si>
  <si>
    <t>yjeN</t>
  </si>
  <si>
    <t>b4157</t>
  </si>
  <si>
    <t>yjeO</t>
  </si>
  <si>
    <t>b4158</t>
  </si>
  <si>
    <t>yjeT</t>
  </si>
  <si>
    <t>b4176</t>
  </si>
  <si>
    <t>yjeV</t>
  </si>
  <si>
    <t>b4670</t>
  </si>
  <si>
    <t>yjfC</t>
  </si>
  <si>
    <t>b4186</t>
  </si>
  <si>
    <t>yjfF</t>
  </si>
  <si>
    <t>b4231</t>
  </si>
  <si>
    <t>yjfI</t>
  </si>
  <si>
    <t>b4181</t>
  </si>
  <si>
    <t>yjfJ</t>
  </si>
  <si>
    <t>b4182</t>
  </si>
  <si>
    <t>yjfK</t>
  </si>
  <si>
    <t>b4183</t>
  </si>
  <si>
    <t>yjfL</t>
  </si>
  <si>
    <t>b4184</t>
  </si>
  <si>
    <t>yjfM</t>
  </si>
  <si>
    <t>b4185</t>
  </si>
  <si>
    <t>yjfN</t>
  </si>
  <si>
    <t>b4188</t>
  </si>
  <si>
    <t>yjfP</t>
  </si>
  <si>
    <t>b4190</t>
  </si>
  <si>
    <t>yjfY</t>
  </si>
  <si>
    <t>b4199</t>
  </si>
  <si>
    <t>yjfZ</t>
  </si>
  <si>
    <t>b4204</t>
  </si>
  <si>
    <t>yjgA</t>
  </si>
  <si>
    <t>b4234</t>
  </si>
  <si>
    <t>yjgH</t>
  </si>
  <si>
    <t>b4248</t>
  </si>
  <si>
    <t>yjgL</t>
  </si>
  <si>
    <t>b4253</t>
  </si>
  <si>
    <t>yjgM</t>
  </si>
  <si>
    <t>b4256</t>
  </si>
  <si>
    <t>yjgN</t>
  </si>
  <si>
    <t>b4257</t>
  </si>
  <si>
    <t>yjgR</t>
  </si>
  <si>
    <t>b4263</t>
  </si>
  <si>
    <t>yjgW</t>
  </si>
  <si>
    <t>b4274</t>
  </si>
  <si>
    <t>yjgX_1</t>
  </si>
  <si>
    <t>b4276</t>
  </si>
  <si>
    <t>yjgX_2</t>
  </si>
  <si>
    <t>b4275</t>
  </si>
  <si>
    <t>yjgZ</t>
  </si>
  <si>
    <t>b4277</t>
  </si>
  <si>
    <t>yjhB</t>
  </si>
  <si>
    <t>b4279</t>
  </si>
  <si>
    <t>yjhC</t>
  </si>
  <si>
    <t>b4280</t>
  </si>
  <si>
    <t>yjhD</t>
  </si>
  <si>
    <t>b4281</t>
  </si>
  <si>
    <t>yjhE</t>
  </si>
  <si>
    <t>b4282</t>
  </si>
  <si>
    <t>yjhF</t>
  </si>
  <si>
    <t>b4296</t>
  </si>
  <si>
    <t>yjhG</t>
  </si>
  <si>
    <t>b4297</t>
  </si>
  <si>
    <t>yjhH</t>
  </si>
  <si>
    <t>b4298</t>
  </si>
  <si>
    <t>yjhI</t>
  </si>
  <si>
    <t>b4299</t>
  </si>
  <si>
    <t>yjhP</t>
  </si>
  <si>
    <t>b4306</t>
  </si>
  <si>
    <t>yjhQ</t>
  </si>
  <si>
    <t>b4307</t>
  </si>
  <si>
    <t>yjhR</t>
  </si>
  <si>
    <t>b4308</t>
  </si>
  <si>
    <t>yjhU</t>
  </si>
  <si>
    <t>b4295</t>
  </si>
  <si>
    <t>yjhV</t>
  </si>
  <si>
    <t>b4286</t>
  </si>
  <si>
    <t>yjiA</t>
  </si>
  <si>
    <t>b4352</t>
  </si>
  <si>
    <t>yjiC</t>
  </si>
  <si>
    <t>b4325</t>
  </si>
  <si>
    <t>yjiG</t>
  </si>
  <si>
    <t>b4329</t>
  </si>
  <si>
    <t>yjiH</t>
  </si>
  <si>
    <t>b4330</t>
  </si>
  <si>
    <t>yjiJ</t>
  </si>
  <si>
    <t>b4332</t>
  </si>
  <si>
    <t>yjiK</t>
  </si>
  <si>
    <t>b4333</t>
  </si>
  <si>
    <t>yjiL</t>
  </si>
  <si>
    <t>b4334</t>
  </si>
  <si>
    <t>yjiM</t>
  </si>
  <si>
    <t>b4335</t>
  </si>
  <si>
    <t>yjiN</t>
  </si>
  <si>
    <t>b4336</t>
  </si>
  <si>
    <t>yjiP</t>
  </si>
  <si>
    <t>b4338</t>
  </si>
  <si>
    <t>yjiQ</t>
  </si>
  <si>
    <t>b4339</t>
  </si>
  <si>
    <t>yjiR</t>
  </si>
  <si>
    <t>b4340</t>
  </si>
  <si>
    <t>yjiS</t>
  </si>
  <si>
    <t>b4341</t>
  </si>
  <si>
    <t>yjiT</t>
  </si>
  <si>
    <t>b4342</t>
  </si>
  <si>
    <t>yjiV</t>
  </si>
  <si>
    <t>b4486</t>
  </si>
  <si>
    <t>yjiX</t>
  </si>
  <si>
    <t>b4353</t>
  </si>
  <si>
    <t>yjiY</t>
  </si>
  <si>
    <t>b4354</t>
  </si>
  <si>
    <t>yjjA</t>
  </si>
  <si>
    <t>b4360</t>
  </si>
  <si>
    <t>yjjB</t>
  </si>
  <si>
    <t>b4363</t>
  </si>
  <si>
    <t>yjjG</t>
  </si>
  <si>
    <t>b4374</t>
  </si>
  <si>
    <t>yjjI</t>
  </si>
  <si>
    <t>b4380</t>
  </si>
  <si>
    <t>yjjJ</t>
  </si>
  <si>
    <t>b4385</t>
  </si>
  <si>
    <t>yjjP</t>
  </si>
  <si>
    <t>b4364</t>
  </si>
  <si>
    <t>yjjQ</t>
  </si>
  <si>
    <t>b4365</t>
  </si>
  <si>
    <t>yjjU</t>
  </si>
  <si>
    <t>b4377</t>
  </si>
  <si>
    <t>yjjV</t>
  </si>
  <si>
    <t>b4378</t>
  </si>
  <si>
    <t>yjjW</t>
  </si>
  <si>
    <t>b4379</t>
  </si>
  <si>
    <t>yjjX</t>
  </si>
  <si>
    <t>b4394</t>
  </si>
  <si>
    <t>yjjY</t>
  </si>
  <si>
    <t>b4402</t>
  </si>
  <si>
    <t>yjjZ</t>
  </si>
  <si>
    <t>b4567</t>
  </si>
  <si>
    <t>yjtD</t>
  </si>
  <si>
    <t>b4403</t>
  </si>
  <si>
    <t>ykfA</t>
  </si>
  <si>
    <t>b0253</t>
  </si>
  <si>
    <t>ykfB</t>
  </si>
  <si>
    <t>b0250</t>
  </si>
  <si>
    <t>ykfC</t>
  </si>
  <si>
    <t>b0258</t>
  </si>
  <si>
    <t>ykfF</t>
  </si>
  <si>
    <t>b0249</t>
  </si>
  <si>
    <t>ykfG</t>
  </si>
  <si>
    <t>b0247</t>
  </si>
  <si>
    <t>ykfH</t>
  </si>
  <si>
    <t>b4504</t>
  </si>
  <si>
    <t>ykfI</t>
  </si>
  <si>
    <t>b0245</t>
  </si>
  <si>
    <t>ykfJ</t>
  </si>
  <si>
    <t>b0235</t>
  </si>
  <si>
    <t>ykfM</t>
  </si>
  <si>
    <t>b4586</t>
  </si>
  <si>
    <t>ykgA</t>
  </si>
  <si>
    <t>b0300</t>
  </si>
  <si>
    <t>ykgE</t>
  </si>
  <si>
    <t>b0306</t>
  </si>
  <si>
    <t>ykgF</t>
  </si>
  <si>
    <t>b0307</t>
  </si>
  <si>
    <t>ykgG</t>
  </si>
  <si>
    <t>b0308</t>
  </si>
  <si>
    <t>ykgH</t>
  </si>
  <si>
    <t>b0310</t>
  </si>
  <si>
    <t>ykgJ</t>
  </si>
  <si>
    <t>b0288</t>
  </si>
  <si>
    <t>ykgL</t>
  </si>
  <si>
    <t>b0295</t>
  </si>
  <si>
    <t>ykgM</t>
  </si>
  <si>
    <t>b0296</t>
  </si>
  <si>
    <t>ykgN</t>
  </si>
  <si>
    <t>b4505</t>
  </si>
  <si>
    <t>ykgO</t>
  </si>
  <si>
    <t>b4506</t>
  </si>
  <si>
    <t>ykgR</t>
  </si>
  <si>
    <t>b4671</t>
  </si>
  <si>
    <t>ykiA</t>
  </si>
  <si>
    <t>b0392</t>
  </si>
  <si>
    <t>ylaC</t>
  </si>
  <si>
    <t>b0458</t>
  </si>
  <si>
    <t>ylbE</t>
  </si>
  <si>
    <t>b4572</t>
  </si>
  <si>
    <t>ylbF</t>
  </si>
  <si>
    <t>b0520</t>
  </si>
  <si>
    <t>ylbG</t>
  </si>
  <si>
    <t>b0502</t>
  </si>
  <si>
    <t>ylbH</t>
  </si>
  <si>
    <t>b0499</t>
  </si>
  <si>
    <t>ylcG</t>
  </si>
  <si>
    <t>b4509</t>
  </si>
  <si>
    <t>ylcH</t>
  </si>
  <si>
    <t>b4588</t>
  </si>
  <si>
    <t>ylcI</t>
  </si>
  <si>
    <t>b4589</t>
  </si>
  <si>
    <t>yliI</t>
  </si>
  <si>
    <t>b0837</t>
  </si>
  <si>
    <t>ymbA</t>
  </si>
  <si>
    <t>b0952</t>
  </si>
  <si>
    <t>ymcE</t>
  </si>
  <si>
    <t>b0991</t>
  </si>
  <si>
    <t>ymdA</t>
  </si>
  <si>
    <t>b1044</t>
  </si>
  <si>
    <t>ymdB</t>
  </si>
  <si>
    <t>b1045</t>
  </si>
  <si>
    <t>ymdE</t>
  </si>
  <si>
    <t>b1028</t>
  </si>
  <si>
    <t>ymdF</t>
  </si>
  <si>
    <t>b4518</t>
  </si>
  <si>
    <t>ymfA</t>
  </si>
  <si>
    <t>b1122</t>
  </si>
  <si>
    <t>ymfD</t>
  </si>
  <si>
    <t>b1137</t>
  </si>
  <si>
    <t>ymfE</t>
  </si>
  <si>
    <t>b1138</t>
  </si>
  <si>
    <t>ymfH</t>
  </si>
  <si>
    <t>b1142</t>
  </si>
  <si>
    <t>ymfI</t>
  </si>
  <si>
    <t>b1143</t>
  </si>
  <si>
    <t>ymfJ</t>
  </si>
  <si>
    <t>b1144</t>
  </si>
  <si>
    <t>ymfK</t>
  </si>
  <si>
    <t>b1145</t>
  </si>
  <si>
    <t>ymfL</t>
  </si>
  <si>
    <t>b1147</t>
  </si>
  <si>
    <t>ymfM</t>
  </si>
  <si>
    <t>b1148</t>
  </si>
  <si>
    <t>ymfN</t>
  </si>
  <si>
    <t>b1149</t>
  </si>
  <si>
    <t>ymfO</t>
  </si>
  <si>
    <t>b1151</t>
  </si>
  <si>
    <t>ymfP</t>
  </si>
  <si>
    <t>b1152</t>
  </si>
  <si>
    <t>ymfQ</t>
  </si>
  <si>
    <t>b1153</t>
  </si>
  <si>
    <t>ymfR</t>
  </si>
  <si>
    <t>b1150</t>
  </si>
  <si>
    <t>ymfS</t>
  </si>
  <si>
    <t>b1155</t>
  </si>
  <si>
    <t>ymfT</t>
  </si>
  <si>
    <t>b1146</t>
  </si>
  <si>
    <t>ymgA</t>
  </si>
  <si>
    <t>b1165</t>
  </si>
  <si>
    <t>ymgC</t>
  </si>
  <si>
    <t>b1167</t>
  </si>
  <si>
    <t>ymgD</t>
  </si>
  <si>
    <t>b1171</t>
  </si>
  <si>
    <t>ymgE</t>
  </si>
  <si>
    <t>b1195</t>
  </si>
  <si>
    <t>ymgF</t>
  </si>
  <si>
    <t>b4520</t>
  </si>
  <si>
    <t>ymgG</t>
  </si>
  <si>
    <t>b1172</t>
  </si>
  <si>
    <t>ymgH</t>
  </si>
  <si>
    <t>b4521</t>
  </si>
  <si>
    <t>ymgI</t>
  </si>
  <si>
    <t>b4593</t>
  </si>
  <si>
    <t>ymgJ</t>
  </si>
  <si>
    <t>b4594</t>
  </si>
  <si>
    <t>ymiA</t>
  </si>
  <si>
    <t>b4522</t>
  </si>
  <si>
    <t>ymjA</t>
  </si>
  <si>
    <t>b1295</t>
  </si>
  <si>
    <t>ymjB</t>
  </si>
  <si>
    <t>b4524</t>
  </si>
  <si>
    <t>ymjC</t>
  </si>
  <si>
    <t>b4525</t>
  </si>
  <si>
    <t>ymjD</t>
  </si>
  <si>
    <t>b4673</t>
  </si>
  <si>
    <t>ynaA</t>
  </si>
  <si>
    <t>b1368</t>
  </si>
  <si>
    <t>ynaE</t>
  </si>
  <si>
    <t>b1375</t>
  </si>
  <si>
    <t>ynaI</t>
  </si>
  <si>
    <t>b1330</t>
  </si>
  <si>
    <t>ynaJ</t>
  </si>
  <si>
    <t>b1332</t>
  </si>
  <si>
    <t>ynaK</t>
  </si>
  <si>
    <t>b1365</t>
  </si>
  <si>
    <t>ynbA</t>
  </si>
  <si>
    <t>b1408</t>
  </si>
  <si>
    <t>ynbB</t>
  </si>
  <si>
    <t>b1409</t>
  </si>
  <si>
    <t>ynbC</t>
  </si>
  <si>
    <t>b1410</t>
  </si>
  <si>
    <t>ynbD</t>
  </si>
  <si>
    <t>b1411</t>
  </si>
  <si>
    <t>ynbE</t>
  </si>
  <si>
    <t>b1382</t>
  </si>
  <si>
    <t>ynbG</t>
  </si>
  <si>
    <t>b4674</t>
  </si>
  <si>
    <t>yncD</t>
  </si>
  <si>
    <t>b1451</t>
  </si>
  <si>
    <t>yncE</t>
  </si>
  <si>
    <t>b1452</t>
  </si>
  <si>
    <t>yncG</t>
  </si>
  <si>
    <t>b1454</t>
  </si>
  <si>
    <t>yncH</t>
  </si>
  <si>
    <t>b1455</t>
  </si>
  <si>
    <t>yncI</t>
  </si>
  <si>
    <t>b1458</t>
  </si>
  <si>
    <t>yncJ</t>
  </si>
  <si>
    <t>b1436</t>
  </si>
  <si>
    <t>yncK_1</t>
  </si>
  <si>
    <t>b4530</t>
  </si>
  <si>
    <t>yncK_2</t>
  </si>
  <si>
    <t>b4531</t>
  </si>
  <si>
    <t>yncL</t>
  </si>
  <si>
    <t>b4598</t>
  </si>
  <si>
    <t>yncM</t>
  </si>
  <si>
    <t>b1459</t>
  </si>
  <si>
    <t>yneE</t>
  </si>
  <si>
    <t>b1520</t>
  </si>
  <si>
    <t>yneG</t>
  </si>
  <si>
    <t>b1523</t>
  </si>
  <si>
    <t>yneH</t>
  </si>
  <si>
    <t>b1524</t>
  </si>
  <si>
    <t>yneJ</t>
  </si>
  <si>
    <t>b1526</t>
  </si>
  <si>
    <t>yneK</t>
  </si>
  <si>
    <t>b1527</t>
  </si>
  <si>
    <t>yneL</t>
  </si>
  <si>
    <t>b1506</t>
  </si>
  <si>
    <t>yneM</t>
  </si>
  <si>
    <t>b4599</t>
  </si>
  <si>
    <t>ynfA</t>
  </si>
  <si>
    <t>b1582</t>
  </si>
  <si>
    <t>ynfB</t>
  </si>
  <si>
    <t>b1583</t>
  </si>
  <si>
    <t>ynfC</t>
  </si>
  <si>
    <t>b1585</t>
  </si>
  <si>
    <t>ynfD</t>
  </si>
  <si>
    <t>b1586</t>
  </si>
  <si>
    <t>ynfE</t>
  </si>
  <si>
    <t>b1587</t>
  </si>
  <si>
    <t>ynfF</t>
  </si>
  <si>
    <t>b1588</t>
  </si>
  <si>
    <t>ynfG</t>
  </si>
  <si>
    <t>b1589</t>
  </si>
  <si>
    <t>ynfH</t>
  </si>
  <si>
    <t>b1590</t>
  </si>
  <si>
    <t>ynfK</t>
  </si>
  <si>
    <t>b1593</t>
  </si>
  <si>
    <t>ynfL</t>
  </si>
  <si>
    <t>b1595</t>
  </si>
  <si>
    <t>ynfM</t>
  </si>
  <si>
    <t>b1596</t>
  </si>
  <si>
    <t>ynfN</t>
  </si>
  <si>
    <t>b1551</t>
  </si>
  <si>
    <t>ynfO</t>
  </si>
  <si>
    <t>b4533</t>
  </si>
  <si>
    <t>ynfP</t>
  </si>
  <si>
    <t>b4534</t>
  </si>
  <si>
    <t>ynhF</t>
  </si>
  <si>
    <t>b4602</t>
  </si>
  <si>
    <t>yniA</t>
  </si>
  <si>
    <t>b1725</t>
  </si>
  <si>
    <t>yniB</t>
  </si>
  <si>
    <t>b1726</t>
  </si>
  <si>
    <t>yniC</t>
  </si>
  <si>
    <t>b1727</t>
  </si>
  <si>
    <t>yniD</t>
  </si>
  <si>
    <t>b4535</t>
  </si>
  <si>
    <t>ynjA</t>
  </si>
  <si>
    <t>b1753</t>
  </si>
  <si>
    <t>ynjB</t>
  </si>
  <si>
    <t>b1754</t>
  </si>
  <si>
    <t>ynjC</t>
  </si>
  <si>
    <t>b1755</t>
  </si>
  <si>
    <t>ynjD</t>
  </si>
  <si>
    <t>b1756</t>
  </si>
  <si>
    <t>ynjE</t>
  </si>
  <si>
    <t>b1757</t>
  </si>
  <si>
    <t>ynjF</t>
  </si>
  <si>
    <t>b1758</t>
  </si>
  <si>
    <t>ynjH</t>
  </si>
  <si>
    <t>b1760</t>
  </si>
  <si>
    <t>ynjI</t>
  </si>
  <si>
    <t>b1762</t>
  </si>
  <si>
    <t>yoaA</t>
  </si>
  <si>
    <t>b1808</t>
  </si>
  <si>
    <t>yoaB</t>
  </si>
  <si>
    <t>b1809</t>
  </si>
  <si>
    <t>yoaC</t>
  </si>
  <si>
    <t>b1810</t>
  </si>
  <si>
    <t>yoaE</t>
  </si>
  <si>
    <t>b1816</t>
  </si>
  <si>
    <t>yoaF</t>
  </si>
  <si>
    <t>b1793</t>
  </si>
  <si>
    <t>yoaG</t>
  </si>
  <si>
    <t>b1796</t>
  </si>
  <si>
    <t>yoaH</t>
  </si>
  <si>
    <t>b1811</t>
  </si>
  <si>
    <t>yoaI</t>
  </si>
  <si>
    <t>b1788</t>
  </si>
  <si>
    <t>yoaJ</t>
  </si>
  <si>
    <t>b4675</t>
  </si>
  <si>
    <t>yoaK</t>
  </si>
  <si>
    <t>b4676</t>
  </si>
  <si>
    <t>yobA</t>
  </si>
  <si>
    <t>b1841</t>
  </si>
  <si>
    <t>yobB</t>
  </si>
  <si>
    <t>b1843</t>
  </si>
  <si>
    <t>yobD</t>
  </si>
  <si>
    <t>b1820</t>
  </si>
  <si>
    <t>yobF</t>
  </si>
  <si>
    <t>b1824</t>
  </si>
  <si>
    <t>yobH</t>
  </si>
  <si>
    <t>b4536</t>
  </si>
  <si>
    <t>yobI</t>
  </si>
  <si>
    <t>b4677</t>
  </si>
  <si>
    <t>yodB</t>
  </si>
  <si>
    <t>b1974</t>
  </si>
  <si>
    <t>yodC</t>
  </si>
  <si>
    <t>b1957</t>
  </si>
  <si>
    <t>yodD</t>
  </si>
  <si>
    <t>b1953</t>
  </si>
  <si>
    <t>yoeA</t>
  </si>
  <si>
    <t>b1995</t>
  </si>
  <si>
    <t>yoeB</t>
  </si>
  <si>
    <t>b4539</t>
  </si>
  <si>
    <t>yoeE</t>
  </si>
  <si>
    <t>b1998</t>
  </si>
  <si>
    <t>yoeF</t>
  </si>
  <si>
    <t>b4538</t>
  </si>
  <si>
    <t>yoeI</t>
  </si>
  <si>
    <t>b4678</t>
  </si>
  <si>
    <t>yohC</t>
  </si>
  <si>
    <t>b2135</t>
  </si>
  <si>
    <t>yohD</t>
  </si>
  <si>
    <t>b2136</t>
  </si>
  <si>
    <t>yohF</t>
  </si>
  <si>
    <t>b2137</t>
  </si>
  <si>
    <t>yohH</t>
  </si>
  <si>
    <t>b2139</t>
  </si>
  <si>
    <t>yohJ</t>
  </si>
  <si>
    <t>b2141</t>
  </si>
  <si>
    <t>yohK</t>
  </si>
  <si>
    <t>b2142</t>
  </si>
  <si>
    <t>yohO</t>
  </si>
  <si>
    <t>b4542</t>
  </si>
  <si>
    <t>yohP</t>
  </si>
  <si>
    <t>b4679</t>
  </si>
  <si>
    <t>yojI</t>
  </si>
  <si>
    <t>b2211</t>
  </si>
  <si>
    <t>yojO</t>
  </si>
  <si>
    <t>b4604</t>
  </si>
  <si>
    <t>ypaB</t>
  </si>
  <si>
    <t>b4605</t>
  </si>
  <si>
    <t>ypdA</t>
  </si>
  <si>
    <t>b2380</t>
  </si>
  <si>
    <t>ypdB</t>
  </si>
  <si>
    <t>b2381</t>
  </si>
  <si>
    <t>ypdC</t>
  </si>
  <si>
    <t>b2382</t>
  </si>
  <si>
    <t>ypdE</t>
  </si>
  <si>
    <t>b2384</t>
  </si>
  <si>
    <t>ypdF</t>
  </si>
  <si>
    <t>b2385</t>
  </si>
  <si>
    <t>ypdI</t>
  </si>
  <si>
    <t>b2376</t>
  </si>
  <si>
    <t>ypdJ</t>
  </si>
  <si>
    <t>b4545</t>
  </si>
  <si>
    <t>ypdK</t>
  </si>
  <si>
    <t>b4680</t>
  </si>
  <si>
    <t>ypeA</t>
  </si>
  <si>
    <t>b2434</t>
  </si>
  <si>
    <t>ypeB</t>
  </si>
  <si>
    <t>b4546</t>
  </si>
  <si>
    <t>ypeC</t>
  </si>
  <si>
    <t>b2390</t>
  </si>
  <si>
    <t>ypfG</t>
  </si>
  <si>
    <t>b2466</t>
  </si>
  <si>
    <t>ypfH</t>
  </si>
  <si>
    <t>b2473</t>
  </si>
  <si>
    <t>ypfJ</t>
  </si>
  <si>
    <t>b2475</t>
  </si>
  <si>
    <t>ypfM</t>
  </si>
  <si>
    <t>b4606</t>
  </si>
  <si>
    <t>ypfN</t>
  </si>
  <si>
    <t>b4547</t>
  </si>
  <si>
    <t>yphA</t>
  </si>
  <si>
    <t>b2543</t>
  </si>
  <si>
    <t>yphB</t>
  </si>
  <si>
    <t>b2544</t>
  </si>
  <si>
    <t>yphC</t>
  </si>
  <si>
    <t>b2545</t>
  </si>
  <si>
    <t>yphD</t>
  </si>
  <si>
    <t>b2546</t>
  </si>
  <si>
    <t>yphE</t>
  </si>
  <si>
    <t>b2547</t>
  </si>
  <si>
    <t>yphF</t>
  </si>
  <si>
    <t>b2548</t>
  </si>
  <si>
    <t>yphG</t>
  </si>
  <si>
    <t>b2549</t>
  </si>
  <si>
    <t>yphH</t>
  </si>
  <si>
    <t>b2550</t>
  </si>
  <si>
    <t>ypjA</t>
  </si>
  <si>
    <t>b2647</t>
  </si>
  <si>
    <t>ypjB</t>
  </si>
  <si>
    <t>b2649</t>
  </si>
  <si>
    <t>ypjC</t>
  </si>
  <si>
    <t>b2650</t>
  </si>
  <si>
    <t>ypjD</t>
  </si>
  <si>
    <t>b2611</t>
  </si>
  <si>
    <t>ypjF</t>
  </si>
  <si>
    <t>b2646</t>
  </si>
  <si>
    <t>ypjJ</t>
  </si>
  <si>
    <t>b4548</t>
  </si>
  <si>
    <t>ypjK</t>
  </si>
  <si>
    <t>b2635</t>
  </si>
  <si>
    <t>ypjM_1</t>
  </si>
  <si>
    <t>b2641</t>
  </si>
  <si>
    <t>ypjM_2</t>
  </si>
  <si>
    <t>b2640</t>
  </si>
  <si>
    <t>ypjM_3</t>
  </si>
  <si>
    <t>b2639</t>
  </si>
  <si>
    <t>yqaA</t>
  </si>
  <si>
    <t>b2689</t>
  </si>
  <si>
    <t>yqaB</t>
  </si>
  <si>
    <t>b2690</t>
  </si>
  <si>
    <t>yqaE</t>
  </si>
  <si>
    <t>b2666</t>
  </si>
  <si>
    <t>yqcA</t>
  </si>
  <si>
    <t>b2790</t>
  </si>
  <si>
    <t>yqcC</t>
  </si>
  <si>
    <t>b2792</t>
  </si>
  <si>
    <t>yqcE</t>
  </si>
  <si>
    <t>b2775</t>
  </si>
  <si>
    <t>yqcG</t>
  </si>
  <si>
    <t>b4682</t>
  </si>
  <si>
    <t>yqeA</t>
  </si>
  <si>
    <t>b2874</t>
  </si>
  <si>
    <t>yqeB</t>
  </si>
  <si>
    <t>b2875</t>
  </si>
  <si>
    <t>yqeC</t>
  </si>
  <si>
    <t>b2876</t>
  </si>
  <si>
    <t>yqeF</t>
  </si>
  <si>
    <t>b2844</t>
  </si>
  <si>
    <t>yqeG</t>
  </si>
  <si>
    <t>b2845</t>
  </si>
  <si>
    <t>yqeH</t>
  </si>
  <si>
    <t>b2846</t>
  </si>
  <si>
    <t>yqeI</t>
  </si>
  <si>
    <t>b2847</t>
  </si>
  <si>
    <t>yqeJ</t>
  </si>
  <si>
    <t>b2848</t>
  </si>
  <si>
    <t>yqeK</t>
  </si>
  <si>
    <t>b2849</t>
  </si>
  <si>
    <t>yqeL</t>
  </si>
  <si>
    <t>b4683</t>
  </si>
  <si>
    <t>yqfA</t>
  </si>
  <si>
    <t>b2899</t>
  </si>
  <si>
    <t>yqfB</t>
  </si>
  <si>
    <t>b2900</t>
  </si>
  <si>
    <t>yqfE</t>
  </si>
  <si>
    <t>b2915</t>
  </si>
  <si>
    <t>yqfG</t>
  </si>
  <si>
    <t>b4684</t>
  </si>
  <si>
    <t>yqgA</t>
  </si>
  <si>
    <t>b2966</t>
  </si>
  <si>
    <t>yqgB</t>
  </si>
  <si>
    <t>b2939</t>
  </si>
  <si>
    <t>yqgC</t>
  </si>
  <si>
    <t>b2940</t>
  </si>
  <si>
    <t>yqgD</t>
  </si>
  <si>
    <t>b2941</t>
  </si>
  <si>
    <t>yqgE</t>
  </si>
  <si>
    <t>b2948</t>
  </si>
  <si>
    <t>yqgF</t>
  </si>
  <si>
    <t>b2949</t>
  </si>
  <si>
    <t>yqhA</t>
  </si>
  <si>
    <t>b3002</t>
  </si>
  <si>
    <t>yqhC</t>
  </si>
  <si>
    <t>b3010</t>
  </si>
  <si>
    <t>yqhD</t>
  </si>
  <si>
    <t>b3011</t>
  </si>
  <si>
    <t>yqhG</t>
  </si>
  <si>
    <t>b3013</t>
  </si>
  <si>
    <t>yqhH</t>
  </si>
  <si>
    <t>b3014</t>
  </si>
  <si>
    <t>yqiA</t>
  </si>
  <si>
    <t>b3031</t>
  </si>
  <si>
    <t>yqiB</t>
  </si>
  <si>
    <t>b3033</t>
  </si>
  <si>
    <t>yqiC</t>
  </si>
  <si>
    <t>b3042</t>
  </si>
  <si>
    <t>yqiG</t>
  </si>
  <si>
    <t>b3046</t>
  </si>
  <si>
    <t>yqiH</t>
  </si>
  <si>
    <t>b3047</t>
  </si>
  <si>
    <t>yqiI</t>
  </si>
  <si>
    <t>b3048</t>
  </si>
  <si>
    <t>yqiJ</t>
  </si>
  <si>
    <t>b3050</t>
  </si>
  <si>
    <t>yqiK</t>
  </si>
  <si>
    <t>b3051</t>
  </si>
  <si>
    <t>yqjA</t>
  </si>
  <si>
    <t>b3095</t>
  </si>
  <si>
    <t>yqjC</t>
  </si>
  <si>
    <t>b3097</t>
  </si>
  <si>
    <t>yqjD</t>
  </si>
  <si>
    <t>b3098</t>
  </si>
  <si>
    <t>yqjE</t>
  </si>
  <si>
    <t>b3099</t>
  </si>
  <si>
    <t>yqjF</t>
  </si>
  <si>
    <t>b3101</t>
  </si>
  <si>
    <t>yqjG</t>
  </si>
  <si>
    <t>b3102</t>
  </si>
  <si>
    <t>yqjH</t>
  </si>
  <si>
    <t>b3070</t>
  </si>
  <si>
    <t>yqjI</t>
  </si>
  <si>
    <t>b3071</t>
  </si>
  <si>
    <t>yqjK</t>
  </si>
  <si>
    <t>b3100</t>
  </si>
  <si>
    <t>yraH</t>
  </si>
  <si>
    <t>b3142</t>
  </si>
  <si>
    <t>yraI</t>
  </si>
  <si>
    <t>b3143</t>
  </si>
  <si>
    <t>yraJ</t>
  </si>
  <si>
    <t>b3144</t>
  </si>
  <si>
    <t>yraK</t>
  </si>
  <si>
    <t>b3145</t>
  </si>
  <si>
    <t>yraN</t>
  </si>
  <si>
    <t>b3148</t>
  </si>
  <si>
    <t>yraP</t>
  </si>
  <si>
    <t>b3150</t>
  </si>
  <si>
    <t>yraQ</t>
  </si>
  <si>
    <t>b3151</t>
  </si>
  <si>
    <t>yraR</t>
  </si>
  <si>
    <t>b3152</t>
  </si>
  <si>
    <t>yrbG</t>
  </si>
  <si>
    <t>b3196</t>
  </si>
  <si>
    <t>yrbL</t>
  </si>
  <si>
    <t>b3207</t>
  </si>
  <si>
    <t>yrbN</t>
  </si>
  <si>
    <t>b4685</t>
  </si>
  <si>
    <t>yrdA</t>
  </si>
  <si>
    <t>b3279</t>
  </si>
  <si>
    <t>yrdB</t>
  </si>
  <si>
    <t>b3280</t>
  </si>
  <si>
    <t>yrdD</t>
  </si>
  <si>
    <t>b3283</t>
  </si>
  <si>
    <t>yrfF</t>
  </si>
  <si>
    <t>b3398</t>
  </si>
  <si>
    <t>yrfG</t>
  </si>
  <si>
    <t>b3399</t>
  </si>
  <si>
    <t>yrhA</t>
  </si>
  <si>
    <t>b3443</t>
  </si>
  <si>
    <t>yrhB</t>
  </si>
  <si>
    <t>b3446</t>
  </si>
  <si>
    <t>yrhD</t>
  </si>
  <si>
    <t>b4612</t>
  </si>
  <si>
    <t>ysaA</t>
  </si>
  <si>
    <t>b3573</t>
  </si>
  <si>
    <t>ysaB</t>
  </si>
  <si>
    <t>b4553</t>
  </si>
  <si>
    <t>ysgA</t>
  </si>
  <si>
    <t>b3830</t>
  </si>
  <si>
    <t>yshB</t>
  </si>
  <si>
    <t>b4686</t>
  </si>
  <si>
    <t>ytcA</t>
  </si>
  <si>
    <t>b4622</t>
  </si>
  <si>
    <t>ytfA</t>
  </si>
  <si>
    <t>b4205</t>
  </si>
  <si>
    <t>ytfB</t>
  </si>
  <si>
    <t>b4206</t>
  </si>
  <si>
    <t>ytfE</t>
  </si>
  <si>
    <t>b4209</t>
  </si>
  <si>
    <t>ytfF</t>
  </si>
  <si>
    <t>b4210</t>
  </si>
  <si>
    <t>ytfH</t>
  </si>
  <si>
    <t>b4212</t>
  </si>
  <si>
    <t>ytfI</t>
  </si>
  <si>
    <t>b4215</t>
  </si>
  <si>
    <t>ytfJ</t>
  </si>
  <si>
    <t>b4216</t>
  </si>
  <si>
    <t>ytfK</t>
  </si>
  <si>
    <t>b4217</t>
  </si>
  <si>
    <t>ytfL</t>
  </si>
  <si>
    <t>b4218</t>
  </si>
  <si>
    <t>ytfP</t>
  </si>
  <si>
    <t>b4222</t>
  </si>
  <si>
    <t>ytfQ</t>
  </si>
  <si>
    <t>b4227</t>
  </si>
  <si>
    <t>ytfR</t>
  </si>
  <si>
    <t>b4485</t>
  </si>
  <si>
    <t>ytfT</t>
  </si>
  <si>
    <t>b4230</t>
  </si>
  <si>
    <t>ythA</t>
  </si>
  <si>
    <t>b4655</t>
  </si>
  <si>
    <t>ytjA</t>
  </si>
  <si>
    <t>b4568</t>
  </si>
  <si>
    <t>ytjB</t>
  </si>
  <si>
    <t>b4387</t>
  </si>
  <si>
    <t>ytjC</t>
  </si>
  <si>
    <t>b4395</t>
  </si>
  <si>
    <t>yzcX</t>
  </si>
  <si>
    <t>b3808</t>
  </si>
  <si>
    <t>yzfA</t>
  </si>
  <si>
    <t>b4223</t>
  </si>
  <si>
    <t>yzgL</t>
  </si>
  <si>
    <t>b3427</t>
  </si>
  <si>
    <t>zapA</t>
  </si>
  <si>
    <t>b2910</t>
  </si>
  <si>
    <t>zapB</t>
  </si>
  <si>
    <t>b3928</t>
  </si>
  <si>
    <t>zapC</t>
  </si>
  <si>
    <t>b0946</t>
  </si>
  <si>
    <t>zapD</t>
  </si>
  <si>
    <t>b0102</t>
  </si>
  <si>
    <t>zapE</t>
  </si>
  <si>
    <t>b3232</t>
  </si>
  <si>
    <t>zinT</t>
  </si>
  <si>
    <t>b1973</t>
  </si>
  <si>
    <t>zipA</t>
  </si>
  <si>
    <t>b2412</t>
  </si>
  <si>
    <t>zitB</t>
  </si>
  <si>
    <t>b0752</t>
  </si>
  <si>
    <t>zntA</t>
  </si>
  <si>
    <t>b3469</t>
  </si>
  <si>
    <t>zntR</t>
  </si>
  <si>
    <t>b3292</t>
  </si>
  <si>
    <t>znuA</t>
  </si>
  <si>
    <t>b1857</t>
  </si>
  <si>
    <t>znuB</t>
  </si>
  <si>
    <t>b1859</t>
  </si>
  <si>
    <t>znuC</t>
  </si>
  <si>
    <t>b1858</t>
  </si>
  <si>
    <t>zraP</t>
  </si>
  <si>
    <t>b4002</t>
  </si>
  <si>
    <t>zraR</t>
  </si>
  <si>
    <t>b4004</t>
  </si>
  <si>
    <t>zraS</t>
  </si>
  <si>
    <t>b4003</t>
  </si>
  <si>
    <t>zupT</t>
  </si>
  <si>
    <t>b3040</t>
  </si>
  <si>
    <t>zur</t>
  </si>
  <si>
    <t>b4046</t>
  </si>
  <si>
    <t>zwf</t>
  </si>
  <si>
    <t>b1852</t>
  </si>
  <si>
    <r>
      <t>translational burstiness, b</t>
    </r>
    <r>
      <rPr>
        <b/>
        <vertAlign val="subscript"/>
        <sz val="11"/>
        <color theme="1"/>
        <rFont val="Calibri"/>
        <family val="2"/>
        <scheme val="minor"/>
      </rPr>
      <t>i</t>
    </r>
  </si>
  <si>
    <r>
      <t xml:space="preserve">translation inititation rate </t>
    </r>
    <r>
      <rPr>
        <b/>
        <sz val="11"/>
        <color theme="1"/>
        <rFont val="Calibri"/>
        <family val="2"/>
      </rPr>
      <t>α</t>
    </r>
    <r>
      <rPr>
        <b/>
        <vertAlign val="subscript"/>
        <sz val="11"/>
        <color theme="1"/>
        <rFont val="Calibri"/>
        <family val="2"/>
        <scheme val="minor"/>
      </rPr>
      <t>pi</t>
    </r>
    <r>
      <rPr>
        <b/>
        <sz val="11"/>
        <color theme="1"/>
        <rFont val="Calibri"/>
        <family val="2"/>
        <scheme val="minor"/>
      </rPr>
      <t xml:space="preserve"> (1/min)</t>
    </r>
  </si>
  <si>
    <r>
      <t>transcriptional initiation rate, α</t>
    </r>
    <r>
      <rPr>
        <b/>
        <vertAlign val="subscript"/>
        <sz val="11"/>
        <color theme="1"/>
        <rFont val="Calibri"/>
        <family val="2"/>
        <scheme val="minor"/>
      </rPr>
      <t>mi</t>
    </r>
    <r>
      <rPr>
        <b/>
        <sz val="11"/>
        <color theme="1"/>
        <rFont val="Calibri"/>
        <family val="2"/>
        <scheme val="minor"/>
      </rPr>
      <t xml:space="preserve"> (1/min)</t>
    </r>
  </si>
  <si>
    <r>
      <t>protein concentration [P</t>
    </r>
    <r>
      <rPr>
        <b/>
        <vertAlign val="subscript"/>
        <sz val="11"/>
        <color theme="1"/>
        <rFont val="Calibri"/>
        <family val="2"/>
        <scheme val="minor"/>
      </rPr>
      <t>i</t>
    </r>
    <r>
      <rPr>
        <b/>
        <sz val="11"/>
        <color theme="1"/>
        <rFont val="Calibri"/>
        <family val="2"/>
        <scheme val="minor"/>
      </rPr>
      <t>] (1/</t>
    </r>
    <r>
      <rPr>
        <b/>
        <sz val="11"/>
        <color theme="1"/>
        <rFont val="Calibri"/>
        <family val="2"/>
      </rPr>
      <t>µ</t>
    </r>
    <r>
      <rPr>
        <b/>
        <sz val="11"/>
        <color theme="1"/>
        <rFont val="Calibri"/>
        <family val="2"/>
        <scheme val="minor"/>
      </rPr>
      <t>m</t>
    </r>
    <r>
      <rPr>
        <b/>
        <vertAlign val="superscript"/>
        <sz val="11"/>
        <color theme="1"/>
        <rFont val="Calibri"/>
        <family val="2"/>
        <scheme val="minor"/>
      </rPr>
      <t>3</t>
    </r>
    <r>
      <rPr>
        <b/>
        <sz val="11"/>
        <color theme="1"/>
        <rFont val="Calibri"/>
        <family val="2"/>
        <scheme val="minor"/>
      </rPr>
      <t>)</t>
    </r>
  </si>
  <si>
    <r>
      <t>promoter on-rate, k</t>
    </r>
    <r>
      <rPr>
        <b/>
        <vertAlign val="subscript"/>
        <sz val="11"/>
        <color theme="1"/>
        <rFont val="Calibri"/>
        <family val="2"/>
        <scheme val="minor"/>
      </rPr>
      <t>i</t>
    </r>
    <r>
      <rPr>
        <b/>
        <sz val="11"/>
        <color theme="1"/>
        <rFont val="Calibri"/>
        <family val="2"/>
        <scheme val="minor"/>
      </rPr>
      <t xml:space="preserve"> (µm</t>
    </r>
    <r>
      <rPr>
        <b/>
        <vertAlign val="superscript"/>
        <sz val="11"/>
        <color theme="1"/>
        <rFont val="Calibri"/>
        <family val="2"/>
        <scheme val="minor"/>
      </rPr>
      <t>3</t>
    </r>
    <r>
      <rPr>
        <b/>
        <sz val="11"/>
        <color theme="1"/>
        <rFont val="Calibri"/>
        <family val="2"/>
        <scheme val="minor"/>
      </rPr>
      <t>/min)</t>
    </r>
  </si>
  <si>
    <r>
      <t>gene concentration [G</t>
    </r>
    <r>
      <rPr>
        <b/>
        <vertAlign val="subscript"/>
        <sz val="11"/>
        <color theme="1"/>
        <rFont val="Calibri"/>
        <family val="2"/>
        <scheme val="minor"/>
      </rPr>
      <t>i</t>
    </r>
    <r>
      <rPr>
        <b/>
        <sz val="11"/>
        <color theme="1"/>
        <rFont val="Calibri"/>
        <family val="2"/>
        <scheme val="minor"/>
      </rPr>
      <t>] (1/µm</t>
    </r>
    <r>
      <rPr>
        <b/>
        <vertAlign val="superscript"/>
        <sz val="11"/>
        <color theme="1"/>
        <rFont val="Calibri"/>
        <family val="2"/>
        <scheme val="minor"/>
      </rPr>
      <t>3</t>
    </r>
    <r>
      <rPr>
        <b/>
        <sz val="11"/>
        <color theme="1"/>
        <rFont val="Calibri"/>
        <family val="2"/>
        <scheme val="minor"/>
      </rPr>
      <t>)</t>
    </r>
  </si>
  <si>
    <r>
      <t>mRNA concentration [mR</t>
    </r>
    <r>
      <rPr>
        <b/>
        <vertAlign val="subscript"/>
        <sz val="11"/>
        <color theme="1"/>
        <rFont val="Calibri"/>
        <family val="2"/>
        <scheme val="minor"/>
      </rPr>
      <t>i</t>
    </r>
    <r>
      <rPr>
        <b/>
        <sz val="11"/>
        <color theme="1"/>
        <rFont val="Calibri"/>
        <family val="2"/>
        <scheme val="minor"/>
      </rPr>
      <t>] (1/µm</t>
    </r>
    <r>
      <rPr>
        <b/>
        <vertAlign val="superscript"/>
        <sz val="11"/>
        <color theme="1"/>
        <rFont val="Calibri"/>
        <family val="2"/>
        <scheme val="minor"/>
      </rPr>
      <t>3</t>
    </r>
    <r>
      <rPr>
        <b/>
        <sz val="11"/>
        <color theme="1"/>
        <rFont val="Calibri"/>
        <family val="2"/>
        <scheme val="minor"/>
      </rPr>
      <t>)</t>
    </r>
  </si>
  <si>
    <r>
      <t>protein concentration [P</t>
    </r>
    <r>
      <rPr>
        <b/>
        <vertAlign val="subscript"/>
        <sz val="11"/>
        <color theme="0"/>
        <rFont val="Calibri"/>
        <family val="2"/>
        <scheme val="minor"/>
      </rPr>
      <t>i</t>
    </r>
    <r>
      <rPr>
        <b/>
        <sz val="11"/>
        <color theme="0"/>
        <rFont val="Calibri"/>
        <family val="2"/>
        <scheme val="minor"/>
      </rPr>
      <t>] (1/</t>
    </r>
    <r>
      <rPr>
        <b/>
        <sz val="11"/>
        <color theme="0"/>
        <rFont val="Calibri"/>
        <family val="2"/>
      </rPr>
      <t>µ</t>
    </r>
    <r>
      <rPr>
        <b/>
        <sz val="11"/>
        <color theme="0"/>
        <rFont val="Calibri"/>
        <family val="2"/>
        <scheme val="minor"/>
      </rPr>
      <t>m</t>
    </r>
    <r>
      <rPr>
        <b/>
        <vertAlign val="superscript"/>
        <sz val="11"/>
        <color theme="0"/>
        <rFont val="Calibri"/>
        <family val="2"/>
        <scheme val="minor"/>
      </rPr>
      <t>3</t>
    </r>
    <r>
      <rPr>
        <b/>
        <sz val="11"/>
        <color theme="0"/>
        <rFont val="Calibri"/>
        <family val="2"/>
        <scheme val="minor"/>
      </rPr>
      <t>)</t>
    </r>
  </si>
  <si>
    <r>
      <t>mRNA concentration [mR</t>
    </r>
    <r>
      <rPr>
        <b/>
        <vertAlign val="subscript"/>
        <sz val="11"/>
        <color theme="0"/>
        <rFont val="Calibri"/>
        <family val="2"/>
        <scheme val="minor"/>
      </rPr>
      <t>i</t>
    </r>
    <r>
      <rPr>
        <b/>
        <sz val="11"/>
        <color theme="0"/>
        <rFont val="Calibri"/>
        <family val="2"/>
        <scheme val="minor"/>
      </rPr>
      <t>] (1/µm</t>
    </r>
    <r>
      <rPr>
        <b/>
        <vertAlign val="superscript"/>
        <sz val="11"/>
        <color theme="0"/>
        <rFont val="Calibri"/>
        <family val="2"/>
        <scheme val="minor"/>
      </rPr>
      <t>3</t>
    </r>
    <r>
      <rPr>
        <b/>
        <sz val="11"/>
        <color theme="0"/>
        <rFont val="Calibri"/>
        <family val="2"/>
        <scheme val="minor"/>
      </rPr>
      <t>)</t>
    </r>
  </si>
  <si>
    <r>
      <t>gene concentration [G</t>
    </r>
    <r>
      <rPr>
        <b/>
        <vertAlign val="subscript"/>
        <sz val="11"/>
        <color theme="0"/>
        <rFont val="Calibri"/>
        <family val="2"/>
        <scheme val="minor"/>
      </rPr>
      <t>i</t>
    </r>
    <r>
      <rPr>
        <b/>
        <sz val="11"/>
        <color theme="0"/>
        <rFont val="Calibri"/>
        <family val="2"/>
        <scheme val="minor"/>
      </rPr>
      <t>] (1/µm</t>
    </r>
    <r>
      <rPr>
        <b/>
        <vertAlign val="superscript"/>
        <sz val="11"/>
        <color theme="0"/>
        <rFont val="Calibri"/>
        <family val="2"/>
        <scheme val="minor"/>
      </rPr>
      <t>3</t>
    </r>
    <r>
      <rPr>
        <b/>
        <sz val="11"/>
        <color theme="0"/>
        <rFont val="Calibri"/>
        <family val="2"/>
        <scheme val="minor"/>
      </rPr>
      <t>)</t>
    </r>
  </si>
  <si>
    <r>
      <t xml:space="preserve">translation inititation rate </t>
    </r>
    <r>
      <rPr>
        <b/>
        <sz val="11"/>
        <color theme="0"/>
        <rFont val="Calibri"/>
        <family val="2"/>
      </rPr>
      <t>α</t>
    </r>
    <r>
      <rPr>
        <b/>
        <vertAlign val="subscript"/>
        <sz val="11"/>
        <color theme="0"/>
        <rFont val="Calibri"/>
        <family val="2"/>
        <scheme val="minor"/>
      </rPr>
      <t>pi</t>
    </r>
    <r>
      <rPr>
        <b/>
        <sz val="11"/>
        <color theme="0"/>
        <rFont val="Calibri"/>
        <family val="2"/>
        <scheme val="minor"/>
      </rPr>
      <t xml:space="preserve"> (1/min)</t>
    </r>
  </si>
  <si>
    <r>
      <t>translational burstiness, b</t>
    </r>
    <r>
      <rPr>
        <b/>
        <vertAlign val="subscript"/>
        <sz val="11"/>
        <color theme="0"/>
        <rFont val="Calibri"/>
        <family val="2"/>
        <scheme val="minor"/>
      </rPr>
      <t>i</t>
    </r>
  </si>
  <si>
    <r>
      <t>transcriptional initiation rate, α</t>
    </r>
    <r>
      <rPr>
        <b/>
        <vertAlign val="subscript"/>
        <sz val="11"/>
        <color theme="0"/>
        <rFont val="Calibri"/>
        <family val="2"/>
        <scheme val="minor"/>
      </rPr>
      <t>mi</t>
    </r>
    <r>
      <rPr>
        <b/>
        <sz val="11"/>
        <color theme="0"/>
        <rFont val="Calibri"/>
        <family val="2"/>
        <scheme val="minor"/>
      </rPr>
      <t xml:space="preserve"> (1/min)</t>
    </r>
  </si>
  <si>
    <r>
      <t>promoter on-rate, k</t>
    </r>
    <r>
      <rPr>
        <b/>
        <vertAlign val="subscript"/>
        <sz val="11"/>
        <color theme="0"/>
        <rFont val="Calibri"/>
        <family val="2"/>
        <scheme val="minor"/>
      </rPr>
      <t>i</t>
    </r>
    <r>
      <rPr>
        <b/>
        <sz val="11"/>
        <color theme="0"/>
        <rFont val="Calibri"/>
        <family val="2"/>
        <scheme val="minor"/>
      </rPr>
      <t xml:space="preserve"> (µm</t>
    </r>
    <r>
      <rPr>
        <b/>
        <vertAlign val="superscript"/>
        <sz val="11"/>
        <color theme="0"/>
        <rFont val="Calibri"/>
        <family val="2"/>
        <scheme val="minor"/>
      </rPr>
      <t>3</t>
    </r>
    <r>
      <rPr>
        <b/>
        <sz val="11"/>
        <color theme="0"/>
        <rFont val="Calibri"/>
        <family val="2"/>
        <scheme val="minor"/>
      </rPr>
      <t>/min)</t>
    </r>
  </si>
  <si>
    <t>mRNA degradation rate (1/min)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</si>
</sst>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vertAlign val="superscript"/>
      <sz val="11"/>
      <color theme="1"/>
      <name val="Calibri"/>
      <family val="2"/>
      <scheme val="minor"/>
    </font>
    <font>
      <b/>
      <vertAlign val="subscript"/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b/>
      <vertAlign val="superscript"/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BD301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0" fillId="0" borderId="10" xfId="0" applyBorder="1"/>
    <xf numFmtId="11" fontId="0" fillId="0" borderId="10" xfId="0" applyNumberFormat="1" applyBorder="1"/>
    <xf numFmtId="0" fontId="0" fillId="0" borderId="0" xfId="0" applyAlignment="1">
      <alignment horizontal="center" vertical="center" wrapText="1"/>
    </xf>
    <xf numFmtId="0" fontId="16" fillId="33" borderId="10" xfId="0" applyFont="1" applyFill="1" applyBorder="1" applyAlignment="1">
      <alignment horizontal="center" vertical="center" wrapText="1"/>
    </xf>
    <xf numFmtId="0" fontId="13" fillId="34" borderId="10" xfId="0" applyFont="1" applyFill="1" applyBorder="1" applyAlignment="1">
      <alignment horizontal="center" vertical="center" wrapText="1"/>
    </xf>
    <xf numFmtId="11" fontId="0" fillId="0" borderId="0" xfId="0" applyNumberFormat="1"/>
    <xf numFmtId="0" fontId="24" fillId="0" borderId="10" xfId="0" applyFont="1" applyBorder="1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colors>
    <mruColors>
      <color rgb="FFBD3019"/>
      <color rgb="FFFF5B5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2" tint="-9.9978637043366805E-2"/>
  </sheetPr>
  <dimension ref="A1:J4347"/>
  <sheetViews>
    <sheetView workbookViewId="0">
      <pane ySplit="1" topLeftCell="A2718" activePane="bottomLeft" state="frozen"/>
      <selection pane="bottomLeft" activeCell="G2731" sqref="G2731"/>
    </sheetView>
  </sheetViews>
  <sheetFormatPr defaultRowHeight="14.4" x14ac:dyDescent="0.3"/>
  <cols>
    <col min="1" max="2" width="9.109375" style="1"/>
    <col min="3" max="4" width="20" style="1" customWidth="1"/>
    <col min="5" max="5" width="18.44140625" style="1" customWidth="1"/>
    <col min="6" max="6" width="23.44140625" style="1" customWidth="1"/>
    <col min="7" max="7" width="23.88671875" style="1" customWidth="1"/>
    <col min="8" max="8" width="29.109375" style="1" customWidth="1"/>
    <col min="9" max="9" width="22.109375" style="1" customWidth="1"/>
    <col min="10" max="10" width="28.33203125" style="1" customWidth="1"/>
  </cols>
  <sheetData>
    <row r="1" spans="1:10" s="3" customFormat="1" ht="31.5" customHeight="1" x14ac:dyDescent="0.3">
      <c r="A1" s="4" t="s">
        <v>0</v>
      </c>
      <c r="B1" s="4" t="s">
        <v>1</v>
      </c>
      <c r="C1" s="4" t="s">
        <v>8673</v>
      </c>
      <c r="D1" s="4" t="s">
        <v>8676</v>
      </c>
      <c r="E1" s="4" t="s">
        <v>8675</v>
      </c>
      <c r="F1" s="4" t="s">
        <v>8671</v>
      </c>
      <c r="G1" s="4" t="s">
        <v>8684</v>
      </c>
      <c r="H1" s="4" t="s">
        <v>8670</v>
      </c>
      <c r="I1" s="4" t="s">
        <v>8672</v>
      </c>
      <c r="J1" s="4" t="s">
        <v>8674</v>
      </c>
    </row>
    <row r="2" spans="1:10" x14ac:dyDescent="0.3">
      <c r="A2" s="1" t="s">
        <v>2</v>
      </c>
      <c r="B2" s="1" t="s">
        <v>3</v>
      </c>
      <c r="C2" s="1" t="s">
        <v>4</v>
      </c>
      <c r="D2" s="2">
        <v>1.485188E-2</v>
      </c>
      <c r="E2" s="2">
        <v>1.0629109999999999</v>
      </c>
      <c r="F2" s="1" t="s">
        <v>4</v>
      </c>
      <c r="G2" s="1" t="s">
        <v>4</v>
      </c>
      <c r="H2" s="1" t="s">
        <v>4</v>
      </c>
      <c r="I2" s="1" t="s">
        <v>4</v>
      </c>
      <c r="J2" s="1" t="s">
        <v>4</v>
      </c>
    </row>
    <row r="3" spans="1:10" x14ac:dyDescent="0.3">
      <c r="A3" s="1" t="s">
        <v>5</v>
      </c>
      <c r="B3" s="1" t="s">
        <v>6</v>
      </c>
      <c r="C3" s="1" t="s">
        <v>4</v>
      </c>
      <c r="D3" s="2">
        <v>1.108491E-2</v>
      </c>
      <c r="E3" s="2">
        <v>1.062263</v>
      </c>
      <c r="F3" s="1" t="s">
        <v>4</v>
      </c>
      <c r="G3" s="2">
        <v>1.2646170000000001</v>
      </c>
      <c r="H3" s="1" t="s">
        <v>4</v>
      </c>
      <c r="I3" s="2">
        <v>1.0137500000000001E-2</v>
      </c>
      <c r="J3" s="2">
        <v>7.479082E-6</v>
      </c>
    </row>
    <row r="4" spans="1:10" x14ac:dyDescent="0.3">
      <c r="A4" s="1" t="s">
        <v>7</v>
      </c>
      <c r="B4" s="1" t="s">
        <v>8</v>
      </c>
      <c r="C4" s="1" t="s">
        <v>4</v>
      </c>
      <c r="D4" s="2">
        <v>0.15826000000000001</v>
      </c>
      <c r="E4" s="2">
        <v>1.063347</v>
      </c>
      <c r="F4" s="1" t="s">
        <v>4</v>
      </c>
      <c r="G4" s="2">
        <v>1.123604</v>
      </c>
      <c r="H4" s="1" t="s">
        <v>4</v>
      </c>
      <c r="I4" s="2">
        <v>0.12865170000000001</v>
      </c>
      <c r="J4" s="2">
        <v>9.4914589999999993E-5</v>
      </c>
    </row>
    <row r="5" spans="1:10" x14ac:dyDescent="0.3">
      <c r="A5" s="1" t="s">
        <v>9</v>
      </c>
      <c r="B5" s="1" t="s">
        <v>10</v>
      </c>
      <c r="C5" s="1" t="s">
        <v>4</v>
      </c>
      <c r="D5" s="2">
        <v>5.3238929999999997E-2</v>
      </c>
      <c r="E5" s="2">
        <v>1.0632200000000001</v>
      </c>
      <c r="F5" s="1" t="s">
        <v>4</v>
      </c>
      <c r="G5" s="1" t="s">
        <v>4</v>
      </c>
      <c r="H5" s="1" t="s">
        <v>4</v>
      </c>
      <c r="I5" s="1" t="s">
        <v>4</v>
      </c>
      <c r="J5" s="1" t="s">
        <v>4</v>
      </c>
    </row>
    <row r="6" spans="1:10" x14ac:dyDescent="0.3">
      <c r="A6" s="1" t="s">
        <v>11</v>
      </c>
      <c r="B6" s="1" t="s">
        <v>12</v>
      </c>
      <c r="C6" s="2">
        <v>49.051290000000002</v>
      </c>
      <c r="D6" s="2">
        <v>0.1366262</v>
      </c>
      <c r="E6" s="2">
        <v>0.93508259999999999</v>
      </c>
      <c r="F6" s="2">
        <v>5.4451090000000004</v>
      </c>
      <c r="G6" s="2">
        <v>0.94213809999999998</v>
      </c>
      <c r="H6" s="2">
        <v>5.7795240000000003</v>
      </c>
      <c r="I6" s="2">
        <v>0.11256529999999999</v>
      </c>
      <c r="J6" s="2">
        <v>8.3046649999999995E-5</v>
      </c>
    </row>
    <row r="7" spans="1:10" x14ac:dyDescent="0.3">
      <c r="A7" s="1" t="s">
        <v>13</v>
      </c>
      <c r="B7" s="1" t="s">
        <v>14</v>
      </c>
      <c r="C7" s="1" t="s">
        <v>4</v>
      </c>
      <c r="D7" s="2">
        <v>0.22696269999999999</v>
      </c>
      <c r="E7" s="2">
        <v>0.75528640000000002</v>
      </c>
      <c r="F7" s="1" t="s">
        <v>4</v>
      </c>
      <c r="G7" s="2">
        <v>0.61436849999999998</v>
      </c>
      <c r="H7" s="1" t="s">
        <v>4</v>
      </c>
      <c r="I7" s="2">
        <v>0.15643280000000001</v>
      </c>
      <c r="J7" s="2">
        <v>1.154105E-4</v>
      </c>
    </row>
    <row r="8" spans="1:10" x14ac:dyDescent="0.3">
      <c r="A8" s="1" t="s">
        <v>15</v>
      </c>
      <c r="B8" s="1" t="s">
        <v>16</v>
      </c>
      <c r="C8" s="1" t="s">
        <v>4</v>
      </c>
      <c r="D8" s="2">
        <v>4.2135760000000001E-3</v>
      </c>
      <c r="E8" s="2">
        <v>0.65179759999999998</v>
      </c>
      <c r="F8" s="1" t="s">
        <v>4</v>
      </c>
      <c r="G8" s="1" t="s">
        <v>4</v>
      </c>
      <c r="H8" s="1" t="s">
        <v>4</v>
      </c>
      <c r="I8" s="1" t="s">
        <v>4</v>
      </c>
      <c r="J8" s="1" t="s">
        <v>4</v>
      </c>
    </row>
    <row r="9" spans="1:10" x14ac:dyDescent="0.3">
      <c r="A9" s="1" t="s">
        <v>17</v>
      </c>
      <c r="B9" s="1" t="s">
        <v>18</v>
      </c>
      <c r="C9" s="1" t="s">
        <v>4</v>
      </c>
      <c r="D9" s="2">
        <v>1.010085E-2</v>
      </c>
      <c r="E9" s="2">
        <v>0.65208889999999997</v>
      </c>
      <c r="F9" s="1" t="s">
        <v>4</v>
      </c>
      <c r="G9" s="1" t="s">
        <v>4</v>
      </c>
      <c r="H9" s="1" t="s">
        <v>4</v>
      </c>
      <c r="I9" s="1" t="s">
        <v>4</v>
      </c>
      <c r="J9" s="1" t="s">
        <v>4</v>
      </c>
    </row>
    <row r="10" spans="1:10" x14ac:dyDescent="0.3">
      <c r="A10" s="1" t="s">
        <v>19</v>
      </c>
      <c r="B10" s="1" t="s">
        <v>20</v>
      </c>
      <c r="C10" s="1" t="s">
        <v>4</v>
      </c>
      <c r="D10" s="2">
        <v>3.2548029999999999E-2</v>
      </c>
      <c r="E10" s="2">
        <v>0.65149809999999997</v>
      </c>
      <c r="F10" s="1" t="s">
        <v>4</v>
      </c>
      <c r="G10" s="2">
        <v>1.6079049999999999</v>
      </c>
      <c r="H10" s="1" t="s">
        <v>4</v>
      </c>
      <c r="I10" s="2">
        <v>6.1708249999999999E-2</v>
      </c>
      <c r="J10" s="2">
        <v>4.5526119999999999E-5</v>
      </c>
    </row>
    <row r="11" spans="1:10" x14ac:dyDescent="0.3">
      <c r="A11" s="1" t="s">
        <v>21</v>
      </c>
      <c r="B11" s="1" t="s">
        <v>22</v>
      </c>
      <c r="C11" s="1" t="s">
        <v>4</v>
      </c>
      <c r="D11" s="2">
        <v>1.079133E-2</v>
      </c>
      <c r="E11" s="2">
        <v>0.65240410000000004</v>
      </c>
      <c r="F11" s="1" t="s">
        <v>4</v>
      </c>
      <c r="G11" s="1" t="s">
        <v>4</v>
      </c>
      <c r="H11" s="1" t="s">
        <v>4</v>
      </c>
      <c r="I11" s="1" t="s">
        <v>4</v>
      </c>
      <c r="J11" s="1" t="s">
        <v>4</v>
      </c>
    </row>
    <row r="12" spans="1:10" x14ac:dyDescent="0.3">
      <c r="A12" s="1" t="s">
        <v>23</v>
      </c>
      <c r="B12" s="1" t="s">
        <v>24</v>
      </c>
      <c r="C12" s="1" t="s">
        <v>4</v>
      </c>
      <c r="D12" s="2">
        <v>0.13907990000000001</v>
      </c>
      <c r="E12" s="2">
        <v>0.8762008</v>
      </c>
      <c r="F12" s="1" t="s">
        <v>4</v>
      </c>
      <c r="G12" s="2">
        <v>1.8567689999999999</v>
      </c>
      <c r="H12" s="1" t="s">
        <v>4</v>
      </c>
      <c r="I12" s="2">
        <v>0.22196750000000001</v>
      </c>
      <c r="J12" s="2">
        <v>1.6375959999999999E-4</v>
      </c>
    </row>
    <row r="13" spans="1:10" x14ac:dyDescent="0.3">
      <c r="A13" s="1" t="s">
        <v>25</v>
      </c>
      <c r="B13" s="1" t="s">
        <v>26</v>
      </c>
      <c r="C13" s="1" t="s">
        <v>4</v>
      </c>
      <c r="D13" s="2">
        <v>0.1022203</v>
      </c>
      <c r="E13" s="2">
        <v>0.87560870000000002</v>
      </c>
      <c r="F13" s="1" t="s">
        <v>4</v>
      </c>
      <c r="G13" s="2">
        <v>1.308117</v>
      </c>
      <c r="H13" s="1" t="s">
        <v>4</v>
      </c>
      <c r="I13" s="2">
        <v>0.1189718</v>
      </c>
      <c r="J13" s="2">
        <v>8.7773139999999998E-5</v>
      </c>
    </row>
    <row r="14" spans="1:10" x14ac:dyDescent="0.3">
      <c r="A14" s="1" t="s">
        <v>27</v>
      </c>
      <c r="B14" s="1" t="s">
        <v>28</v>
      </c>
      <c r="C14" s="1" t="s">
        <v>4</v>
      </c>
      <c r="D14" s="2">
        <v>5.5621820000000002E-2</v>
      </c>
      <c r="E14" s="2">
        <v>0.79852199999999995</v>
      </c>
      <c r="F14" s="1" t="s">
        <v>4</v>
      </c>
      <c r="G14" s="2">
        <v>0.77749489999999999</v>
      </c>
      <c r="H14" s="1" t="s">
        <v>4</v>
      </c>
      <c r="I14" s="2">
        <v>4.160324E-2</v>
      </c>
      <c r="J14" s="2">
        <v>3.0693369999999998E-5</v>
      </c>
    </row>
    <row r="15" spans="1:10" x14ac:dyDescent="0.3">
      <c r="A15" s="1" t="s">
        <v>29</v>
      </c>
      <c r="B15" s="1" t="s">
        <v>30</v>
      </c>
      <c r="C15" s="2">
        <v>2091.9560000000001</v>
      </c>
      <c r="D15" s="2">
        <v>1.54748</v>
      </c>
      <c r="E15" s="2">
        <v>0.94309520000000002</v>
      </c>
      <c r="F15" s="2">
        <v>20.50301</v>
      </c>
      <c r="G15" s="2">
        <v>0.41327900000000001</v>
      </c>
      <c r="H15" s="2">
        <v>49.610579999999999</v>
      </c>
      <c r="I15" s="2">
        <v>0.51980859999999995</v>
      </c>
      <c r="J15" s="2">
        <v>3.8349610000000002E-4</v>
      </c>
    </row>
    <row r="16" spans="1:10" x14ac:dyDescent="0.3">
      <c r="A16" s="1" t="s">
        <v>31</v>
      </c>
      <c r="B16" s="1" t="s">
        <v>32</v>
      </c>
      <c r="C16" s="2">
        <v>5042.2219999999998</v>
      </c>
      <c r="D16" s="2">
        <v>2.251026</v>
      </c>
      <c r="E16" s="2">
        <v>1.068594</v>
      </c>
      <c r="F16" s="2">
        <v>33.972819999999999</v>
      </c>
      <c r="G16" s="2">
        <v>0.30647639999999998</v>
      </c>
      <c r="H16" s="2">
        <v>110.8497</v>
      </c>
      <c r="I16" s="2">
        <v>0.50658879999999995</v>
      </c>
      <c r="J16" s="2">
        <v>3.73743E-4</v>
      </c>
    </row>
    <row r="17" spans="1:10" x14ac:dyDescent="0.3">
      <c r="A17" s="1" t="s">
        <v>33</v>
      </c>
      <c r="B17" s="1" t="s">
        <v>34</v>
      </c>
      <c r="C17" s="2">
        <v>2326.5329999999999</v>
      </c>
      <c r="D17" s="2">
        <v>2.6311979999999999</v>
      </c>
      <c r="E17" s="2">
        <v>1.0687519999999999</v>
      </c>
      <c r="F17" s="2">
        <v>13.41052</v>
      </c>
      <c r="G17" s="2">
        <v>0.47280739999999999</v>
      </c>
      <c r="H17" s="2">
        <v>28.363610000000001</v>
      </c>
      <c r="I17" s="2">
        <v>0.88475020000000004</v>
      </c>
      <c r="J17" s="2">
        <v>6.5273689999999999E-4</v>
      </c>
    </row>
    <row r="18" spans="1:10" x14ac:dyDescent="0.3">
      <c r="A18" s="1" t="s">
        <v>35</v>
      </c>
      <c r="B18" s="1" t="s">
        <v>36</v>
      </c>
      <c r="C18" s="2">
        <v>2490.808</v>
      </c>
      <c r="D18" s="2">
        <v>2.1428829999999999</v>
      </c>
      <c r="E18" s="2">
        <v>0.79106690000000002</v>
      </c>
      <c r="F18" s="2">
        <v>17.629169999999998</v>
      </c>
      <c r="G18" s="2">
        <v>0.67326560000000002</v>
      </c>
      <c r="H18" s="2">
        <v>26.184570000000001</v>
      </c>
      <c r="I18" s="2">
        <v>1.401661</v>
      </c>
      <c r="J18" s="2">
        <v>1.0340950000000001E-3</v>
      </c>
    </row>
    <row r="19" spans="1:10" x14ac:dyDescent="0.3">
      <c r="A19" s="1" t="s">
        <v>37</v>
      </c>
      <c r="B19" s="1" t="s">
        <v>38</v>
      </c>
      <c r="C19" s="2">
        <v>476.30709999999999</v>
      </c>
      <c r="D19" s="2">
        <v>0.3047723</v>
      </c>
      <c r="E19" s="2">
        <v>1.1470739999999999</v>
      </c>
      <c r="F19" s="2">
        <v>23.702909999999999</v>
      </c>
      <c r="G19" s="2">
        <v>0.20441190000000001</v>
      </c>
      <c r="H19" s="2">
        <v>115.95659999999999</v>
      </c>
      <c r="I19" s="2">
        <v>4.0915930000000003E-2</v>
      </c>
      <c r="J19" s="2">
        <v>3.0186299999999999E-5</v>
      </c>
    </row>
    <row r="20" spans="1:10" x14ac:dyDescent="0.3">
      <c r="A20" s="1" t="s">
        <v>39</v>
      </c>
      <c r="B20" s="1" t="s">
        <v>40</v>
      </c>
      <c r="C20" s="2">
        <v>273.22660000000002</v>
      </c>
      <c r="D20" s="2">
        <v>0.1181151</v>
      </c>
      <c r="E20" s="2">
        <v>1.1476519999999999</v>
      </c>
      <c r="F20" s="2">
        <v>35.0839</v>
      </c>
      <c r="G20" s="2">
        <v>0.16963839999999999</v>
      </c>
      <c r="H20" s="2">
        <v>206.8158</v>
      </c>
      <c r="I20" s="2">
        <v>1.3294230000000001E-2</v>
      </c>
      <c r="J20" s="2">
        <v>9.8080029999999998E-6</v>
      </c>
    </row>
    <row r="21" spans="1:10" x14ac:dyDescent="0.3">
      <c r="A21" s="1" t="s">
        <v>41</v>
      </c>
      <c r="B21" s="1" t="s">
        <v>42</v>
      </c>
      <c r="C21" s="2">
        <v>4941.7070000000003</v>
      </c>
      <c r="D21" s="2">
        <v>4.7964200000000003</v>
      </c>
      <c r="E21" s="2">
        <v>0.96839459999999999</v>
      </c>
      <c r="F21" s="2">
        <v>15.62608</v>
      </c>
      <c r="G21" s="2">
        <v>0.50613710000000001</v>
      </c>
      <c r="H21" s="2">
        <v>30.87321</v>
      </c>
      <c r="I21" s="2">
        <v>1.9288350000000001</v>
      </c>
      <c r="J21" s="2">
        <v>1.4230250000000001E-3</v>
      </c>
    </row>
    <row r="22" spans="1:10" x14ac:dyDescent="0.3">
      <c r="A22" s="1" t="s">
        <v>43</v>
      </c>
      <c r="B22" s="1" t="s">
        <v>44</v>
      </c>
      <c r="C22" s="2">
        <v>4183.4129999999996</v>
      </c>
      <c r="D22" s="2">
        <v>2.929049</v>
      </c>
      <c r="E22" s="2">
        <v>0.96759300000000004</v>
      </c>
      <c r="F22" s="2">
        <v>21.66178</v>
      </c>
      <c r="G22" s="2">
        <v>0.71815569999999995</v>
      </c>
      <c r="H22" s="2">
        <v>30.163070000000001</v>
      </c>
      <c r="I22" s="2">
        <v>1.614752</v>
      </c>
      <c r="J22" s="2">
        <v>1.191306E-3</v>
      </c>
    </row>
    <row r="23" spans="1:10" x14ac:dyDescent="0.3">
      <c r="A23" s="1" t="s">
        <v>45</v>
      </c>
      <c r="B23" s="1" t="s">
        <v>46</v>
      </c>
      <c r="C23" s="1" t="s">
        <v>4</v>
      </c>
      <c r="D23" s="2">
        <v>4.8942659999999999E-2</v>
      </c>
      <c r="E23" s="2">
        <v>1.1465460000000001</v>
      </c>
      <c r="F23" s="1" t="s">
        <v>4</v>
      </c>
      <c r="G23" s="2">
        <v>0.33680100000000002</v>
      </c>
      <c r="H23" s="1" t="s">
        <v>4</v>
      </c>
      <c r="I23" s="2">
        <v>1.08193E-2</v>
      </c>
      <c r="J23" s="2">
        <v>7.9820930000000002E-6</v>
      </c>
    </row>
    <row r="24" spans="1:10" x14ac:dyDescent="0.3">
      <c r="A24" s="1" t="s">
        <v>47</v>
      </c>
      <c r="B24" s="1" t="s">
        <v>48</v>
      </c>
      <c r="C24" s="2">
        <v>2436.7330000000002</v>
      </c>
      <c r="D24" s="2">
        <v>1.354519</v>
      </c>
      <c r="E24" s="2">
        <v>0.78630069999999996</v>
      </c>
      <c r="F24" s="2">
        <v>27.284320000000001</v>
      </c>
      <c r="G24" s="2">
        <v>0.37226160000000003</v>
      </c>
      <c r="H24" s="2">
        <v>73.293390000000002</v>
      </c>
      <c r="I24" s="2">
        <v>0.49079099999999998</v>
      </c>
      <c r="J24" s="2">
        <v>3.6208790000000001E-4</v>
      </c>
    </row>
    <row r="25" spans="1:10" x14ac:dyDescent="0.3">
      <c r="A25" s="1" t="s">
        <v>49</v>
      </c>
      <c r="B25" s="1" t="s">
        <v>50</v>
      </c>
      <c r="C25" s="2">
        <v>242.70670000000001</v>
      </c>
      <c r="D25" s="2">
        <v>0.1628677</v>
      </c>
      <c r="E25" s="2">
        <v>0.66553050000000002</v>
      </c>
      <c r="F25" s="2">
        <v>22.601479999999999</v>
      </c>
      <c r="G25" s="2">
        <v>0.17163600000000001</v>
      </c>
      <c r="H25" s="2">
        <v>131.68260000000001</v>
      </c>
      <c r="I25" s="2">
        <v>3.2642490000000003E-2</v>
      </c>
      <c r="J25" s="2">
        <v>2.4082449999999998E-5</v>
      </c>
    </row>
    <row r="26" spans="1:10" x14ac:dyDescent="0.3">
      <c r="A26" s="1" t="s">
        <v>51</v>
      </c>
      <c r="B26" s="1" t="s">
        <v>52</v>
      </c>
      <c r="C26" s="2">
        <v>5611.9040000000005</v>
      </c>
      <c r="D26" s="2">
        <v>4.8196690000000002</v>
      </c>
      <c r="E26" s="2">
        <v>0.96582319999999999</v>
      </c>
      <c r="F26" s="2">
        <v>17.659700000000001</v>
      </c>
      <c r="G26" s="2">
        <v>0.25553490000000001</v>
      </c>
      <c r="H26" s="2">
        <v>69.108750000000001</v>
      </c>
      <c r="I26" s="2">
        <v>0.97018979999999999</v>
      </c>
      <c r="J26" s="2">
        <v>7.1577109999999995E-4</v>
      </c>
    </row>
    <row r="27" spans="1:10" x14ac:dyDescent="0.3">
      <c r="A27" s="1" t="s">
        <v>53</v>
      </c>
      <c r="B27" s="1" t="s">
        <v>54</v>
      </c>
      <c r="C27" s="1" t="s">
        <v>4</v>
      </c>
      <c r="D27" s="2">
        <v>8.2848710000000006E-2</v>
      </c>
      <c r="E27" s="2">
        <v>0.88223490000000004</v>
      </c>
      <c r="F27" s="1" t="s">
        <v>4</v>
      </c>
      <c r="G27" s="2">
        <v>1.079134</v>
      </c>
      <c r="H27" s="1" t="s">
        <v>4</v>
      </c>
      <c r="I27" s="2">
        <v>7.704424E-2</v>
      </c>
      <c r="J27" s="2">
        <v>5.6840469999999997E-5</v>
      </c>
    </row>
    <row r="28" spans="1:10" x14ac:dyDescent="0.3">
      <c r="A28" s="1" t="s">
        <v>55</v>
      </c>
      <c r="B28" s="1" t="s">
        <v>56</v>
      </c>
      <c r="C28" s="2">
        <v>55629.64</v>
      </c>
      <c r="D28" s="2">
        <v>37.39237</v>
      </c>
      <c r="E28" s="2">
        <v>0.70454499999999998</v>
      </c>
      <c r="F28" s="2">
        <v>22.563859999999998</v>
      </c>
      <c r="G28" s="2">
        <v>0.42485309999999998</v>
      </c>
      <c r="H28" s="2">
        <v>53.109810000000003</v>
      </c>
      <c r="I28" s="2">
        <v>17.362030000000001</v>
      </c>
      <c r="J28" s="2">
        <v>1.280908E-2</v>
      </c>
    </row>
    <row r="29" spans="1:10" x14ac:dyDescent="0.3">
      <c r="A29" s="1" t="s">
        <v>57</v>
      </c>
      <c r="B29" s="1" t="s">
        <v>58</v>
      </c>
      <c r="C29" s="2">
        <v>114.2638</v>
      </c>
      <c r="D29" s="2">
        <v>0.36861060000000001</v>
      </c>
      <c r="E29" s="2">
        <v>0.85931709999999994</v>
      </c>
      <c r="F29" s="2">
        <v>4.7014430000000003</v>
      </c>
      <c r="G29" s="2">
        <v>0.49720439999999999</v>
      </c>
      <c r="H29" s="2">
        <v>9.4557559999999992</v>
      </c>
      <c r="I29" s="2">
        <v>0.16347490000000001</v>
      </c>
      <c r="J29" s="2">
        <v>1.206059E-4</v>
      </c>
    </row>
    <row r="30" spans="1:10" x14ac:dyDescent="0.3">
      <c r="A30" s="1" t="s">
        <v>59</v>
      </c>
      <c r="B30" s="1" t="s">
        <v>60</v>
      </c>
      <c r="C30" s="2">
        <v>118.78489999999999</v>
      </c>
      <c r="D30" s="2">
        <v>6.7672640000000006E-2</v>
      </c>
      <c r="E30" s="2">
        <v>1.1394230000000001</v>
      </c>
      <c r="F30" s="2">
        <v>26.621849999999998</v>
      </c>
      <c r="G30" s="2">
        <v>1.9274800000000001</v>
      </c>
      <c r="H30" s="2">
        <v>13.81174</v>
      </c>
      <c r="I30" s="2">
        <v>8.7614339999999999E-2</v>
      </c>
      <c r="J30" s="2">
        <v>6.4638699999999995E-5</v>
      </c>
    </row>
    <row r="31" spans="1:10" x14ac:dyDescent="0.3">
      <c r="A31" s="1" t="s">
        <v>61</v>
      </c>
      <c r="B31" s="1" t="s">
        <v>62</v>
      </c>
      <c r="C31" s="2">
        <v>1218.453</v>
      </c>
      <c r="D31" s="2">
        <v>0.77795170000000002</v>
      </c>
      <c r="E31" s="2">
        <v>0.86599250000000005</v>
      </c>
      <c r="F31" s="2">
        <v>23.754519999999999</v>
      </c>
      <c r="G31" s="2">
        <v>0.55269990000000002</v>
      </c>
      <c r="H31" s="2">
        <v>42.979059999999997</v>
      </c>
      <c r="I31" s="2">
        <v>0.3753901</v>
      </c>
      <c r="J31" s="2">
        <v>2.7694930000000001E-4</v>
      </c>
    </row>
    <row r="32" spans="1:10" x14ac:dyDescent="0.3">
      <c r="A32" s="1" t="s">
        <v>63</v>
      </c>
      <c r="B32" s="1" t="s">
        <v>64</v>
      </c>
      <c r="C32" s="2">
        <v>411.10919999999999</v>
      </c>
      <c r="D32" s="2">
        <v>0.99434940000000005</v>
      </c>
      <c r="E32" s="2">
        <v>0.86684229999999995</v>
      </c>
      <c r="F32" s="2">
        <v>6.2705900000000003</v>
      </c>
      <c r="G32" s="2">
        <v>0.55451830000000002</v>
      </c>
      <c r="H32" s="2">
        <v>11.30817</v>
      </c>
      <c r="I32" s="2">
        <v>0.47144770000000003</v>
      </c>
      <c r="J32" s="2">
        <v>3.4781720000000001E-4</v>
      </c>
    </row>
    <row r="33" spans="1:10" x14ac:dyDescent="0.3">
      <c r="A33" s="1" t="s">
        <v>65</v>
      </c>
      <c r="B33" s="1" t="s">
        <v>66</v>
      </c>
      <c r="C33" s="1" t="s">
        <v>4</v>
      </c>
      <c r="D33" s="2">
        <v>4.4859219999999998E-2</v>
      </c>
      <c r="E33" s="2">
        <v>0.82980129999999996</v>
      </c>
      <c r="F33" s="1" t="s">
        <v>4</v>
      </c>
      <c r="G33" s="2">
        <v>1.027334</v>
      </c>
      <c r="H33" s="1" t="s">
        <v>4</v>
      </c>
      <c r="I33" s="2">
        <v>4.0764139999999997E-2</v>
      </c>
      <c r="J33" s="2">
        <v>3.0074309999999998E-5</v>
      </c>
    </row>
    <row r="34" spans="1:10" x14ac:dyDescent="0.3">
      <c r="A34" s="1" t="s">
        <v>67</v>
      </c>
      <c r="B34" s="1" t="s">
        <v>68</v>
      </c>
      <c r="C34" s="1" t="s">
        <v>4</v>
      </c>
      <c r="D34" s="2">
        <v>3.3149490000000002E-3</v>
      </c>
      <c r="E34" s="2">
        <v>1.0713820000000001</v>
      </c>
      <c r="F34" s="1" t="s">
        <v>4</v>
      </c>
      <c r="G34" s="1" t="s">
        <v>4</v>
      </c>
      <c r="H34" s="1" t="s">
        <v>4</v>
      </c>
      <c r="I34" s="1" t="s">
        <v>4</v>
      </c>
      <c r="J34" s="1" t="s">
        <v>4</v>
      </c>
    </row>
    <row r="35" spans="1:10" x14ac:dyDescent="0.3">
      <c r="A35" s="1" t="s">
        <v>69</v>
      </c>
      <c r="B35" s="1" t="s">
        <v>70</v>
      </c>
      <c r="C35" s="2">
        <v>0.93421699999999996</v>
      </c>
      <c r="D35" s="2">
        <v>7.5384129999999999E-3</v>
      </c>
      <c r="E35" s="2">
        <v>1.0717699999999999</v>
      </c>
      <c r="F35" s="2">
        <v>1.8795679999999999</v>
      </c>
      <c r="G35" s="1" t="s">
        <v>4</v>
      </c>
      <c r="H35" s="1" t="s">
        <v>4</v>
      </c>
      <c r="I35" s="1" t="s">
        <v>4</v>
      </c>
      <c r="J35" s="1" t="s">
        <v>4</v>
      </c>
    </row>
    <row r="36" spans="1:10" x14ac:dyDescent="0.3">
      <c r="A36" s="1" t="s">
        <v>71</v>
      </c>
      <c r="B36" s="1" t="s">
        <v>72</v>
      </c>
      <c r="C36" s="1" t="s">
        <v>4</v>
      </c>
      <c r="D36" s="2">
        <v>0.11024299999999999</v>
      </c>
      <c r="E36" s="2">
        <v>0.86563500000000004</v>
      </c>
      <c r="F36" s="1" t="s">
        <v>4</v>
      </c>
      <c r="G36" s="2">
        <v>1.657017</v>
      </c>
      <c r="H36" s="1" t="s">
        <v>4</v>
      </c>
      <c r="I36" s="2">
        <v>0.16519339999999999</v>
      </c>
      <c r="J36" s="2">
        <v>1.218737E-4</v>
      </c>
    </row>
    <row r="37" spans="1:10" x14ac:dyDescent="0.3">
      <c r="A37" s="1" t="s">
        <v>73</v>
      </c>
      <c r="B37" s="1" t="s">
        <v>74</v>
      </c>
      <c r="C37" s="1" t="s">
        <v>4</v>
      </c>
      <c r="D37" s="2">
        <v>0.2203357</v>
      </c>
      <c r="E37" s="2">
        <v>0.78674429999999995</v>
      </c>
      <c r="F37" s="1" t="s">
        <v>4</v>
      </c>
      <c r="G37" s="2">
        <v>0.78668170000000004</v>
      </c>
      <c r="H37" s="1" t="s">
        <v>4</v>
      </c>
      <c r="I37" s="2">
        <v>0.16894700000000001</v>
      </c>
      <c r="J37" s="2">
        <v>1.2464299999999999E-4</v>
      </c>
    </row>
    <row r="38" spans="1:10" x14ac:dyDescent="0.3">
      <c r="A38" s="1" t="s">
        <v>75</v>
      </c>
      <c r="B38" s="1" t="s">
        <v>76</v>
      </c>
      <c r="C38" s="2">
        <v>396.88600000000002</v>
      </c>
      <c r="D38" s="2">
        <v>0.240926</v>
      </c>
      <c r="E38" s="2">
        <v>1.1230979999999999</v>
      </c>
      <c r="F38" s="2">
        <v>24.984590000000001</v>
      </c>
      <c r="G38" s="2">
        <v>0.40647990000000001</v>
      </c>
      <c r="H38" s="2">
        <v>61.465730000000001</v>
      </c>
      <c r="I38" s="2">
        <v>6.5198980000000004E-2</v>
      </c>
      <c r="J38" s="2">
        <v>4.8101459999999997E-5</v>
      </c>
    </row>
    <row r="39" spans="1:10" x14ac:dyDescent="0.3">
      <c r="A39" s="1" t="s">
        <v>77</v>
      </c>
      <c r="B39" s="1" t="s">
        <v>78</v>
      </c>
      <c r="C39" s="2">
        <v>33.945140000000002</v>
      </c>
      <c r="D39" s="2">
        <v>5.1409780000000002E-2</v>
      </c>
      <c r="E39" s="2">
        <v>1.1238490000000001</v>
      </c>
      <c r="F39" s="2">
        <v>10.014329999999999</v>
      </c>
      <c r="G39" s="2">
        <v>0.77328960000000002</v>
      </c>
      <c r="H39" s="2">
        <v>12.9503</v>
      </c>
      <c r="I39" s="2">
        <v>2.5935400000000001E-2</v>
      </c>
      <c r="J39" s="2">
        <v>1.9134200000000001E-5</v>
      </c>
    </row>
    <row r="40" spans="1:10" x14ac:dyDescent="0.3">
      <c r="A40" s="1" t="s">
        <v>79</v>
      </c>
      <c r="B40" s="1" t="s">
        <v>80</v>
      </c>
      <c r="C40" s="1" t="s">
        <v>4</v>
      </c>
      <c r="D40" s="2">
        <v>4.5187159999999997E-2</v>
      </c>
      <c r="E40" s="2">
        <v>0.76138410000000001</v>
      </c>
      <c r="F40" s="1" t="s">
        <v>4</v>
      </c>
      <c r="G40" s="2">
        <v>1.8066690000000001</v>
      </c>
      <c r="H40" s="1" t="s">
        <v>4</v>
      </c>
      <c r="I40" s="2">
        <v>7.8588820000000004E-2</v>
      </c>
      <c r="J40" s="2">
        <v>5.7979999999999997E-5</v>
      </c>
    </row>
    <row r="41" spans="1:10" x14ac:dyDescent="0.3">
      <c r="A41" s="1" t="s">
        <v>81</v>
      </c>
      <c r="B41" s="1" t="s">
        <v>82</v>
      </c>
      <c r="C41" s="2">
        <v>155.2731</v>
      </c>
      <c r="D41" s="2">
        <v>0.1369833</v>
      </c>
      <c r="E41" s="2">
        <v>0.63105540000000004</v>
      </c>
      <c r="F41" s="2">
        <v>17.191700000000001</v>
      </c>
      <c r="G41" s="2">
        <v>0.71901409999999999</v>
      </c>
      <c r="H41" s="2">
        <v>23.9101</v>
      </c>
      <c r="I41" s="2">
        <v>0.11827</v>
      </c>
      <c r="J41" s="2">
        <v>8.7255319999999999E-5</v>
      </c>
    </row>
    <row r="42" spans="1:10" x14ac:dyDescent="0.3">
      <c r="A42" s="1" t="s">
        <v>83</v>
      </c>
      <c r="B42" s="1" t="s">
        <v>84</v>
      </c>
      <c r="C42" s="2">
        <v>63.669809999999998</v>
      </c>
      <c r="D42" s="2">
        <v>4.450863E-2</v>
      </c>
      <c r="E42" s="2">
        <v>1.2237929999999999</v>
      </c>
      <c r="F42" s="2">
        <v>21.695989999999998</v>
      </c>
      <c r="G42" s="2">
        <v>0.86265040000000004</v>
      </c>
      <c r="H42" s="2">
        <v>25.150379999999998</v>
      </c>
      <c r="I42" s="2">
        <v>2.413034E-2</v>
      </c>
      <c r="J42" s="2">
        <v>1.7802500000000001E-5</v>
      </c>
    </row>
    <row r="43" spans="1:10" x14ac:dyDescent="0.3">
      <c r="A43" s="1" t="s">
        <v>85</v>
      </c>
      <c r="B43" s="1" t="s">
        <v>86</v>
      </c>
      <c r="C43" s="2">
        <v>249.55260000000001</v>
      </c>
      <c r="D43" s="2">
        <v>0.67785169999999995</v>
      </c>
      <c r="E43" s="2">
        <v>1.243366</v>
      </c>
      <c r="F43" s="2">
        <v>5.5836420000000002</v>
      </c>
      <c r="G43" s="2">
        <v>1.252321</v>
      </c>
      <c r="H43" s="2">
        <v>4.458634</v>
      </c>
      <c r="I43" s="2">
        <v>0.52263499999999996</v>
      </c>
      <c r="J43" s="2">
        <v>3.8558130000000001E-4</v>
      </c>
    </row>
    <row r="44" spans="1:10" x14ac:dyDescent="0.3">
      <c r="A44" s="1" t="s">
        <v>87</v>
      </c>
      <c r="B44" s="1" t="s">
        <v>88</v>
      </c>
      <c r="C44" s="1" t="s">
        <v>4</v>
      </c>
      <c r="D44" s="2">
        <v>1.6831839999999999E-3</v>
      </c>
      <c r="E44" s="2">
        <v>1.223222</v>
      </c>
      <c r="F44" s="1" t="s">
        <v>4</v>
      </c>
      <c r="G44" s="1" t="s">
        <v>4</v>
      </c>
      <c r="H44" s="1" t="s">
        <v>4</v>
      </c>
      <c r="I44" s="1" t="s">
        <v>4</v>
      </c>
      <c r="J44" s="1" t="s">
        <v>4</v>
      </c>
    </row>
    <row r="45" spans="1:10" x14ac:dyDescent="0.3">
      <c r="A45" s="1" t="s">
        <v>89</v>
      </c>
      <c r="B45" s="1" t="s">
        <v>90</v>
      </c>
      <c r="C45" s="2">
        <v>2809.2779999999998</v>
      </c>
      <c r="D45" s="2">
        <v>4.1730879999999999</v>
      </c>
      <c r="E45" s="2">
        <v>0.67389429999999995</v>
      </c>
      <c r="F45" s="2">
        <v>10.210039999999999</v>
      </c>
      <c r="G45" s="2">
        <v>0.56743889999999997</v>
      </c>
      <c r="H45" s="2">
        <v>17.993189999999998</v>
      </c>
      <c r="I45" s="2">
        <v>2.602376</v>
      </c>
      <c r="J45" s="2">
        <v>1.9199390000000001E-3</v>
      </c>
    </row>
    <row r="46" spans="1:10" x14ac:dyDescent="0.3">
      <c r="A46" s="1" t="s">
        <v>91</v>
      </c>
      <c r="B46" s="1" t="s">
        <v>92</v>
      </c>
      <c r="C46" s="1" t="s">
        <v>4</v>
      </c>
      <c r="D46" s="2">
        <v>4.3988989999999999E-2</v>
      </c>
      <c r="E46" s="2">
        <v>0.62233559999999999</v>
      </c>
      <c r="F46" s="1" t="s">
        <v>4</v>
      </c>
      <c r="G46" s="1" t="s">
        <v>4</v>
      </c>
      <c r="H46" s="1" t="s">
        <v>4</v>
      </c>
      <c r="I46" s="1" t="s">
        <v>4</v>
      </c>
      <c r="J46" s="1" t="s">
        <v>4</v>
      </c>
    </row>
    <row r="47" spans="1:10" x14ac:dyDescent="0.3">
      <c r="A47" s="1" t="s">
        <v>93</v>
      </c>
      <c r="B47" s="1" t="s">
        <v>94</v>
      </c>
      <c r="C47" s="1" t="s">
        <v>4</v>
      </c>
      <c r="D47" s="2">
        <v>1.093967E-2</v>
      </c>
      <c r="E47" s="2">
        <v>1.104895</v>
      </c>
      <c r="F47" s="1" t="s">
        <v>4</v>
      </c>
      <c r="G47" s="1" t="s">
        <v>4</v>
      </c>
      <c r="H47" s="1" t="s">
        <v>4</v>
      </c>
      <c r="I47" s="1" t="s">
        <v>4</v>
      </c>
      <c r="J47" s="1" t="s">
        <v>4</v>
      </c>
    </row>
    <row r="48" spans="1:10" x14ac:dyDescent="0.3">
      <c r="A48" s="1" t="s">
        <v>95</v>
      </c>
      <c r="B48" s="1" t="s">
        <v>96</v>
      </c>
      <c r="C48" s="1" t="s">
        <v>4</v>
      </c>
      <c r="D48" s="2">
        <v>3.708696E-3</v>
      </c>
      <c r="E48" s="2">
        <v>1.1057699999999999</v>
      </c>
      <c r="F48" s="1" t="s">
        <v>4</v>
      </c>
      <c r="G48" s="1" t="s">
        <v>4</v>
      </c>
      <c r="H48" s="1" t="s">
        <v>4</v>
      </c>
      <c r="I48" s="1" t="s">
        <v>4</v>
      </c>
      <c r="J48" s="1" t="s">
        <v>4</v>
      </c>
    </row>
    <row r="49" spans="1:10" x14ac:dyDescent="0.3">
      <c r="A49" s="1" t="s">
        <v>97</v>
      </c>
      <c r="B49" s="1" t="s">
        <v>98</v>
      </c>
      <c r="C49" s="1" t="s">
        <v>4</v>
      </c>
      <c r="D49" s="2">
        <v>5.4062880000000004E-3</v>
      </c>
      <c r="E49" s="2">
        <v>1.1052660000000001</v>
      </c>
      <c r="F49" s="1" t="s">
        <v>4</v>
      </c>
      <c r="G49" s="1" t="s">
        <v>4</v>
      </c>
      <c r="H49" s="1" t="s">
        <v>4</v>
      </c>
      <c r="I49" s="1" t="s">
        <v>4</v>
      </c>
      <c r="J49" s="1" t="s">
        <v>4</v>
      </c>
    </row>
    <row r="50" spans="1:10" x14ac:dyDescent="0.3">
      <c r="A50" s="1" t="s">
        <v>99</v>
      </c>
      <c r="B50" s="1" t="s">
        <v>100</v>
      </c>
      <c r="C50" s="2">
        <v>3402.529</v>
      </c>
      <c r="D50" s="2">
        <v>1.0997189999999999</v>
      </c>
      <c r="E50" s="2">
        <v>0.86258500000000005</v>
      </c>
      <c r="F50" s="2">
        <v>46.925640000000001</v>
      </c>
      <c r="G50" s="2">
        <v>0.51284890000000005</v>
      </c>
      <c r="H50" s="2">
        <v>91.499930000000006</v>
      </c>
      <c r="I50" s="2">
        <v>0.50084360000000006</v>
      </c>
      <c r="J50" s="2">
        <v>3.6950440000000002E-4</v>
      </c>
    </row>
    <row r="51" spans="1:10" x14ac:dyDescent="0.3">
      <c r="A51" s="1" t="s">
        <v>101</v>
      </c>
      <c r="B51" s="1" t="s">
        <v>102</v>
      </c>
      <c r="C51" s="2">
        <v>3.595996</v>
      </c>
      <c r="D51" s="2">
        <v>1.276733E-2</v>
      </c>
      <c r="E51" s="2">
        <v>0.82876300000000003</v>
      </c>
      <c r="F51" s="2">
        <v>4.2717830000000001</v>
      </c>
      <c r="G51" s="2">
        <v>0.95420760000000004</v>
      </c>
      <c r="H51" s="2">
        <v>4.4767859999999997</v>
      </c>
      <c r="I51" s="2">
        <v>1.1499290000000001E-2</v>
      </c>
      <c r="J51" s="2">
        <v>8.4837619999999994E-6</v>
      </c>
    </row>
    <row r="52" spans="1:10" x14ac:dyDescent="0.3">
      <c r="A52" s="1" t="s">
        <v>103</v>
      </c>
      <c r="B52" s="1" t="s">
        <v>104</v>
      </c>
      <c r="C52" s="2">
        <v>125.75069999999999</v>
      </c>
      <c r="D52" s="2">
        <v>0.26099860000000003</v>
      </c>
      <c r="E52" s="2">
        <v>1.0082770000000001</v>
      </c>
      <c r="F52" s="2">
        <v>7.307391</v>
      </c>
      <c r="G52" s="2">
        <v>1.4700409999999999</v>
      </c>
      <c r="H52" s="2">
        <v>4.9708759999999996</v>
      </c>
      <c r="I52" s="2">
        <v>0.29195209999999999</v>
      </c>
      <c r="J52" s="2">
        <v>2.1539169999999999E-4</v>
      </c>
    </row>
    <row r="53" spans="1:10" x14ac:dyDescent="0.3">
      <c r="A53" s="1" t="s">
        <v>105</v>
      </c>
      <c r="B53" s="1" t="s">
        <v>106</v>
      </c>
      <c r="C53" s="1" t="s">
        <v>4</v>
      </c>
      <c r="D53" s="2">
        <v>2.652767E-2</v>
      </c>
      <c r="E53" s="2">
        <v>0.86209460000000004</v>
      </c>
      <c r="F53" s="1" t="s">
        <v>4</v>
      </c>
      <c r="G53" s="2">
        <v>1.0121899999999999</v>
      </c>
      <c r="H53" s="1" t="s">
        <v>4</v>
      </c>
      <c r="I53" s="2">
        <v>2.325644E-2</v>
      </c>
      <c r="J53" s="2">
        <v>1.7157770000000002E-5</v>
      </c>
    </row>
    <row r="54" spans="1:10" x14ac:dyDescent="0.3">
      <c r="A54" s="1" t="s">
        <v>107</v>
      </c>
      <c r="B54" s="1" t="s">
        <v>108</v>
      </c>
      <c r="C54" s="1" t="s">
        <v>4</v>
      </c>
      <c r="D54" s="2">
        <v>6.7060720000000004E-3</v>
      </c>
      <c r="E54" s="2">
        <v>0.9228442</v>
      </c>
      <c r="F54" s="1" t="s">
        <v>4</v>
      </c>
      <c r="G54" s="1" t="s">
        <v>4</v>
      </c>
      <c r="H54" s="1" t="s">
        <v>4</v>
      </c>
      <c r="I54" s="1" t="s">
        <v>4</v>
      </c>
      <c r="J54" s="1" t="s">
        <v>4</v>
      </c>
    </row>
    <row r="55" spans="1:10" x14ac:dyDescent="0.3">
      <c r="A55" s="1" t="s">
        <v>109</v>
      </c>
      <c r="B55" s="1" t="s">
        <v>110</v>
      </c>
      <c r="C55" s="1" t="s">
        <v>4</v>
      </c>
      <c r="D55" s="2">
        <v>1.207226E-2</v>
      </c>
      <c r="E55" s="2">
        <v>0.92314620000000003</v>
      </c>
      <c r="F55" s="1" t="s">
        <v>4</v>
      </c>
      <c r="G55" s="1" t="s">
        <v>4</v>
      </c>
      <c r="H55" s="1" t="s">
        <v>4</v>
      </c>
      <c r="I55" s="1" t="s">
        <v>4</v>
      </c>
      <c r="J55" s="1" t="s">
        <v>4</v>
      </c>
    </row>
    <row r="56" spans="1:10" x14ac:dyDescent="0.3">
      <c r="A56" s="1" t="s">
        <v>111</v>
      </c>
      <c r="B56" s="1" t="s">
        <v>112</v>
      </c>
      <c r="C56" s="1" t="s">
        <v>4</v>
      </c>
      <c r="D56" s="2">
        <v>1.430414E-2</v>
      </c>
      <c r="E56" s="2">
        <v>1.0282929999999999</v>
      </c>
      <c r="F56" s="1" t="s">
        <v>4</v>
      </c>
      <c r="G56" s="1" t="s">
        <v>4</v>
      </c>
      <c r="H56" s="1" t="s">
        <v>4</v>
      </c>
      <c r="I56" s="1" t="s">
        <v>4</v>
      </c>
      <c r="J56" s="1" t="s">
        <v>4</v>
      </c>
    </row>
    <row r="57" spans="1:10" x14ac:dyDescent="0.3">
      <c r="A57" s="1" t="s">
        <v>113</v>
      </c>
      <c r="B57" s="1" t="s">
        <v>114</v>
      </c>
      <c r="C57" s="1" t="s">
        <v>4</v>
      </c>
      <c r="D57" s="2">
        <v>1.3739819999999999E-3</v>
      </c>
      <c r="E57" s="2">
        <v>1.029263</v>
      </c>
      <c r="F57" s="1" t="s">
        <v>4</v>
      </c>
      <c r="G57" s="1" t="s">
        <v>4</v>
      </c>
      <c r="H57" s="1" t="s">
        <v>4</v>
      </c>
      <c r="I57" s="1" t="s">
        <v>4</v>
      </c>
      <c r="J57" s="1" t="s">
        <v>4</v>
      </c>
    </row>
    <row r="58" spans="1:10" x14ac:dyDescent="0.3">
      <c r="A58" s="1" t="s">
        <v>115</v>
      </c>
      <c r="B58" s="1" t="s">
        <v>116</v>
      </c>
      <c r="C58" s="1" t="s">
        <v>4</v>
      </c>
      <c r="D58" s="2">
        <v>2.096129E-3</v>
      </c>
      <c r="E58" s="2">
        <v>1.029426</v>
      </c>
      <c r="F58" s="1" t="s">
        <v>4</v>
      </c>
      <c r="G58" s="1" t="s">
        <v>4</v>
      </c>
      <c r="H58" s="1" t="s">
        <v>4</v>
      </c>
      <c r="I58" s="1" t="s">
        <v>4</v>
      </c>
      <c r="J58" s="1" t="s">
        <v>4</v>
      </c>
    </row>
    <row r="59" spans="1:10" x14ac:dyDescent="0.3">
      <c r="A59" s="1" t="s">
        <v>117</v>
      </c>
      <c r="B59" s="1" t="s">
        <v>118</v>
      </c>
      <c r="C59" s="1" t="s">
        <v>4</v>
      </c>
      <c r="D59" s="2">
        <v>3.0736159999999999E-3</v>
      </c>
      <c r="E59" s="2">
        <v>1.029679</v>
      </c>
      <c r="F59" s="1" t="s">
        <v>4</v>
      </c>
      <c r="G59" s="1" t="s">
        <v>4</v>
      </c>
      <c r="H59" s="1" t="s">
        <v>4</v>
      </c>
      <c r="I59" s="1" t="s">
        <v>4</v>
      </c>
      <c r="J59" s="1" t="s">
        <v>4</v>
      </c>
    </row>
    <row r="60" spans="1:10" x14ac:dyDescent="0.3">
      <c r="A60" s="1" t="s">
        <v>119</v>
      </c>
      <c r="B60" s="1" t="s">
        <v>120</v>
      </c>
      <c r="C60" s="1" t="s">
        <v>4</v>
      </c>
      <c r="D60" s="2">
        <v>3.096134E-3</v>
      </c>
      <c r="E60" s="2">
        <v>1.0299309999999999</v>
      </c>
      <c r="F60" s="1" t="s">
        <v>4</v>
      </c>
      <c r="G60" s="1" t="s">
        <v>4</v>
      </c>
      <c r="H60" s="1" t="s">
        <v>4</v>
      </c>
      <c r="I60" s="1" t="s">
        <v>4</v>
      </c>
      <c r="J60" s="1" t="s">
        <v>4</v>
      </c>
    </row>
    <row r="61" spans="1:10" x14ac:dyDescent="0.3">
      <c r="A61" s="1" t="s">
        <v>121</v>
      </c>
      <c r="B61" s="1" t="s">
        <v>122</v>
      </c>
      <c r="C61" s="2">
        <v>183.8339</v>
      </c>
      <c r="D61" s="2">
        <v>0.23140920000000001</v>
      </c>
      <c r="E61" s="2">
        <v>1.027255</v>
      </c>
      <c r="F61" s="2">
        <v>12.04856</v>
      </c>
      <c r="G61" s="2">
        <v>1.493492</v>
      </c>
      <c r="H61" s="2">
        <v>8.0673770000000005</v>
      </c>
      <c r="I61" s="2">
        <v>0.25854630000000001</v>
      </c>
      <c r="J61" s="2">
        <v>1.9074620000000001E-4</v>
      </c>
    </row>
    <row r="62" spans="1:10" x14ac:dyDescent="0.3">
      <c r="A62" s="1" t="s">
        <v>123</v>
      </c>
      <c r="B62" s="1" t="s">
        <v>124</v>
      </c>
      <c r="C62" s="1" t="s">
        <v>4</v>
      </c>
      <c r="D62" s="2">
        <v>7.133492E-3</v>
      </c>
      <c r="E62" s="2">
        <v>1.028564</v>
      </c>
      <c r="F62" s="1" t="s">
        <v>4</v>
      </c>
      <c r="G62" s="1" t="s">
        <v>4</v>
      </c>
      <c r="H62" s="1" t="s">
        <v>4</v>
      </c>
      <c r="I62" s="1" t="s">
        <v>4</v>
      </c>
      <c r="J62" s="1" t="s">
        <v>4</v>
      </c>
    </row>
    <row r="63" spans="1:10" x14ac:dyDescent="0.3">
      <c r="A63" s="1" t="s">
        <v>125</v>
      </c>
      <c r="B63" s="1" t="s">
        <v>126</v>
      </c>
      <c r="C63" s="1" t="s">
        <v>4</v>
      </c>
      <c r="D63" s="2">
        <v>1.1061430000000001E-2</v>
      </c>
      <c r="E63" s="2">
        <v>1.0280050000000001</v>
      </c>
      <c r="F63" s="1" t="s">
        <v>4</v>
      </c>
      <c r="G63" s="1" t="s">
        <v>4</v>
      </c>
      <c r="H63" s="1" t="s">
        <v>4</v>
      </c>
      <c r="I63" s="1" t="s">
        <v>4</v>
      </c>
      <c r="J63" s="1" t="s">
        <v>4</v>
      </c>
    </row>
    <row r="64" spans="1:10" x14ac:dyDescent="0.3">
      <c r="A64" s="1" t="s">
        <v>127</v>
      </c>
      <c r="B64" s="1" t="s">
        <v>128</v>
      </c>
      <c r="C64" s="1" t="s">
        <v>4</v>
      </c>
      <c r="D64" s="2">
        <v>8.3845150000000004E-3</v>
      </c>
      <c r="E64" s="2">
        <v>1.028159</v>
      </c>
      <c r="F64" s="1" t="s">
        <v>4</v>
      </c>
      <c r="G64" s="1" t="s">
        <v>4</v>
      </c>
      <c r="H64" s="1" t="s">
        <v>4</v>
      </c>
      <c r="I64" s="1" t="s">
        <v>4</v>
      </c>
      <c r="J64" s="1" t="s">
        <v>4</v>
      </c>
    </row>
    <row r="65" spans="1:10" x14ac:dyDescent="0.3">
      <c r="A65" s="1" t="s">
        <v>129</v>
      </c>
      <c r="B65" s="1" t="s">
        <v>130</v>
      </c>
      <c r="C65" s="2">
        <v>114.83969999999999</v>
      </c>
      <c r="D65" s="2">
        <v>7.9379480000000002E-2</v>
      </c>
      <c r="E65" s="2">
        <v>0.72354039999999997</v>
      </c>
      <c r="F65" s="2">
        <v>21.941880000000001</v>
      </c>
      <c r="G65" s="2">
        <v>0.31705889999999998</v>
      </c>
      <c r="H65" s="2">
        <v>69.204419999999999</v>
      </c>
      <c r="I65" s="2">
        <v>2.588356E-2</v>
      </c>
      <c r="J65" s="2">
        <v>1.9095959999999999E-5</v>
      </c>
    </row>
    <row r="66" spans="1:10" x14ac:dyDescent="0.3">
      <c r="A66" s="1" t="s">
        <v>131</v>
      </c>
      <c r="B66" s="1" t="s">
        <v>132</v>
      </c>
      <c r="C66" s="2">
        <v>29326.89</v>
      </c>
      <c r="D66" s="2">
        <v>11.01911</v>
      </c>
      <c r="E66" s="2">
        <v>0.82558489999999995</v>
      </c>
      <c r="F66" s="2">
        <v>40.36544</v>
      </c>
      <c r="G66" s="2">
        <v>0.1014834</v>
      </c>
      <c r="H66" s="2">
        <v>397.7543</v>
      </c>
      <c r="I66" s="2">
        <v>1.069523</v>
      </c>
      <c r="J66" s="2">
        <v>7.8905519999999995E-4</v>
      </c>
    </row>
    <row r="67" spans="1:10" x14ac:dyDescent="0.3">
      <c r="A67" s="1" t="s">
        <v>133</v>
      </c>
      <c r="B67" s="1" t="s">
        <v>134</v>
      </c>
      <c r="C67" s="2">
        <v>1133.9459999999999</v>
      </c>
      <c r="D67" s="2">
        <v>0.67978280000000002</v>
      </c>
      <c r="E67" s="2">
        <v>0.82537870000000002</v>
      </c>
      <c r="F67" s="2">
        <v>25.299510000000001</v>
      </c>
      <c r="G67" s="2">
        <v>0.65512780000000004</v>
      </c>
      <c r="H67" s="2">
        <v>38.61768</v>
      </c>
      <c r="I67" s="2">
        <v>0.40568650000000001</v>
      </c>
      <c r="J67" s="2">
        <v>2.9930089999999999E-4</v>
      </c>
    </row>
    <row r="68" spans="1:10" x14ac:dyDescent="0.3">
      <c r="A68" s="1" t="s">
        <v>135</v>
      </c>
      <c r="B68" s="1" t="s">
        <v>136</v>
      </c>
      <c r="C68" s="1" t="s">
        <v>4</v>
      </c>
      <c r="D68" s="2">
        <v>2.505901E-2</v>
      </c>
      <c r="E68" s="2">
        <v>1.052554</v>
      </c>
      <c r="F68" s="1" t="s">
        <v>4</v>
      </c>
      <c r="G68" s="1" t="s">
        <v>4</v>
      </c>
      <c r="H68" s="1" t="s">
        <v>4</v>
      </c>
      <c r="I68" s="1" t="s">
        <v>4</v>
      </c>
      <c r="J68" s="1" t="s">
        <v>4</v>
      </c>
    </row>
    <row r="69" spans="1:10" x14ac:dyDescent="0.3">
      <c r="A69" s="1" t="s">
        <v>137</v>
      </c>
      <c r="B69" s="1" t="s">
        <v>138</v>
      </c>
      <c r="C69" s="1" t="s">
        <v>4</v>
      </c>
      <c r="D69" s="2">
        <v>7.3703980000000002E-3</v>
      </c>
      <c r="E69" s="2">
        <v>1.079223</v>
      </c>
      <c r="F69" s="1" t="s">
        <v>4</v>
      </c>
      <c r="G69" s="1" t="s">
        <v>4</v>
      </c>
      <c r="H69" s="1" t="s">
        <v>4</v>
      </c>
      <c r="I69" s="1" t="s">
        <v>4</v>
      </c>
      <c r="J69" s="1" t="s">
        <v>4</v>
      </c>
    </row>
    <row r="70" spans="1:10" x14ac:dyDescent="0.3">
      <c r="A70" s="1" t="s">
        <v>139</v>
      </c>
      <c r="B70" s="1" t="s">
        <v>140</v>
      </c>
      <c r="C70" s="1" t="s">
        <v>4</v>
      </c>
      <c r="D70" s="2">
        <v>6.676558E-3</v>
      </c>
      <c r="E70" s="2">
        <v>0.77460700000000005</v>
      </c>
      <c r="F70" s="1" t="s">
        <v>4</v>
      </c>
      <c r="G70" s="1" t="s">
        <v>4</v>
      </c>
      <c r="H70" s="1" t="s">
        <v>4</v>
      </c>
      <c r="I70" s="1" t="s">
        <v>4</v>
      </c>
      <c r="J70" s="1" t="s">
        <v>4</v>
      </c>
    </row>
    <row r="71" spans="1:10" x14ac:dyDescent="0.3">
      <c r="A71" s="1" t="s">
        <v>141</v>
      </c>
      <c r="B71" s="1" t="s">
        <v>142</v>
      </c>
      <c r="C71" s="2">
        <v>424.07510000000002</v>
      </c>
      <c r="D71" s="2">
        <v>0.48681469999999999</v>
      </c>
      <c r="E71" s="2">
        <v>0.78486520000000004</v>
      </c>
      <c r="F71" s="2">
        <v>13.212020000000001</v>
      </c>
      <c r="G71" s="2">
        <v>0.66386489999999998</v>
      </c>
      <c r="H71" s="2">
        <v>19.901669999999999</v>
      </c>
      <c r="I71" s="2">
        <v>0.33456760000000002</v>
      </c>
      <c r="J71" s="2">
        <v>2.4683190000000002E-4</v>
      </c>
    </row>
    <row r="72" spans="1:10" x14ac:dyDescent="0.3">
      <c r="A72" s="1" t="s">
        <v>143</v>
      </c>
      <c r="B72" s="1" t="s">
        <v>144</v>
      </c>
      <c r="C72" s="2">
        <v>262.90710000000001</v>
      </c>
      <c r="D72" s="2">
        <v>0.15340029999999999</v>
      </c>
      <c r="E72" s="2">
        <v>0.80689049999999995</v>
      </c>
      <c r="F72" s="2">
        <v>25.993580000000001</v>
      </c>
      <c r="G72" s="2">
        <v>0.72123360000000003</v>
      </c>
      <c r="H72" s="2">
        <v>36.04045</v>
      </c>
      <c r="I72" s="2">
        <v>0.1053316</v>
      </c>
      <c r="J72" s="2">
        <v>7.7709890000000006E-5</v>
      </c>
    </row>
    <row r="73" spans="1:10" x14ac:dyDescent="0.3">
      <c r="A73" s="1" t="s">
        <v>145</v>
      </c>
      <c r="B73" s="1" t="s">
        <v>146</v>
      </c>
      <c r="C73" s="1" t="s">
        <v>4</v>
      </c>
      <c r="D73" s="2">
        <v>0.19640879999999999</v>
      </c>
      <c r="E73" s="2">
        <v>0.88590769999999996</v>
      </c>
      <c r="F73" s="1" t="s">
        <v>4</v>
      </c>
      <c r="G73" s="1" t="s">
        <v>4</v>
      </c>
      <c r="H73" s="1" t="s">
        <v>4</v>
      </c>
      <c r="I73" s="1" t="s">
        <v>4</v>
      </c>
      <c r="J73" s="1" t="s">
        <v>4</v>
      </c>
    </row>
    <row r="74" spans="1:10" x14ac:dyDescent="0.3">
      <c r="A74" s="1" t="s">
        <v>147</v>
      </c>
      <c r="B74" s="1" t="s">
        <v>148</v>
      </c>
      <c r="C74" s="2">
        <v>2292.1559999999999</v>
      </c>
      <c r="D74" s="2">
        <v>3.5375450000000002</v>
      </c>
      <c r="E74" s="2">
        <v>0.89146369999999997</v>
      </c>
      <c r="F74" s="2">
        <v>9.8272569999999995</v>
      </c>
      <c r="G74" s="2">
        <v>0.70248330000000003</v>
      </c>
      <c r="H74" s="2">
        <v>13.98931</v>
      </c>
      <c r="I74" s="2">
        <v>2.2253409999999998</v>
      </c>
      <c r="J74" s="2">
        <v>1.641776E-3</v>
      </c>
    </row>
    <row r="75" spans="1:10" x14ac:dyDescent="0.3">
      <c r="A75" s="1" t="s">
        <v>149</v>
      </c>
      <c r="B75" s="1" t="s">
        <v>150</v>
      </c>
      <c r="C75" s="2">
        <v>2176.79</v>
      </c>
      <c r="D75" s="2">
        <v>1.0090920000000001</v>
      </c>
      <c r="E75" s="2">
        <v>0.63489229999999997</v>
      </c>
      <c r="F75" s="2">
        <v>32.717190000000002</v>
      </c>
      <c r="G75" s="2">
        <v>0.36763200000000001</v>
      </c>
      <c r="H75" s="2">
        <v>88.994399999999999</v>
      </c>
      <c r="I75" s="2">
        <v>0.45438830000000002</v>
      </c>
      <c r="J75" s="2">
        <v>3.3523130000000001E-4</v>
      </c>
    </row>
    <row r="76" spans="1:10" x14ac:dyDescent="0.3">
      <c r="A76" s="1" t="s">
        <v>151</v>
      </c>
      <c r="B76" s="1" t="s">
        <v>152</v>
      </c>
      <c r="C76" s="2">
        <v>110.4997</v>
      </c>
      <c r="D76" s="2">
        <v>3.3459969999999999E-3</v>
      </c>
      <c r="E76" s="2">
        <v>1.190574</v>
      </c>
      <c r="F76" s="2">
        <v>500.87090000000001</v>
      </c>
      <c r="G76" s="1" t="s">
        <v>4</v>
      </c>
      <c r="H76" s="1" t="s">
        <v>4</v>
      </c>
      <c r="I76" s="1" t="s">
        <v>4</v>
      </c>
      <c r="J76" s="1" t="s">
        <v>4</v>
      </c>
    </row>
    <row r="77" spans="1:10" x14ac:dyDescent="0.3">
      <c r="A77" s="1" t="s">
        <v>153</v>
      </c>
      <c r="B77" s="1" t="s">
        <v>154</v>
      </c>
      <c r="C77" s="1" t="s">
        <v>4</v>
      </c>
      <c r="D77" s="2">
        <v>3.1209029999999999E-2</v>
      </c>
      <c r="E77" s="2">
        <v>0.72403510000000004</v>
      </c>
      <c r="F77" s="1" t="s">
        <v>4</v>
      </c>
      <c r="G77" s="1" t="s">
        <v>4</v>
      </c>
      <c r="H77" s="1" t="s">
        <v>4</v>
      </c>
      <c r="I77" s="1" t="s">
        <v>4</v>
      </c>
      <c r="J77" s="1" t="s">
        <v>4</v>
      </c>
    </row>
    <row r="78" spans="1:10" x14ac:dyDescent="0.3">
      <c r="A78" s="1" t="s">
        <v>155</v>
      </c>
      <c r="B78" s="1" t="s">
        <v>156</v>
      </c>
      <c r="C78" s="2">
        <v>18.237860000000001</v>
      </c>
      <c r="D78" s="2">
        <v>1.2656199999999999E-2</v>
      </c>
      <c r="E78" s="2">
        <v>0.76123110000000005</v>
      </c>
      <c r="F78" s="2">
        <v>21.855499999999999</v>
      </c>
      <c r="G78" s="1" t="s">
        <v>4</v>
      </c>
      <c r="H78" s="1" t="s">
        <v>4</v>
      </c>
      <c r="I78" s="1" t="s">
        <v>4</v>
      </c>
      <c r="J78" s="1" t="s">
        <v>4</v>
      </c>
    </row>
    <row r="79" spans="1:10" x14ac:dyDescent="0.3">
      <c r="A79" s="1" t="s">
        <v>157</v>
      </c>
      <c r="B79" s="1" t="s">
        <v>158</v>
      </c>
      <c r="C79" s="1" t="s">
        <v>4</v>
      </c>
      <c r="D79" s="2">
        <v>9.8860900000000002E-3</v>
      </c>
      <c r="E79" s="2">
        <v>0.85322629999999999</v>
      </c>
      <c r="F79" s="1" t="s">
        <v>4</v>
      </c>
      <c r="G79" s="1" t="s">
        <v>4</v>
      </c>
      <c r="H79" s="1" t="s">
        <v>4</v>
      </c>
      <c r="I79" s="1" t="s">
        <v>4</v>
      </c>
      <c r="J79" s="1" t="s">
        <v>4</v>
      </c>
    </row>
    <row r="80" spans="1:10" x14ac:dyDescent="0.3">
      <c r="A80" s="1" t="s">
        <v>159</v>
      </c>
      <c r="B80" s="1" t="s">
        <v>160</v>
      </c>
      <c r="C80" s="1" t="s">
        <v>4</v>
      </c>
      <c r="D80" s="2">
        <v>7.9741129999999997E-3</v>
      </c>
      <c r="E80" s="2">
        <v>0.85146129999999998</v>
      </c>
      <c r="F80" s="1" t="s">
        <v>4</v>
      </c>
      <c r="G80" s="1" t="s">
        <v>4</v>
      </c>
      <c r="H80" s="1" t="s">
        <v>4</v>
      </c>
      <c r="I80" s="1" t="s">
        <v>4</v>
      </c>
      <c r="J80" s="1" t="s">
        <v>4</v>
      </c>
    </row>
    <row r="81" spans="1:10" x14ac:dyDescent="0.3">
      <c r="A81" s="1" t="s">
        <v>161</v>
      </c>
      <c r="B81" s="1" t="s">
        <v>162</v>
      </c>
      <c r="C81" s="1" t="s">
        <v>4</v>
      </c>
      <c r="D81" s="2">
        <v>1.2347260000000001E-2</v>
      </c>
      <c r="E81" s="2">
        <v>0.85016950000000002</v>
      </c>
      <c r="F81" s="1" t="s">
        <v>4</v>
      </c>
      <c r="G81" s="1" t="s">
        <v>4</v>
      </c>
      <c r="H81" s="1" t="s">
        <v>4</v>
      </c>
      <c r="I81" s="1" t="s">
        <v>4</v>
      </c>
      <c r="J81" s="1" t="s">
        <v>4</v>
      </c>
    </row>
    <row r="82" spans="1:10" x14ac:dyDescent="0.3">
      <c r="A82" s="1" t="s">
        <v>163</v>
      </c>
      <c r="B82" s="1" t="s">
        <v>164</v>
      </c>
      <c r="C82" s="1" t="s">
        <v>4</v>
      </c>
      <c r="D82" s="2">
        <v>1.6942039999999999E-3</v>
      </c>
      <c r="E82" s="2">
        <v>0.84983900000000001</v>
      </c>
      <c r="F82" s="1" t="s">
        <v>4</v>
      </c>
      <c r="G82" s="1" t="s">
        <v>4</v>
      </c>
      <c r="H82" s="1" t="s">
        <v>4</v>
      </c>
      <c r="I82" s="1" t="s">
        <v>4</v>
      </c>
      <c r="J82" s="1" t="s">
        <v>4</v>
      </c>
    </row>
    <row r="83" spans="1:10" x14ac:dyDescent="0.3">
      <c r="A83" s="1" t="s">
        <v>165</v>
      </c>
      <c r="B83" s="1" t="s">
        <v>166</v>
      </c>
      <c r="C83" s="1" t="s">
        <v>4</v>
      </c>
      <c r="D83" s="2">
        <v>4.8123840000000001E-2</v>
      </c>
      <c r="E83" s="2">
        <v>0.85037879999999999</v>
      </c>
      <c r="F83" s="1" t="s">
        <v>4</v>
      </c>
      <c r="G83" s="2">
        <v>0.1418401</v>
      </c>
      <c r="H83" s="1" t="s">
        <v>4</v>
      </c>
      <c r="I83" s="2">
        <v>6.3367980000000003E-3</v>
      </c>
      <c r="J83" s="2">
        <v>4.6750610000000003E-6</v>
      </c>
    </row>
    <row r="84" spans="1:10" x14ac:dyDescent="0.3">
      <c r="A84" s="1" t="s">
        <v>167</v>
      </c>
      <c r="B84" s="1" t="s">
        <v>168</v>
      </c>
      <c r="C84" s="2">
        <v>616.39880000000005</v>
      </c>
      <c r="D84" s="2">
        <v>0.50726139999999997</v>
      </c>
      <c r="E84" s="2">
        <v>0.85307849999999996</v>
      </c>
      <c r="F84" s="2">
        <v>18.429780000000001</v>
      </c>
      <c r="G84" s="2">
        <v>0.59020039999999996</v>
      </c>
      <c r="H84" s="2">
        <v>31.226299999999998</v>
      </c>
      <c r="I84" s="2">
        <v>0.2710148</v>
      </c>
      <c r="J84" s="2">
        <v>1.999449E-4</v>
      </c>
    </row>
    <row r="85" spans="1:10" x14ac:dyDescent="0.3">
      <c r="A85" s="1" t="s">
        <v>169</v>
      </c>
      <c r="B85" s="1" t="s">
        <v>170</v>
      </c>
      <c r="C85" s="1" t="s">
        <v>4</v>
      </c>
      <c r="D85" s="2">
        <v>2.2220019999999998E-3</v>
      </c>
      <c r="E85" s="2">
        <v>0.85353129999999999</v>
      </c>
      <c r="F85" s="1" t="s">
        <v>4</v>
      </c>
      <c r="G85" s="1" t="s">
        <v>4</v>
      </c>
      <c r="H85" s="1" t="s">
        <v>4</v>
      </c>
      <c r="I85" s="1" t="s">
        <v>4</v>
      </c>
      <c r="J85" s="1" t="s">
        <v>4</v>
      </c>
    </row>
    <row r="86" spans="1:10" x14ac:dyDescent="0.3">
      <c r="A86" s="1" t="s">
        <v>171</v>
      </c>
      <c r="B86" s="1" t="s">
        <v>172</v>
      </c>
      <c r="C86" s="1" t="s">
        <v>4</v>
      </c>
      <c r="D86" s="2">
        <v>8.3517120000000007E-3</v>
      </c>
      <c r="E86" s="2">
        <v>0.87487599999999999</v>
      </c>
      <c r="F86" s="1" t="s">
        <v>4</v>
      </c>
      <c r="G86" s="1" t="s">
        <v>4</v>
      </c>
      <c r="H86" s="1" t="s">
        <v>4</v>
      </c>
      <c r="I86" s="1" t="s">
        <v>4</v>
      </c>
      <c r="J86" s="1" t="s">
        <v>4</v>
      </c>
    </row>
    <row r="87" spans="1:10" x14ac:dyDescent="0.3">
      <c r="A87" s="1" t="s">
        <v>173</v>
      </c>
      <c r="B87" s="1" t="s">
        <v>174</v>
      </c>
      <c r="C87" s="2">
        <v>159.88980000000001</v>
      </c>
      <c r="D87" s="2">
        <v>0.53428120000000001</v>
      </c>
      <c r="E87" s="2">
        <v>1.129937</v>
      </c>
      <c r="F87" s="2">
        <v>4.5388010000000003</v>
      </c>
      <c r="G87" s="2">
        <v>1.7891319999999999</v>
      </c>
      <c r="H87" s="2">
        <v>2.5368729999999999</v>
      </c>
      <c r="I87" s="2">
        <v>0.64677340000000005</v>
      </c>
      <c r="J87" s="2">
        <v>4.7716609999999998E-4</v>
      </c>
    </row>
    <row r="88" spans="1:10" x14ac:dyDescent="0.3">
      <c r="A88" s="1" t="s">
        <v>175</v>
      </c>
      <c r="B88" s="1" t="s">
        <v>176</v>
      </c>
      <c r="C88" s="1" t="s">
        <v>4</v>
      </c>
      <c r="D88" s="2">
        <v>4.5195069999999999E-3</v>
      </c>
      <c r="E88" s="2">
        <v>1.1147819999999999</v>
      </c>
      <c r="F88" s="1" t="s">
        <v>4</v>
      </c>
      <c r="G88" s="1" t="s">
        <v>4</v>
      </c>
      <c r="H88" s="1" t="s">
        <v>4</v>
      </c>
      <c r="I88" s="1" t="s">
        <v>4</v>
      </c>
      <c r="J88" s="1" t="s">
        <v>4</v>
      </c>
    </row>
    <row r="89" spans="1:10" x14ac:dyDescent="0.3">
      <c r="A89" s="1" t="s">
        <v>177</v>
      </c>
      <c r="B89" s="1" t="s">
        <v>178</v>
      </c>
      <c r="C89" s="1" t="s">
        <v>4</v>
      </c>
      <c r="D89" s="2">
        <v>1.9505640000000001E-2</v>
      </c>
      <c r="E89" s="2">
        <v>1.1142099999999999</v>
      </c>
      <c r="F89" s="1" t="s">
        <v>4</v>
      </c>
      <c r="G89" s="1" t="s">
        <v>4</v>
      </c>
      <c r="H89" s="1" t="s">
        <v>4</v>
      </c>
      <c r="I89" s="1" t="s">
        <v>4</v>
      </c>
      <c r="J89" s="1" t="s">
        <v>4</v>
      </c>
    </row>
    <row r="90" spans="1:10" x14ac:dyDescent="0.3">
      <c r="A90" s="1" t="s">
        <v>179</v>
      </c>
      <c r="B90" s="1" t="s">
        <v>180</v>
      </c>
      <c r="C90" s="1" t="s">
        <v>4</v>
      </c>
      <c r="D90" s="2">
        <v>1.6034E-2</v>
      </c>
      <c r="E90" s="2">
        <v>1.1151120000000001</v>
      </c>
      <c r="F90" s="1" t="s">
        <v>4</v>
      </c>
      <c r="G90" s="1" t="s">
        <v>4</v>
      </c>
      <c r="H90" s="1" t="s">
        <v>4</v>
      </c>
      <c r="I90" s="1" t="s">
        <v>4</v>
      </c>
      <c r="J90" s="1" t="s">
        <v>4</v>
      </c>
    </row>
    <row r="91" spans="1:10" x14ac:dyDescent="0.3">
      <c r="A91" s="1" t="s">
        <v>181</v>
      </c>
      <c r="B91" s="1" t="s">
        <v>182</v>
      </c>
      <c r="C91" s="1" t="s">
        <v>4</v>
      </c>
      <c r="D91" s="2">
        <v>1.6546169999999999E-2</v>
      </c>
      <c r="E91" s="2">
        <v>1.115356</v>
      </c>
      <c r="F91" s="1" t="s">
        <v>4</v>
      </c>
      <c r="G91" s="1" t="s">
        <v>4</v>
      </c>
      <c r="H91" s="1" t="s">
        <v>4</v>
      </c>
      <c r="I91" s="1" t="s">
        <v>4</v>
      </c>
      <c r="J91" s="1" t="s">
        <v>4</v>
      </c>
    </row>
    <row r="92" spans="1:10" x14ac:dyDescent="0.3">
      <c r="A92" s="1" t="s">
        <v>183</v>
      </c>
      <c r="B92" s="1" t="s">
        <v>184</v>
      </c>
      <c r="C92" s="1" t="s">
        <v>4</v>
      </c>
      <c r="D92" s="2">
        <v>2.2349689999999998E-2</v>
      </c>
      <c r="E92" s="2">
        <v>1.1156710000000001</v>
      </c>
      <c r="F92" s="1" t="s">
        <v>4</v>
      </c>
      <c r="G92" s="1" t="s">
        <v>4</v>
      </c>
      <c r="H92" s="1" t="s">
        <v>4</v>
      </c>
      <c r="I92" s="1" t="s">
        <v>4</v>
      </c>
      <c r="J92" s="1" t="s">
        <v>4</v>
      </c>
    </row>
    <row r="93" spans="1:10" x14ac:dyDescent="0.3">
      <c r="A93" s="1" t="s">
        <v>185</v>
      </c>
      <c r="B93" s="1" t="s">
        <v>186</v>
      </c>
      <c r="C93" s="2">
        <v>134.58529999999999</v>
      </c>
      <c r="D93" s="2">
        <v>0.11107309999999999</v>
      </c>
      <c r="E93" s="2">
        <v>1.014853</v>
      </c>
      <c r="F93" s="2">
        <v>18.377179999999999</v>
      </c>
      <c r="G93" s="2">
        <v>0.76815120000000003</v>
      </c>
      <c r="H93" s="2">
        <v>23.923909999999999</v>
      </c>
      <c r="I93" s="2">
        <v>6.458382E-2</v>
      </c>
      <c r="J93" s="2">
        <v>4.7647610000000002E-5</v>
      </c>
    </row>
    <row r="94" spans="1:10" x14ac:dyDescent="0.3">
      <c r="A94" s="1" t="s">
        <v>187</v>
      </c>
      <c r="B94" s="1" t="s">
        <v>188</v>
      </c>
      <c r="C94" s="2">
        <v>213.8331</v>
      </c>
      <c r="D94" s="2">
        <v>0.19661690000000001</v>
      </c>
      <c r="E94" s="2">
        <v>0.8208067</v>
      </c>
      <c r="F94" s="2">
        <v>16.494689999999999</v>
      </c>
      <c r="G94" s="2">
        <v>1.442064</v>
      </c>
      <c r="H94" s="2">
        <v>11.43825</v>
      </c>
      <c r="I94" s="2">
        <v>0.2659474</v>
      </c>
      <c r="J94" s="2">
        <v>1.9620640000000001E-4</v>
      </c>
    </row>
    <row r="95" spans="1:10" x14ac:dyDescent="0.3">
      <c r="A95" s="1" t="s">
        <v>189</v>
      </c>
      <c r="B95" s="1" t="s">
        <v>190</v>
      </c>
      <c r="C95" s="2">
        <v>175.3749</v>
      </c>
      <c r="D95" s="2">
        <v>0.1841053</v>
      </c>
      <c r="E95" s="2">
        <v>1.085318</v>
      </c>
      <c r="F95" s="2">
        <v>14.44746</v>
      </c>
      <c r="G95" s="2">
        <v>1.2530749999999999</v>
      </c>
      <c r="H95" s="2">
        <v>11.5296</v>
      </c>
      <c r="I95" s="2">
        <v>0.16248989999999999</v>
      </c>
      <c r="J95" s="2">
        <v>1.198792E-4</v>
      </c>
    </row>
    <row r="96" spans="1:10" x14ac:dyDescent="0.3">
      <c r="A96" s="1" t="s">
        <v>191</v>
      </c>
      <c r="B96" s="1" t="s">
        <v>192</v>
      </c>
      <c r="C96" s="2">
        <v>87.203530000000001</v>
      </c>
      <c r="D96" s="2">
        <v>0.28476370000000001</v>
      </c>
      <c r="E96" s="2">
        <v>0.92756620000000001</v>
      </c>
      <c r="F96" s="2">
        <v>4.6445059999999998</v>
      </c>
      <c r="G96" s="2">
        <v>1.562954</v>
      </c>
      <c r="H96" s="2">
        <v>2.9716200000000002</v>
      </c>
      <c r="I96" s="2">
        <v>0.3702357</v>
      </c>
      <c r="J96" s="2">
        <v>2.731465E-4</v>
      </c>
    </row>
    <row r="97" spans="1:10" x14ac:dyDescent="0.3">
      <c r="A97" s="1" t="s">
        <v>193</v>
      </c>
      <c r="B97" s="1" t="s">
        <v>194</v>
      </c>
      <c r="C97" s="2">
        <v>54.41816</v>
      </c>
      <c r="D97" s="2">
        <v>0.18838079999999999</v>
      </c>
      <c r="E97" s="2">
        <v>0.76039889999999999</v>
      </c>
      <c r="F97" s="2">
        <v>4.3812420000000003</v>
      </c>
      <c r="G97" s="2">
        <v>1.1348259999999999</v>
      </c>
      <c r="H97" s="2">
        <v>3.8607170000000002</v>
      </c>
      <c r="I97" s="2">
        <v>0.21031830000000001</v>
      </c>
      <c r="J97" s="2">
        <v>1.5516529999999999E-4</v>
      </c>
    </row>
    <row r="98" spans="1:10" x14ac:dyDescent="0.3">
      <c r="A98" s="1" t="s">
        <v>195</v>
      </c>
      <c r="B98" s="1" t="s">
        <v>196</v>
      </c>
      <c r="C98" s="2">
        <v>564.03790000000004</v>
      </c>
      <c r="D98" s="2">
        <v>0.33744360000000001</v>
      </c>
      <c r="E98" s="2">
        <v>0.7038065</v>
      </c>
      <c r="F98" s="2">
        <v>25.351120000000002</v>
      </c>
      <c r="G98" s="2">
        <v>0.20529919999999999</v>
      </c>
      <c r="H98" s="2">
        <v>123.4838</v>
      </c>
      <c r="I98" s="2">
        <v>7.7912899999999993E-2</v>
      </c>
      <c r="J98" s="2">
        <v>5.7481329999999997E-5</v>
      </c>
    </row>
    <row r="99" spans="1:10" x14ac:dyDescent="0.3">
      <c r="A99" s="1" t="s">
        <v>197</v>
      </c>
      <c r="B99" s="1" t="s">
        <v>198</v>
      </c>
      <c r="C99" s="2">
        <v>49.767890000000001</v>
      </c>
      <c r="D99" s="2">
        <v>2.8979810000000002E-2</v>
      </c>
      <c r="E99" s="2">
        <v>1.0914619999999999</v>
      </c>
      <c r="F99" s="2">
        <v>26.04617</v>
      </c>
      <c r="G99" s="2">
        <v>1.248648</v>
      </c>
      <c r="H99" s="2">
        <v>20.859500000000001</v>
      </c>
      <c r="I99" s="2">
        <v>2.4445870000000001E-2</v>
      </c>
      <c r="J99" s="2">
        <v>1.8035279999999999E-5</v>
      </c>
    </row>
    <row r="100" spans="1:10" x14ac:dyDescent="0.3">
      <c r="A100" s="1" t="s">
        <v>199</v>
      </c>
      <c r="B100" s="1" t="s">
        <v>200</v>
      </c>
      <c r="C100" s="1" t="s">
        <v>4</v>
      </c>
      <c r="D100" s="2">
        <v>0.11618580000000001</v>
      </c>
      <c r="E100" s="2">
        <v>0.96967840000000005</v>
      </c>
      <c r="F100" s="1" t="s">
        <v>4</v>
      </c>
      <c r="G100" s="2">
        <v>0.75656650000000003</v>
      </c>
      <c r="H100" s="1" t="s">
        <v>4</v>
      </c>
      <c r="I100" s="2">
        <v>7.1523249999999997E-2</v>
      </c>
      <c r="J100" s="2">
        <v>5.2767279999999997E-5</v>
      </c>
    </row>
    <row r="101" spans="1:10" x14ac:dyDescent="0.3">
      <c r="A101" s="1" t="s">
        <v>201</v>
      </c>
      <c r="B101" s="1" t="s">
        <v>202</v>
      </c>
      <c r="C101" s="1" t="s">
        <v>4</v>
      </c>
      <c r="D101" s="2">
        <v>0.16688620000000001</v>
      </c>
      <c r="E101" s="2">
        <v>0.96951410000000005</v>
      </c>
      <c r="F101" s="1" t="s">
        <v>4</v>
      </c>
      <c r="G101" s="2">
        <v>0.92791570000000001</v>
      </c>
      <c r="H101" s="1" t="s">
        <v>4</v>
      </c>
      <c r="I101" s="2">
        <v>0.1188661</v>
      </c>
      <c r="J101" s="2">
        <v>8.7695140000000003E-5</v>
      </c>
    </row>
    <row r="102" spans="1:10" x14ac:dyDescent="0.3">
      <c r="A102" s="1" t="s">
        <v>203</v>
      </c>
      <c r="B102" s="1" t="s">
        <v>204</v>
      </c>
      <c r="C102" s="2">
        <v>102.24460000000001</v>
      </c>
      <c r="D102" s="2">
        <v>0.20361989999999999</v>
      </c>
      <c r="E102" s="2">
        <v>0.87470099999999995</v>
      </c>
      <c r="F102" s="2">
        <v>7.6157089999999998</v>
      </c>
      <c r="G102" s="2">
        <v>1.6839599999999999</v>
      </c>
      <c r="H102" s="2">
        <v>4.5224989999999998</v>
      </c>
      <c r="I102" s="2">
        <v>0.29963709999999999</v>
      </c>
      <c r="J102" s="2">
        <v>2.210615E-4</v>
      </c>
    </row>
    <row r="103" spans="1:10" x14ac:dyDescent="0.3">
      <c r="A103" s="1" t="s">
        <v>205</v>
      </c>
      <c r="B103" s="1" t="s">
        <v>206</v>
      </c>
      <c r="C103" s="2">
        <v>128.55289999999999</v>
      </c>
      <c r="D103" s="2">
        <v>0.16243250000000001</v>
      </c>
      <c r="E103" s="2">
        <v>0.89023940000000001</v>
      </c>
      <c r="F103" s="2">
        <v>12.003259999999999</v>
      </c>
      <c r="G103" s="2">
        <v>1.6268229999999999</v>
      </c>
      <c r="H103" s="2">
        <v>7.378342</v>
      </c>
      <c r="I103" s="2">
        <v>0.22601170000000001</v>
      </c>
      <c r="J103" s="2">
        <v>1.6674330000000001E-4</v>
      </c>
    </row>
    <row r="104" spans="1:10" x14ac:dyDescent="0.3">
      <c r="A104" s="1" t="s">
        <v>207</v>
      </c>
      <c r="B104" s="1" t="s">
        <v>208</v>
      </c>
      <c r="C104" s="1" t="s">
        <v>4</v>
      </c>
      <c r="D104" s="2">
        <v>0.120253</v>
      </c>
      <c r="E104" s="2">
        <v>0.86906689999999998</v>
      </c>
      <c r="F104" s="1" t="s">
        <v>4</v>
      </c>
      <c r="G104" s="2">
        <v>0.140682</v>
      </c>
      <c r="H104" s="1" t="s">
        <v>4</v>
      </c>
      <c r="I104" s="2">
        <v>1.6604910000000001E-2</v>
      </c>
      <c r="J104" s="2">
        <v>1.2250500000000001E-5</v>
      </c>
    </row>
    <row r="105" spans="1:10" x14ac:dyDescent="0.3">
      <c r="A105" s="1" t="s">
        <v>209</v>
      </c>
      <c r="B105" s="1" t="s">
        <v>210</v>
      </c>
      <c r="C105" s="2">
        <v>99.186160000000001</v>
      </c>
      <c r="D105" s="2">
        <v>0.2799374</v>
      </c>
      <c r="E105" s="2">
        <v>0.69324249999999998</v>
      </c>
      <c r="F105" s="2">
        <v>5.3737839999999997</v>
      </c>
      <c r="G105" s="2">
        <v>0.8948815</v>
      </c>
      <c r="H105" s="2">
        <v>6.0050230000000004</v>
      </c>
      <c r="I105" s="2">
        <v>0.27137359999999999</v>
      </c>
      <c r="J105" s="2">
        <v>2.0020969999999999E-4</v>
      </c>
    </row>
    <row r="106" spans="1:10" x14ac:dyDescent="0.3">
      <c r="A106" s="1" t="s">
        <v>211</v>
      </c>
      <c r="B106" s="1" t="s">
        <v>212</v>
      </c>
      <c r="C106" s="2">
        <v>150.21369999999999</v>
      </c>
      <c r="D106" s="2">
        <v>0.13268050000000001</v>
      </c>
      <c r="E106" s="2">
        <v>0.63423649999999998</v>
      </c>
      <c r="F106" s="2">
        <v>17.17088</v>
      </c>
      <c r="G106" s="2">
        <v>0.7441257</v>
      </c>
      <c r="H106" s="2">
        <v>23.075240000000001</v>
      </c>
      <c r="I106" s="2">
        <v>0.1189076</v>
      </c>
      <c r="J106" s="2">
        <v>8.7725780000000005E-5</v>
      </c>
    </row>
    <row r="107" spans="1:10" x14ac:dyDescent="0.3">
      <c r="A107" s="1" t="s">
        <v>213</v>
      </c>
      <c r="B107" s="1" t="s">
        <v>214</v>
      </c>
      <c r="C107" s="2">
        <v>322.65480000000002</v>
      </c>
      <c r="D107" s="2">
        <v>0.27416069999999998</v>
      </c>
      <c r="E107" s="2">
        <v>0.66073680000000001</v>
      </c>
      <c r="F107" s="2">
        <v>17.84937</v>
      </c>
      <c r="G107" s="2">
        <v>1.046133</v>
      </c>
      <c r="H107" s="2">
        <v>17.062249999999999</v>
      </c>
      <c r="I107" s="2">
        <v>0.33483360000000001</v>
      </c>
      <c r="J107" s="2">
        <v>2.4702820000000001E-4</v>
      </c>
    </row>
    <row r="108" spans="1:10" x14ac:dyDescent="0.3">
      <c r="A108" s="1" t="s">
        <v>215</v>
      </c>
      <c r="B108" s="1" t="s">
        <v>216</v>
      </c>
      <c r="C108" s="1" t="s">
        <v>4</v>
      </c>
      <c r="D108" s="2">
        <v>1.8600220000000001E-2</v>
      </c>
      <c r="E108" s="2">
        <v>0.97218490000000002</v>
      </c>
      <c r="F108" s="1" t="s">
        <v>4</v>
      </c>
      <c r="G108" s="1" t="s">
        <v>4</v>
      </c>
      <c r="H108" s="1" t="s">
        <v>4</v>
      </c>
      <c r="I108" s="1" t="s">
        <v>4</v>
      </c>
      <c r="J108" s="1" t="s">
        <v>4</v>
      </c>
    </row>
    <row r="109" spans="1:10" x14ac:dyDescent="0.3">
      <c r="A109" s="1" t="s">
        <v>217</v>
      </c>
      <c r="B109" s="1" t="s">
        <v>218</v>
      </c>
      <c r="C109" s="1" t="s">
        <v>4</v>
      </c>
      <c r="D109" s="2">
        <v>5.6425919999999997E-2</v>
      </c>
      <c r="E109" s="2">
        <v>0.62781509999999996</v>
      </c>
      <c r="F109" s="1" t="s">
        <v>4</v>
      </c>
      <c r="G109" s="2">
        <v>0.212558</v>
      </c>
      <c r="H109" s="1" t="s">
        <v>4</v>
      </c>
      <c r="I109" s="2">
        <v>1.6399070000000002E-2</v>
      </c>
      <c r="J109" s="2">
        <v>1.2098640000000001E-5</v>
      </c>
    </row>
    <row r="110" spans="1:10" x14ac:dyDescent="0.3">
      <c r="A110" s="1" t="s">
        <v>219</v>
      </c>
      <c r="B110" s="1" t="s">
        <v>220</v>
      </c>
      <c r="C110" s="2">
        <v>197.11770000000001</v>
      </c>
      <c r="D110" s="2">
        <v>0.61724520000000005</v>
      </c>
      <c r="E110" s="2">
        <v>0.99013340000000005</v>
      </c>
      <c r="F110" s="2">
        <v>4.8434850000000003</v>
      </c>
      <c r="G110" s="2">
        <v>1.6209420000000001</v>
      </c>
      <c r="H110" s="2">
        <v>2.9880680000000002</v>
      </c>
      <c r="I110" s="2">
        <v>0.75077280000000002</v>
      </c>
      <c r="J110" s="2">
        <v>5.538931E-4</v>
      </c>
    </row>
    <row r="111" spans="1:10" x14ac:dyDescent="0.3">
      <c r="A111" s="1" t="s">
        <v>221</v>
      </c>
      <c r="B111" s="1" t="s">
        <v>222</v>
      </c>
      <c r="C111" s="2">
        <v>99.295159999999996</v>
      </c>
      <c r="D111" s="2">
        <v>0.2305692</v>
      </c>
      <c r="E111" s="2">
        <v>0.99039339999999998</v>
      </c>
      <c r="F111" s="2">
        <v>6.5315599999999998</v>
      </c>
      <c r="G111" s="2">
        <v>1.3857109999999999</v>
      </c>
      <c r="H111" s="2">
        <v>4.713508</v>
      </c>
      <c r="I111" s="2">
        <v>0.2376346</v>
      </c>
      <c r="J111" s="2">
        <v>1.7531830000000001E-4</v>
      </c>
    </row>
    <row r="112" spans="1:10" x14ac:dyDescent="0.3">
      <c r="A112" s="1" t="s">
        <v>223</v>
      </c>
      <c r="B112" s="1" t="s">
        <v>224</v>
      </c>
      <c r="C112" s="2">
        <v>53.926749999999998</v>
      </c>
      <c r="D112" s="2">
        <v>3.9339109999999997E-2</v>
      </c>
      <c r="E112" s="2">
        <v>1.1286689999999999</v>
      </c>
      <c r="F112" s="2">
        <v>20.79073</v>
      </c>
      <c r="G112" s="2">
        <v>0.88639670000000004</v>
      </c>
      <c r="H112" s="2">
        <v>23.45534</v>
      </c>
      <c r="I112" s="2">
        <v>2.312825E-2</v>
      </c>
      <c r="J112" s="2">
        <v>1.7063189999999999E-5</v>
      </c>
    </row>
    <row r="113" spans="1:10" x14ac:dyDescent="0.3">
      <c r="A113" s="1" t="s">
        <v>225</v>
      </c>
      <c r="B113" s="1" t="s">
        <v>226</v>
      </c>
      <c r="C113" s="2">
        <v>47.214700000000001</v>
      </c>
      <c r="D113" s="2">
        <v>2.465009E-2</v>
      </c>
      <c r="E113" s="2">
        <v>0.72914860000000004</v>
      </c>
      <c r="F113" s="2">
        <v>29.050190000000001</v>
      </c>
      <c r="G113" s="2">
        <v>0.75716030000000001</v>
      </c>
      <c r="H113" s="2">
        <v>38.367289999999997</v>
      </c>
      <c r="I113" s="2">
        <v>1.9129259999999999E-2</v>
      </c>
      <c r="J113" s="2">
        <v>1.411288E-5</v>
      </c>
    </row>
    <row r="114" spans="1:10" x14ac:dyDescent="0.3">
      <c r="A114" s="1" t="s">
        <v>227</v>
      </c>
      <c r="B114" s="1" t="s">
        <v>228</v>
      </c>
      <c r="C114" s="1" t="s">
        <v>4</v>
      </c>
      <c r="D114" s="2">
        <v>1.251655E-2</v>
      </c>
      <c r="E114" s="2">
        <v>0.7294465</v>
      </c>
      <c r="F114" s="1" t="s">
        <v>4</v>
      </c>
      <c r="G114" s="1" t="s">
        <v>4</v>
      </c>
      <c r="H114" s="1" t="s">
        <v>4</v>
      </c>
      <c r="I114" s="1" t="s">
        <v>4</v>
      </c>
      <c r="J114" s="1" t="s">
        <v>4</v>
      </c>
    </row>
    <row r="115" spans="1:10" x14ac:dyDescent="0.3">
      <c r="A115" s="1" t="s">
        <v>229</v>
      </c>
      <c r="B115" s="1" t="s">
        <v>230</v>
      </c>
      <c r="C115" s="1" t="s">
        <v>4</v>
      </c>
      <c r="D115" s="2">
        <v>7.8174070000000002E-3</v>
      </c>
      <c r="E115" s="2">
        <v>0.72979760000000005</v>
      </c>
      <c r="F115" s="1" t="s">
        <v>4</v>
      </c>
      <c r="G115" s="1" t="s">
        <v>4</v>
      </c>
      <c r="H115" s="1" t="s">
        <v>4</v>
      </c>
      <c r="I115" s="1" t="s">
        <v>4</v>
      </c>
      <c r="J115" s="1" t="s">
        <v>4</v>
      </c>
    </row>
    <row r="116" spans="1:10" x14ac:dyDescent="0.3">
      <c r="A116" s="1" t="s">
        <v>231</v>
      </c>
      <c r="B116" s="1" t="s">
        <v>232</v>
      </c>
      <c r="C116" s="1" t="s">
        <v>4</v>
      </c>
      <c r="D116" s="2">
        <v>4.7316909999999997E-2</v>
      </c>
      <c r="E116" s="2">
        <v>0.72918740000000004</v>
      </c>
      <c r="F116" s="1" t="s">
        <v>4</v>
      </c>
      <c r="G116" s="1" t="s">
        <v>4</v>
      </c>
      <c r="H116" s="1" t="s">
        <v>4</v>
      </c>
      <c r="I116" s="1" t="s">
        <v>4</v>
      </c>
      <c r="J116" s="1" t="s">
        <v>4</v>
      </c>
    </row>
    <row r="117" spans="1:10" x14ac:dyDescent="0.3">
      <c r="A117" s="1" t="s">
        <v>233</v>
      </c>
      <c r="B117" s="1" t="s">
        <v>234</v>
      </c>
      <c r="C117" s="1" t="s">
        <v>4</v>
      </c>
      <c r="D117" s="2">
        <v>7.9895109999999995E-3</v>
      </c>
      <c r="E117" s="2">
        <v>0.83981550000000005</v>
      </c>
      <c r="F117" s="1" t="s">
        <v>4</v>
      </c>
      <c r="G117" s="1" t="s">
        <v>4</v>
      </c>
      <c r="H117" s="1" t="s">
        <v>4</v>
      </c>
      <c r="I117" s="1" t="s">
        <v>4</v>
      </c>
      <c r="J117" s="1" t="s">
        <v>4</v>
      </c>
    </row>
    <row r="118" spans="1:10" x14ac:dyDescent="0.3">
      <c r="A118" s="1" t="s">
        <v>235</v>
      </c>
      <c r="B118" s="1" t="s">
        <v>236</v>
      </c>
      <c r="C118" s="2">
        <v>1902.546</v>
      </c>
      <c r="D118" s="2">
        <v>0.8747009</v>
      </c>
      <c r="E118" s="2">
        <v>0.86412359999999999</v>
      </c>
      <c r="F118" s="2">
        <v>32.98874</v>
      </c>
      <c r="G118" s="2">
        <v>0.70034560000000001</v>
      </c>
      <c r="H118" s="2">
        <v>47.103520000000003</v>
      </c>
      <c r="I118" s="2">
        <v>0.56829969999999996</v>
      </c>
      <c r="J118" s="2">
        <v>4.1927099999999998E-4</v>
      </c>
    </row>
    <row r="119" spans="1:10" x14ac:dyDescent="0.3">
      <c r="A119" s="1" t="s">
        <v>237</v>
      </c>
      <c r="B119" s="1" t="s">
        <v>238</v>
      </c>
      <c r="C119" s="1" t="s">
        <v>4</v>
      </c>
      <c r="D119" s="2">
        <v>2.4751990000000001E-2</v>
      </c>
      <c r="E119" s="2">
        <v>0.75794819999999996</v>
      </c>
      <c r="F119" s="1" t="s">
        <v>4</v>
      </c>
      <c r="G119" s="2">
        <v>0.70582909999999999</v>
      </c>
      <c r="H119" s="1" t="s">
        <v>4</v>
      </c>
      <c r="I119" s="2">
        <v>1.6988050000000001E-2</v>
      </c>
      <c r="J119" s="2">
        <v>1.253317E-5</v>
      </c>
    </row>
    <row r="120" spans="1:10" x14ac:dyDescent="0.3">
      <c r="A120" s="1" t="s">
        <v>239</v>
      </c>
      <c r="B120" s="1" t="s">
        <v>240</v>
      </c>
      <c r="C120" s="1" t="s">
        <v>4</v>
      </c>
      <c r="D120" s="2">
        <v>1.171117E-2</v>
      </c>
      <c r="E120" s="2">
        <v>0.98536650000000003</v>
      </c>
      <c r="F120" s="1" t="s">
        <v>4</v>
      </c>
      <c r="G120" s="1" t="s">
        <v>4</v>
      </c>
      <c r="H120" s="1" t="s">
        <v>4</v>
      </c>
      <c r="I120" s="1" t="s">
        <v>4</v>
      </c>
      <c r="J120" s="1" t="s">
        <v>4</v>
      </c>
    </row>
    <row r="121" spans="1:10" x14ac:dyDescent="0.3">
      <c r="A121" s="1" t="s">
        <v>241</v>
      </c>
      <c r="B121" s="1" t="s">
        <v>242</v>
      </c>
      <c r="C121" s="1" t="s">
        <v>4</v>
      </c>
      <c r="D121" s="2">
        <v>3.5777550000000002E-3</v>
      </c>
      <c r="E121" s="2">
        <v>0.98490549999999999</v>
      </c>
      <c r="F121" s="1" t="s">
        <v>4</v>
      </c>
      <c r="G121" s="1" t="s">
        <v>4</v>
      </c>
      <c r="H121" s="1" t="s">
        <v>4</v>
      </c>
      <c r="I121" s="1" t="s">
        <v>4</v>
      </c>
      <c r="J121" s="1" t="s">
        <v>4</v>
      </c>
    </row>
    <row r="122" spans="1:10" x14ac:dyDescent="0.3">
      <c r="A122" s="1" t="s">
        <v>243</v>
      </c>
      <c r="B122" s="1" t="s">
        <v>244</v>
      </c>
      <c r="C122" s="1" t="s">
        <v>4</v>
      </c>
      <c r="D122" s="2">
        <v>7.0193679999999994E-2</v>
      </c>
      <c r="E122" s="2">
        <v>0.98428470000000001</v>
      </c>
      <c r="F122" s="1" t="s">
        <v>4</v>
      </c>
      <c r="G122" s="2">
        <v>1.5003679999999999</v>
      </c>
      <c r="H122" s="1" t="s">
        <v>4</v>
      </c>
      <c r="I122" s="2">
        <v>8.1776769999999999E-2</v>
      </c>
      <c r="J122" s="2">
        <v>6.0331960000000002E-5</v>
      </c>
    </row>
    <row r="123" spans="1:10" x14ac:dyDescent="0.3">
      <c r="A123" s="1" t="s">
        <v>245</v>
      </c>
      <c r="B123" s="1" t="s">
        <v>246</v>
      </c>
      <c r="C123" s="1" t="s">
        <v>4</v>
      </c>
      <c r="D123" s="2">
        <v>8.6093869999999996E-3</v>
      </c>
      <c r="E123" s="2">
        <v>0.98566509999999996</v>
      </c>
      <c r="F123" s="1" t="s">
        <v>4</v>
      </c>
      <c r="G123" s="1" t="s">
        <v>4</v>
      </c>
      <c r="H123" s="1" t="s">
        <v>4</v>
      </c>
      <c r="I123" s="1" t="s">
        <v>4</v>
      </c>
      <c r="J123" s="1" t="s">
        <v>4</v>
      </c>
    </row>
    <row r="124" spans="1:10" x14ac:dyDescent="0.3">
      <c r="A124" s="1" t="s">
        <v>247</v>
      </c>
      <c r="B124" s="1" t="s">
        <v>248</v>
      </c>
      <c r="C124" s="1" t="s">
        <v>4</v>
      </c>
      <c r="D124" s="2">
        <v>2.6788300000000001E-2</v>
      </c>
      <c r="E124" s="2">
        <v>0.93708259999999999</v>
      </c>
      <c r="F124" s="1" t="s">
        <v>4</v>
      </c>
      <c r="G124" s="1" t="s">
        <v>4</v>
      </c>
      <c r="H124" s="1" t="s">
        <v>4</v>
      </c>
      <c r="I124" s="1" t="s">
        <v>4</v>
      </c>
      <c r="J124" s="1" t="s">
        <v>4</v>
      </c>
    </row>
    <row r="125" spans="1:10" x14ac:dyDescent="0.3">
      <c r="A125" s="1" t="s">
        <v>249</v>
      </c>
      <c r="B125" s="1" t="s">
        <v>250</v>
      </c>
      <c r="C125" s="2">
        <v>6.4523359999999998</v>
      </c>
      <c r="D125" s="2">
        <v>1.9103709999999999E-2</v>
      </c>
      <c r="E125" s="2">
        <v>0.68875149999999996</v>
      </c>
      <c r="F125" s="2">
        <v>5.1225880000000004</v>
      </c>
      <c r="G125" s="2">
        <v>0.2897246</v>
      </c>
      <c r="H125" s="2">
        <v>17.680890000000002</v>
      </c>
      <c r="I125" s="2">
        <v>6.0392129999999999E-3</v>
      </c>
      <c r="J125" s="2">
        <v>4.4555139999999999E-6</v>
      </c>
    </row>
    <row r="126" spans="1:10" x14ac:dyDescent="0.3">
      <c r="A126" s="1" t="s">
        <v>251</v>
      </c>
      <c r="B126" s="1" t="s">
        <v>252</v>
      </c>
      <c r="C126" s="1" t="s">
        <v>4</v>
      </c>
      <c r="D126" s="2">
        <v>1.934342E-2</v>
      </c>
      <c r="E126" s="2">
        <v>0.68841419999999998</v>
      </c>
      <c r="F126" s="1" t="s">
        <v>4</v>
      </c>
      <c r="G126" s="2">
        <v>0.32763189999999998</v>
      </c>
      <c r="H126" s="1" t="s">
        <v>4</v>
      </c>
      <c r="I126" s="2">
        <v>6.8417759999999999E-3</v>
      </c>
      <c r="J126" s="2">
        <v>5.0476160000000002E-6</v>
      </c>
    </row>
    <row r="127" spans="1:10" x14ac:dyDescent="0.3">
      <c r="A127" s="1" t="s">
        <v>253</v>
      </c>
      <c r="B127" s="1" t="s">
        <v>254</v>
      </c>
      <c r="C127" s="1" t="s">
        <v>4</v>
      </c>
      <c r="D127" s="2">
        <v>2.5345510000000002E-2</v>
      </c>
      <c r="E127" s="2">
        <v>0.68820110000000001</v>
      </c>
      <c r="F127" s="1" t="s">
        <v>4</v>
      </c>
      <c r="G127" s="2">
        <v>0.35177809999999998</v>
      </c>
      <c r="H127" s="1" t="s">
        <v>4</v>
      </c>
      <c r="I127" s="2">
        <v>9.7622799999999999E-3</v>
      </c>
      <c r="J127" s="2">
        <v>7.2022579999999997E-6</v>
      </c>
    </row>
    <row r="128" spans="1:10" x14ac:dyDescent="0.3">
      <c r="A128" s="1" t="s">
        <v>255</v>
      </c>
      <c r="B128" s="1" t="s">
        <v>256</v>
      </c>
      <c r="C128" s="1" t="s">
        <v>4</v>
      </c>
      <c r="D128" s="2">
        <v>5.1277620000000003E-2</v>
      </c>
      <c r="E128" s="2">
        <v>0.88579969999999997</v>
      </c>
      <c r="F128" s="1" t="s">
        <v>4</v>
      </c>
      <c r="G128" s="2">
        <v>0.86366129999999997</v>
      </c>
      <c r="H128" s="1" t="s">
        <v>4</v>
      </c>
      <c r="I128" s="2">
        <v>3.7356849999999997E-2</v>
      </c>
      <c r="J128" s="2">
        <v>2.7560540000000001E-5</v>
      </c>
    </row>
    <row r="129" spans="1:10" x14ac:dyDescent="0.3">
      <c r="A129" s="1" t="s">
        <v>257</v>
      </c>
      <c r="B129" s="1" t="s">
        <v>258</v>
      </c>
      <c r="C129" s="2">
        <v>2497.73</v>
      </c>
      <c r="D129" s="2">
        <v>2.0215350000000001</v>
      </c>
      <c r="E129" s="2">
        <v>1.006586</v>
      </c>
      <c r="F129" s="2">
        <v>18.739339999999999</v>
      </c>
      <c r="G129" s="2">
        <v>0.48395939999999998</v>
      </c>
      <c r="H129" s="2">
        <v>38.720889999999997</v>
      </c>
      <c r="I129" s="2">
        <v>0.76539979999999996</v>
      </c>
      <c r="J129" s="2">
        <v>5.646844E-4</v>
      </c>
    </row>
    <row r="130" spans="1:10" x14ac:dyDescent="0.3">
      <c r="A130" s="1" t="s">
        <v>259</v>
      </c>
      <c r="B130" s="1" t="s">
        <v>260</v>
      </c>
      <c r="C130" s="2">
        <v>71.283169999999998</v>
      </c>
      <c r="D130" s="2">
        <v>0.25319779999999997</v>
      </c>
      <c r="E130" s="2">
        <v>1.050654</v>
      </c>
      <c r="F130" s="2">
        <v>4.2698960000000001</v>
      </c>
      <c r="G130" s="2">
        <v>0.77746230000000005</v>
      </c>
      <c r="H130" s="2">
        <v>5.4920939999999998</v>
      </c>
      <c r="I130" s="2">
        <v>0.1413731</v>
      </c>
      <c r="J130" s="2">
        <v>1.043E-4</v>
      </c>
    </row>
    <row r="131" spans="1:10" x14ac:dyDescent="0.3">
      <c r="A131" s="1" t="s">
        <v>261</v>
      </c>
      <c r="B131" s="1" t="s">
        <v>262</v>
      </c>
      <c r="C131" s="1" t="s">
        <v>4</v>
      </c>
      <c r="D131" s="2">
        <v>8.4221619999999997E-2</v>
      </c>
      <c r="E131" s="2">
        <v>1.079553</v>
      </c>
      <c r="F131" s="1" t="s">
        <v>4</v>
      </c>
      <c r="G131" s="1" t="s">
        <v>4</v>
      </c>
      <c r="H131" s="1" t="s">
        <v>4</v>
      </c>
      <c r="I131" s="1" t="s">
        <v>4</v>
      </c>
      <c r="J131" s="1" t="s">
        <v>4</v>
      </c>
    </row>
    <row r="132" spans="1:10" x14ac:dyDescent="0.3">
      <c r="A132" s="1" t="s">
        <v>263</v>
      </c>
      <c r="B132" s="1" t="s">
        <v>264</v>
      </c>
      <c r="C132" s="1" t="s">
        <v>4</v>
      </c>
      <c r="D132" s="2">
        <v>0.1365672</v>
      </c>
      <c r="E132" s="2">
        <v>0.94128520000000004</v>
      </c>
      <c r="F132" s="1" t="s">
        <v>4</v>
      </c>
      <c r="G132" s="2">
        <v>1.568271</v>
      </c>
      <c r="H132" s="1" t="s">
        <v>4</v>
      </c>
      <c r="I132" s="2">
        <v>0.17216500000000001</v>
      </c>
      <c r="J132" s="2">
        <v>1.2701720000000001E-4</v>
      </c>
    </row>
    <row r="133" spans="1:10" x14ac:dyDescent="0.3">
      <c r="A133" s="1" t="s">
        <v>265</v>
      </c>
      <c r="B133" s="1" t="s">
        <v>266</v>
      </c>
      <c r="C133" s="2">
        <v>1160.146</v>
      </c>
      <c r="D133" s="2">
        <v>1.550751</v>
      </c>
      <c r="E133" s="2">
        <v>0.92799229999999999</v>
      </c>
      <c r="F133" s="2">
        <v>11.34646</v>
      </c>
      <c r="G133" s="2">
        <v>1.560662</v>
      </c>
      <c r="H133" s="2">
        <v>7.2702869999999997</v>
      </c>
      <c r="I133" s="2">
        <v>1.962569</v>
      </c>
      <c r="J133" s="2">
        <v>1.4479130000000001E-3</v>
      </c>
    </row>
    <row r="134" spans="1:10" x14ac:dyDescent="0.3">
      <c r="A134" s="1" t="s">
        <v>267</v>
      </c>
      <c r="B134" s="1" t="s">
        <v>268</v>
      </c>
      <c r="C134" s="2">
        <v>1848.096</v>
      </c>
      <c r="D134" s="2">
        <v>1.548718</v>
      </c>
      <c r="E134" s="2">
        <v>1.168952</v>
      </c>
      <c r="F134" s="2">
        <v>18.098500000000001</v>
      </c>
      <c r="G134" s="2">
        <v>0.74333400000000005</v>
      </c>
      <c r="H134" s="2">
        <v>24.347729999999999</v>
      </c>
      <c r="I134" s="2">
        <v>0.75318759999999996</v>
      </c>
      <c r="J134" s="2">
        <v>5.5567469999999995E-4</v>
      </c>
    </row>
    <row r="135" spans="1:10" x14ac:dyDescent="0.3">
      <c r="A135" s="1" t="s">
        <v>269</v>
      </c>
      <c r="B135" s="1" t="s">
        <v>270</v>
      </c>
      <c r="C135" s="2">
        <v>1034.7850000000001</v>
      </c>
      <c r="D135" s="2">
        <v>1.577034</v>
      </c>
      <c r="E135" s="2">
        <v>1.1693180000000001</v>
      </c>
      <c r="F135" s="2">
        <v>9.9517410000000002</v>
      </c>
      <c r="G135" s="2">
        <v>1.1528229999999999</v>
      </c>
      <c r="H135" s="2">
        <v>8.6324989999999993</v>
      </c>
      <c r="I135" s="2">
        <v>1.185826</v>
      </c>
      <c r="J135" s="2">
        <v>8.7485969999999999E-4</v>
      </c>
    </row>
    <row r="136" spans="1:10" x14ac:dyDescent="0.3">
      <c r="A136" s="1" t="s">
        <v>271</v>
      </c>
      <c r="B136" s="1" t="s">
        <v>272</v>
      </c>
      <c r="C136" s="2">
        <v>2788.4090000000001</v>
      </c>
      <c r="D136" s="2">
        <v>1.294216</v>
      </c>
      <c r="E136" s="2">
        <v>1.096554</v>
      </c>
      <c r="F136" s="2">
        <v>32.676830000000002</v>
      </c>
      <c r="G136" s="2">
        <v>0.86657720000000005</v>
      </c>
      <c r="H136" s="2">
        <v>37.707920000000001</v>
      </c>
      <c r="I136" s="2">
        <v>0.79450609999999999</v>
      </c>
      <c r="J136" s="2">
        <v>5.8615800000000003E-4</v>
      </c>
    </row>
    <row r="137" spans="1:10" x14ac:dyDescent="0.3">
      <c r="A137" s="1" t="s">
        <v>273</v>
      </c>
      <c r="B137" s="1" t="s">
        <v>274</v>
      </c>
      <c r="C137" s="2">
        <v>1991.8979999999999</v>
      </c>
      <c r="D137" s="2">
        <v>1.5759749999999999</v>
      </c>
      <c r="E137" s="2">
        <v>1.1697900000000001</v>
      </c>
      <c r="F137" s="2">
        <v>19.16938</v>
      </c>
      <c r="G137" s="2">
        <v>0.38119340000000002</v>
      </c>
      <c r="H137" s="2">
        <v>50.287799999999997</v>
      </c>
      <c r="I137" s="2">
        <v>0.40328389999999997</v>
      </c>
      <c r="J137" s="2">
        <v>2.975284E-4</v>
      </c>
    </row>
    <row r="138" spans="1:10" x14ac:dyDescent="0.3">
      <c r="A138" s="1" t="s">
        <v>275</v>
      </c>
      <c r="B138" s="1" t="s">
        <v>276</v>
      </c>
      <c r="C138" s="2">
        <v>1019.896</v>
      </c>
      <c r="D138" s="1" t="s">
        <v>4</v>
      </c>
      <c r="E138" s="2">
        <v>0.91985620000000001</v>
      </c>
      <c r="F138" s="1" t="s">
        <v>4</v>
      </c>
      <c r="G138" s="1" t="s">
        <v>4</v>
      </c>
      <c r="H138" s="1" t="s">
        <v>4</v>
      </c>
      <c r="I138" s="1" t="s">
        <v>4</v>
      </c>
      <c r="J138" s="1" t="s">
        <v>4</v>
      </c>
    </row>
    <row r="139" spans="1:10" x14ac:dyDescent="0.3">
      <c r="A139" s="1" t="s">
        <v>277</v>
      </c>
      <c r="B139" s="1" t="s">
        <v>278</v>
      </c>
      <c r="C139" s="2">
        <v>6842.1</v>
      </c>
      <c r="D139" s="2">
        <v>5.1327699999999998</v>
      </c>
      <c r="E139" s="2">
        <v>1.040292</v>
      </c>
      <c r="F139" s="2">
        <v>20.217510000000001</v>
      </c>
      <c r="G139" s="2">
        <v>0.38595770000000001</v>
      </c>
      <c r="H139" s="2">
        <v>52.382719999999999</v>
      </c>
      <c r="I139" s="2">
        <v>1.4832749999999999</v>
      </c>
      <c r="J139" s="2">
        <v>1.0943070000000001E-3</v>
      </c>
    </row>
    <row r="140" spans="1:10" x14ac:dyDescent="0.3">
      <c r="A140" s="1" t="s">
        <v>279</v>
      </c>
      <c r="B140" s="1" t="s">
        <v>280</v>
      </c>
      <c r="C140" s="2">
        <v>1956.442</v>
      </c>
      <c r="D140" s="2">
        <v>2.38422</v>
      </c>
      <c r="E140" s="2">
        <v>1.168649</v>
      </c>
      <c r="F140" s="2">
        <v>12.445460000000001</v>
      </c>
      <c r="G140" s="2">
        <v>0.86419889999999999</v>
      </c>
      <c r="H140" s="2">
        <v>14.401149999999999</v>
      </c>
      <c r="I140" s="2">
        <v>1.335391</v>
      </c>
      <c r="J140" s="2">
        <v>9.8520300000000003E-4</v>
      </c>
    </row>
    <row r="141" spans="1:10" x14ac:dyDescent="0.3">
      <c r="A141" s="1" t="s">
        <v>281</v>
      </c>
      <c r="B141" s="1" t="s">
        <v>282</v>
      </c>
      <c r="C141" s="2">
        <v>1806.8979999999999</v>
      </c>
      <c r="D141" s="2">
        <v>0.5567318</v>
      </c>
      <c r="E141" s="2">
        <v>1.0583899999999999</v>
      </c>
      <c r="F141" s="2">
        <v>49.224089999999997</v>
      </c>
      <c r="G141" s="2">
        <v>0.78232380000000001</v>
      </c>
      <c r="H141" s="2">
        <v>62.920349999999999</v>
      </c>
      <c r="I141" s="2">
        <v>0.31257109999999999</v>
      </c>
      <c r="J141" s="2">
        <v>2.3060370000000001E-4</v>
      </c>
    </row>
    <row r="142" spans="1:10" x14ac:dyDescent="0.3">
      <c r="A142" s="1" t="s">
        <v>283</v>
      </c>
      <c r="B142" s="1" t="s">
        <v>284</v>
      </c>
      <c r="C142" s="1" t="s">
        <v>4</v>
      </c>
      <c r="D142" s="2">
        <v>7.7082540000000003E-3</v>
      </c>
      <c r="E142" s="2">
        <v>0.96121520000000005</v>
      </c>
      <c r="F142" s="1" t="s">
        <v>4</v>
      </c>
      <c r="G142" s="1" t="s">
        <v>4</v>
      </c>
      <c r="H142" s="1" t="s">
        <v>4</v>
      </c>
      <c r="I142" s="1" t="s">
        <v>4</v>
      </c>
      <c r="J142" s="1" t="s">
        <v>4</v>
      </c>
    </row>
    <row r="143" spans="1:10" x14ac:dyDescent="0.3">
      <c r="A143" s="1" t="s">
        <v>285</v>
      </c>
      <c r="B143" s="1" t="s">
        <v>286</v>
      </c>
      <c r="C143" s="1" t="s">
        <v>4</v>
      </c>
      <c r="D143" s="2">
        <v>2.8853630000000002E-2</v>
      </c>
      <c r="E143" s="2">
        <v>0.962758</v>
      </c>
      <c r="F143" s="1" t="s">
        <v>4</v>
      </c>
      <c r="G143" s="2">
        <v>1.183929</v>
      </c>
      <c r="H143" s="1" t="s">
        <v>4</v>
      </c>
      <c r="I143" s="2">
        <v>2.7429780000000001E-2</v>
      </c>
      <c r="J143" s="2">
        <v>2.0236699999999999E-5</v>
      </c>
    </row>
    <row r="144" spans="1:10" x14ac:dyDescent="0.3">
      <c r="A144" s="1" t="s">
        <v>287</v>
      </c>
      <c r="B144" s="1" t="s">
        <v>288</v>
      </c>
      <c r="C144" s="2">
        <v>554.4873</v>
      </c>
      <c r="D144" s="2">
        <v>0.37628869999999998</v>
      </c>
      <c r="E144" s="2">
        <v>0.96025439999999995</v>
      </c>
      <c r="F144" s="2">
        <v>22.349129999999999</v>
      </c>
      <c r="G144" s="2">
        <v>1.443068</v>
      </c>
      <c r="H144" s="2">
        <v>15.48723</v>
      </c>
      <c r="I144" s="2">
        <v>0.44088319999999998</v>
      </c>
      <c r="J144" s="2">
        <v>3.2526769999999998E-4</v>
      </c>
    </row>
    <row r="145" spans="1:10" x14ac:dyDescent="0.3">
      <c r="A145" s="1" t="s">
        <v>289</v>
      </c>
      <c r="B145" s="1" t="s">
        <v>290</v>
      </c>
      <c r="C145" s="2">
        <v>1919.9280000000001</v>
      </c>
      <c r="D145" s="2">
        <v>1.011809</v>
      </c>
      <c r="E145" s="2">
        <v>1.0617639999999999</v>
      </c>
      <c r="F145" s="2">
        <v>28.779070000000001</v>
      </c>
      <c r="G145" s="2">
        <v>0.8355629</v>
      </c>
      <c r="H145" s="2">
        <v>34.442729999999997</v>
      </c>
      <c r="I145" s="2">
        <v>0.60086930000000005</v>
      </c>
      <c r="J145" s="2">
        <v>4.4329979999999997E-4</v>
      </c>
    </row>
    <row r="146" spans="1:10" x14ac:dyDescent="0.3">
      <c r="A146" s="1" t="s">
        <v>291</v>
      </c>
      <c r="B146" s="1" t="s">
        <v>292</v>
      </c>
      <c r="C146" s="2">
        <v>873.07650000000001</v>
      </c>
      <c r="D146" s="2">
        <v>0.65663150000000003</v>
      </c>
      <c r="E146" s="2">
        <v>0.68343100000000001</v>
      </c>
      <c r="F146" s="2">
        <v>20.166049999999998</v>
      </c>
      <c r="G146" s="2">
        <v>0.79075439999999997</v>
      </c>
      <c r="H146" s="2">
        <v>25.502289999999999</v>
      </c>
      <c r="I146" s="2">
        <v>0.60085120000000003</v>
      </c>
      <c r="J146" s="2">
        <v>4.4328640000000001E-4</v>
      </c>
    </row>
    <row r="147" spans="1:10" x14ac:dyDescent="0.3">
      <c r="A147" s="1" t="s">
        <v>293</v>
      </c>
      <c r="B147" s="1" t="s">
        <v>294</v>
      </c>
      <c r="C147" s="2">
        <v>1579.76</v>
      </c>
      <c r="D147" s="2">
        <v>0.63864909999999997</v>
      </c>
      <c r="E147" s="2">
        <v>0.78959970000000002</v>
      </c>
      <c r="F147" s="2">
        <v>37.516199999999998</v>
      </c>
      <c r="G147" s="2">
        <v>0.3050119</v>
      </c>
      <c r="H147" s="2">
        <v>122.9991</v>
      </c>
      <c r="I147" s="2">
        <v>0.19000939999999999</v>
      </c>
      <c r="J147" s="2">
        <v>1.4018209999999999E-4</v>
      </c>
    </row>
    <row r="148" spans="1:10" x14ac:dyDescent="0.3">
      <c r="A148" s="1" t="s">
        <v>295</v>
      </c>
      <c r="B148" s="1" t="s">
        <v>296</v>
      </c>
      <c r="C148" s="1" t="s">
        <v>4</v>
      </c>
      <c r="D148" s="2">
        <v>1.402653E-3</v>
      </c>
      <c r="E148" s="2">
        <v>0.69057690000000005</v>
      </c>
      <c r="F148" s="1" t="s">
        <v>4</v>
      </c>
      <c r="G148" s="1" t="s">
        <v>4</v>
      </c>
      <c r="H148" s="1" t="s">
        <v>4</v>
      </c>
      <c r="I148" s="1" t="s">
        <v>4</v>
      </c>
      <c r="J148" s="1" t="s">
        <v>4</v>
      </c>
    </row>
    <row r="149" spans="1:10" x14ac:dyDescent="0.3">
      <c r="A149" s="1" t="s">
        <v>297</v>
      </c>
      <c r="B149" s="1" t="s">
        <v>298</v>
      </c>
      <c r="C149" s="1" t="s">
        <v>4</v>
      </c>
      <c r="D149" s="2">
        <v>1.9688600000000001E-2</v>
      </c>
      <c r="E149" s="2">
        <v>0.77533099999999999</v>
      </c>
      <c r="F149" s="1" t="s">
        <v>4</v>
      </c>
      <c r="G149" s="2">
        <v>1.0642940000000001</v>
      </c>
      <c r="H149" s="1" t="s">
        <v>4</v>
      </c>
      <c r="I149" s="2">
        <v>2.0654539999999999E-2</v>
      </c>
      <c r="J149" s="2">
        <v>1.5238170000000001E-5</v>
      </c>
    </row>
    <row r="150" spans="1:10" x14ac:dyDescent="0.3">
      <c r="A150" s="1" t="s">
        <v>299</v>
      </c>
      <c r="B150" s="1" t="s">
        <v>300</v>
      </c>
      <c r="C150" s="1" t="s">
        <v>4</v>
      </c>
      <c r="D150" s="2">
        <v>8.7320599999999998E-3</v>
      </c>
      <c r="E150" s="2">
        <v>0.77482070000000003</v>
      </c>
      <c r="F150" s="1" t="s">
        <v>4</v>
      </c>
      <c r="G150" s="1" t="s">
        <v>4</v>
      </c>
      <c r="H150" s="1" t="s">
        <v>4</v>
      </c>
      <c r="I150" s="1" t="s">
        <v>4</v>
      </c>
      <c r="J150" s="1" t="s">
        <v>4</v>
      </c>
    </row>
    <row r="151" spans="1:10" x14ac:dyDescent="0.3">
      <c r="A151" s="1" t="s">
        <v>301</v>
      </c>
      <c r="B151" s="1" t="s">
        <v>302</v>
      </c>
      <c r="C151" s="2">
        <v>266.32600000000002</v>
      </c>
      <c r="D151" s="2">
        <v>1.314064E-2</v>
      </c>
      <c r="E151" s="2">
        <v>0.77509890000000004</v>
      </c>
      <c r="F151" s="2">
        <v>307.38810000000001</v>
      </c>
      <c r="G151" s="1" t="s">
        <v>4</v>
      </c>
      <c r="H151" s="1" t="s">
        <v>4</v>
      </c>
      <c r="I151" s="1" t="s">
        <v>4</v>
      </c>
      <c r="J151" s="1" t="s">
        <v>4</v>
      </c>
    </row>
    <row r="152" spans="1:10" x14ac:dyDescent="0.3">
      <c r="A152" s="1" t="s">
        <v>303</v>
      </c>
      <c r="B152" s="1" t="s">
        <v>304</v>
      </c>
      <c r="C152" s="1" t="s">
        <v>4</v>
      </c>
      <c r="D152" s="2">
        <v>1.6707860000000001E-2</v>
      </c>
      <c r="E152" s="2">
        <v>0.77580559999999998</v>
      </c>
      <c r="F152" s="1" t="s">
        <v>4</v>
      </c>
      <c r="G152" s="1" t="s">
        <v>4</v>
      </c>
      <c r="H152" s="1" t="s">
        <v>4</v>
      </c>
      <c r="I152" s="1" t="s">
        <v>4</v>
      </c>
      <c r="J152" s="1" t="s">
        <v>4</v>
      </c>
    </row>
    <row r="153" spans="1:10" x14ac:dyDescent="0.3">
      <c r="A153" s="1" t="s">
        <v>305</v>
      </c>
      <c r="B153" s="1" t="s">
        <v>306</v>
      </c>
      <c r="C153" s="1" t="s">
        <v>4</v>
      </c>
      <c r="D153" s="2">
        <v>1.6997769999999999E-2</v>
      </c>
      <c r="E153" s="2">
        <v>0.77641499999999997</v>
      </c>
      <c r="F153" s="1" t="s">
        <v>4</v>
      </c>
      <c r="G153" s="1" t="s">
        <v>4</v>
      </c>
      <c r="H153" s="1" t="s">
        <v>4</v>
      </c>
      <c r="I153" s="1" t="s">
        <v>4</v>
      </c>
      <c r="J153" s="1" t="s">
        <v>4</v>
      </c>
    </row>
    <row r="154" spans="1:10" x14ac:dyDescent="0.3">
      <c r="A154" s="1" t="s">
        <v>307</v>
      </c>
      <c r="B154" s="1" t="s">
        <v>308</v>
      </c>
      <c r="C154" s="1" t="s">
        <v>4</v>
      </c>
      <c r="D154" s="2">
        <v>5.4918210000000002E-2</v>
      </c>
      <c r="E154" s="2">
        <v>0.77649539999999995</v>
      </c>
      <c r="F154" s="1" t="s">
        <v>4</v>
      </c>
      <c r="G154" s="1" t="s">
        <v>4</v>
      </c>
      <c r="H154" s="1" t="s">
        <v>4</v>
      </c>
      <c r="I154" s="1" t="s">
        <v>4</v>
      </c>
      <c r="J154" s="1" t="s">
        <v>4</v>
      </c>
    </row>
    <row r="155" spans="1:10" x14ac:dyDescent="0.3">
      <c r="A155" s="1" t="s">
        <v>309</v>
      </c>
      <c r="B155" s="1" t="s">
        <v>310</v>
      </c>
      <c r="C155" s="1" t="s">
        <v>4</v>
      </c>
      <c r="D155" s="2">
        <v>8.9492310000000002E-3</v>
      </c>
      <c r="E155" s="2">
        <v>0.77601920000000002</v>
      </c>
      <c r="F155" s="1" t="s">
        <v>4</v>
      </c>
      <c r="G155" s="1" t="s">
        <v>4</v>
      </c>
      <c r="H155" s="1" t="s">
        <v>4</v>
      </c>
      <c r="I155" s="1" t="s">
        <v>4</v>
      </c>
      <c r="J155" s="1" t="s">
        <v>4</v>
      </c>
    </row>
    <row r="156" spans="1:10" x14ac:dyDescent="0.3">
      <c r="A156" s="1" t="s">
        <v>311</v>
      </c>
      <c r="B156" s="1" t="s">
        <v>312</v>
      </c>
      <c r="C156" s="2">
        <v>1803.8040000000001</v>
      </c>
      <c r="D156" s="2">
        <v>1.8007169999999999</v>
      </c>
      <c r="E156" s="2">
        <v>0.74782970000000004</v>
      </c>
      <c r="F156" s="2">
        <v>15.19267</v>
      </c>
      <c r="G156" s="2">
        <v>0.51617639999999998</v>
      </c>
      <c r="H156" s="2">
        <v>29.43309</v>
      </c>
      <c r="I156" s="2">
        <v>0.99216420000000005</v>
      </c>
      <c r="J156" s="2">
        <v>7.3198299999999996E-4</v>
      </c>
    </row>
    <row r="157" spans="1:10" x14ac:dyDescent="0.3">
      <c r="A157" s="1" t="s">
        <v>313</v>
      </c>
      <c r="B157" s="1" t="s">
        <v>314</v>
      </c>
      <c r="C157" s="2">
        <v>383.4812</v>
      </c>
      <c r="D157" s="2">
        <v>1.1433850000000001</v>
      </c>
      <c r="E157" s="2">
        <v>1.1062399999999999</v>
      </c>
      <c r="F157" s="2">
        <v>5.0867639999999996</v>
      </c>
      <c r="G157" s="2">
        <v>1.3748959999999999</v>
      </c>
      <c r="H157" s="2">
        <v>3.6997460000000002</v>
      </c>
      <c r="I157" s="2">
        <v>1.0995109999999999</v>
      </c>
      <c r="J157" s="2">
        <v>8.111797E-4</v>
      </c>
    </row>
    <row r="158" spans="1:10" x14ac:dyDescent="0.3">
      <c r="A158" s="1" t="s">
        <v>315</v>
      </c>
      <c r="B158" s="1" t="s">
        <v>316</v>
      </c>
      <c r="C158" s="2">
        <v>856.65909999999997</v>
      </c>
      <c r="D158" s="2">
        <v>1.0543819999999999</v>
      </c>
      <c r="E158" s="2">
        <v>0.79434579999999999</v>
      </c>
      <c r="F158" s="2">
        <v>12.32253</v>
      </c>
      <c r="G158" s="2">
        <v>0.94461220000000001</v>
      </c>
      <c r="H158" s="2">
        <v>13.045070000000001</v>
      </c>
      <c r="I158" s="2">
        <v>0.97783909999999996</v>
      </c>
      <c r="J158" s="2">
        <v>7.2141450000000004E-4</v>
      </c>
    </row>
    <row r="159" spans="1:10" x14ac:dyDescent="0.3">
      <c r="A159" s="1" t="s">
        <v>317</v>
      </c>
      <c r="B159" s="1" t="s">
        <v>318</v>
      </c>
      <c r="C159" s="2">
        <v>493.43450000000001</v>
      </c>
      <c r="D159" s="2">
        <v>0.3192449</v>
      </c>
      <c r="E159" s="2">
        <v>0.64535419999999999</v>
      </c>
      <c r="F159" s="2">
        <v>23.442049999999998</v>
      </c>
      <c r="G159" s="2">
        <v>0.3152219</v>
      </c>
      <c r="H159" s="2">
        <v>74.366820000000004</v>
      </c>
      <c r="I159" s="2">
        <v>0.12272569999999999</v>
      </c>
      <c r="J159" s="2">
        <v>9.0542570000000001E-5</v>
      </c>
    </row>
    <row r="160" spans="1:10" x14ac:dyDescent="0.3">
      <c r="A160" s="1" t="s">
        <v>319</v>
      </c>
      <c r="B160" s="1" t="s">
        <v>320</v>
      </c>
      <c r="C160" s="2">
        <v>224.67939999999999</v>
      </c>
      <c r="D160" s="2">
        <v>0.2699066</v>
      </c>
      <c r="E160" s="2">
        <v>1.076748</v>
      </c>
      <c r="F160" s="2">
        <v>12.625249999999999</v>
      </c>
      <c r="G160" s="2">
        <v>1.7430589999999999</v>
      </c>
      <c r="H160" s="2">
        <v>7.2431549999999998</v>
      </c>
      <c r="I160" s="2">
        <v>0.33599489999999999</v>
      </c>
      <c r="J160" s="2">
        <v>2.4788490000000001E-4</v>
      </c>
    </row>
    <row r="161" spans="1:10" x14ac:dyDescent="0.3">
      <c r="A161" s="1" t="s">
        <v>321</v>
      </c>
      <c r="B161" s="1" t="s">
        <v>322</v>
      </c>
      <c r="C161" s="2">
        <v>1968.1679999999999</v>
      </c>
      <c r="D161" s="2">
        <v>3.9480729999999999</v>
      </c>
      <c r="E161" s="2">
        <v>0.86986790000000003</v>
      </c>
      <c r="F161" s="2">
        <v>7.5607879999999996</v>
      </c>
      <c r="G161" s="2">
        <v>1.6310469999999999</v>
      </c>
      <c r="H161" s="2">
        <v>4.6355420000000001</v>
      </c>
      <c r="I161" s="2">
        <v>5.5870509999999998</v>
      </c>
      <c r="J161" s="2">
        <v>4.1219250000000002E-3</v>
      </c>
    </row>
    <row r="162" spans="1:10" x14ac:dyDescent="0.3">
      <c r="A162" s="1" t="s">
        <v>323</v>
      </c>
      <c r="B162" s="1" t="s">
        <v>324</v>
      </c>
      <c r="C162" s="2">
        <v>5287.2169999999996</v>
      </c>
      <c r="D162" s="2">
        <v>4.9540550000000003</v>
      </c>
      <c r="E162" s="2">
        <v>0.78897119999999998</v>
      </c>
      <c r="F162" s="2">
        <v>16.186630000000001</v>
      </c>
      <c r="G162" s="2">
        <v>0.53638540000000001</v>
      </c>
      <c r="H162" s="2">
        <v>30.177240000000001</v>
      </c>
      <c r="I162" s="2">
        <v>2.6931430000000001</v>
      </c>
      <c r="J162" s="2">
        <v>1.9869039999999998E-3</v>
      </c>
    </row>
    <row r="163" spans="1:10" x14ac:dyDescent="0.3">
      <c r="A163" s="1" t="s">
        <v>325</v>
      </c>
      <c r="B163" s="1" t="s">
        <v>326</v>
      </c>
      <c r="C163" s="2">
        <v>570.30909999999994</v>
      </c>
      <c r="D163" s="2">
        <v>0.46867199999999998</v>
      </c>
      <c r="E163" s="2">
        <v>0.64810389999999996</v>
      </c>
      <c r="F163" s="2">
        <v>18.455739999999999</v>
      </c>
      <c r="G163" s="2">
        <v>1.0989409999999999</v>
      </c>
      <c r="H163" s="2">
        <v>16.79411</v>
      </c>
      <c r="I163" s="2">
        <v>0.60078500000000001</v>
      </c>
      <c r="J163" s="2">
        <v>4.4323749999999998E-4</v>
      </c>
    </row>
    <row r="164" spans="1:10" x14ac:dyDescent="0.3">
      <c r="A164" s="1" t="s">
        <v>327</v>
      </c>
      <c r="B164" s="1" t="s">
        <v>328</v>
      </c>
      <c r="C164" s="2">
        <v>2731.5680000000002</v>
      </c>
      <c r="D164" s="2">
        <v>1.4951639999999999</v>
      </c>
      <c r="E164" s="2">
        <v>1.1066320000000001</v>
      </c>
      <c r="F164" s="2">
        <v>27.70853</v>
      </c>
      <c r="G164" s="2">
        <v>1.201077</v>
      </c>
      <c r="H164" s="2">
        <v>23.06973</v>
      </c>
      <c r="I164" s="2">
        <v>1.280648</v>
      </c>
      <c r="J164" s="2">
        <v>9.4481610000000005E-4</v>
      </c>
    </row>
    <row r="165" spans="1:10" x14ac:dyDescent="0.3">
      <c r="A165" s="1" t="s">
        <v>329</v>
      </c>
      <c r="B165" s="1" t="s">
        <v>330</v>
      </c>
      <c r="C165" s="2">
        <v>398.12729999999999</v>
      </c>
      <c r="D165" s="2">
        <v>0.85263060000000002</v>
      </c>
      <c r="E165" s="2">
        <v>0.88714079999999995</v>
      </c>
      <c r="F165" s="2">
        <v>7.0819219999999996</v>
      </c>
      <c r="G165" s="2">
        <v>1.6963539999999999</v>
      </c>
      <c r="H165" s="2">
        <v>4.1747909999999999</v>
      </c>
      <c r="I165" s="2">
        <v>1.2463040000000001</v>
      </c>
      <c r="J165" s="2">
        <v>9.1947790000000001E-4</v>
      </c>
    </row>
    <row r="166" spans="1:10" x14ac:dyDescent="0.3">
      <c r="A166" s="1" t="s">
        <v>331</v>
      </c>
      <c r="B166" s="1" t="s">
        <v>332</v>
      </c>
      <c r="C166" s="2">
        <v>72.823740000000001</v>
      </c>
      <c r="D166" s="2">
        <v>0.1347788</v>
      </c>
      <c r="E166" s="2">
        <v>0.88686019999999999</v>
      </c>
      <c r="F166" s="2">
        <v>8.1948589999999992</v>
      </c>
      <c r="G166" s="2">
        <v>1.284022</v>
      </c>
      <c r="H166" s="2">
        <v>6.38218</v>
      </c>
      <c r="I166" s="2">
        <v>0.15270320000000001</v>
      </c>
      <c r="J166" s="2">
        <v>1.126589E-4</v>
      </c>
    </row>
    <row r="167" spans="1:10" x14ac:dyDescent="0.3">
      <c r="A167" s="1" t="s">
        <v>333</v>
      </c>
      <c r="B167" s="1" t="s">
        <v>334</v>
      </c>
      <c r="C167" s="2">
        <v>1320.9659999999999</v>
      </c>
      <c r="D167" s="2">
        <v>2.4820039999999999</v>
      </c>
      <c r="E167" s="2">
        <v>0.96924520000000003</v>
      </c>
      <c r="F167" s="2">
        <v>8.0719650000000005</v>
      </c>
      <c r="G167" s="2">
        <v>0.57103599999999999</v>
      </c>
      <c r="H167" s="2">
        <v>14.13565</v>
      </c>
      <c r="I167" s="2">
        <v>1.1224700000000001</v>
      </c>
      <c r="J167" s="2">
        <v>8.2811780000000002E-4</v>
      </c>
    </row>
    <row r="168" spans="1:10" x14ac:dyDescent="0.3">
      <c r="A168" s="1" t="s">
        <v>335</v>
      </c>
      <c r="B168" s="1" t="s">
        <v>336</v>
      </c>
      <c r="C168" s="1" t="s">
        <v>4</v>
      </c>
      <c r="D168" s="2">
        <v>1.669619E-3</v>
      </c>
      <c r="E168" s="2">
        <v>1.145942</v>
      </c>
      <c r="F168" s="1" t="s">
        <v>4</v>
      </c>
      <c r="G168" s="1" t="s">
        <v>4</v>
      </c>
      <c r="H168" s="1" t="s">
        <v>4</v>
      </c>
      <c r="I168" s="1" t="s">
        <v>4</v>
      </c>
      <c r="J168" s="1" t="s">
        <v>4</v>
      </c>
    </row>
    <row r="169" spans="1:10" x14ac:dyDescent="0.3">
      <c r="A169" s="1" t="s">
        <v>337</v>
      </c>
      <c r="B169" s="1" t="s">
        <v>338</v>
      </c>
      <c r="C169" s="1" t="s">
        <v>4</v>
      </c>
      <c r="D169" s="2">
        <v>1.382678E-3</v>
      </c>
      <c r="E169" s="2">
        <v>0.65104859999999998</v>
      </c>
      <c r="F169" s="1" t="s">
        <v>4</v>
      </c>
      <c r="G169" s="1" t="s">
        <v>4</v>
      </c>
      <c r="H169" s="1" t="s">
        <v>4</v>
      </c>
      <c r="I169" s="1" t="s">
        <v>4</v>
      </c>
      <c r="J169" s="1" t="s">
        <v>4</v>
      </c>
    </row>
    <row r="170" spans="1:10" x14ac:dyDescent="0.3">
      <c r="A170" s="1" t="s">
        <v>339</v>
      </c>
      <c r="B170" s="1" t="s">
        <v>340</v>
      </c>
      <c r="C170" s="1" t="s">
        <v>4</v>
      </c>
      <c r="D170" s="2">
        <v>5.9508740000000003E-4</v>
      </c>
      <c r="E170" s="2">
        <v>0.651146</v>
      </c>
      <c r="F170" s="1" t="s">
        <v>4</v>
      </c>
      <c r="G170" s="1" t="s">
        <v>4</v>
      </c>
      <c r="H170" s="1" t="s">
        <v>4</v>
      </c>
      <c r="I170" s="1" t="s">
        <v>4</v>
      </c>
      <c r="J170" s="1" t="s">
        <v>4</v>
      </c>
    </row>
    <row r="171" spans="1:10" x14ac:dyDescent="0.3">
      <c r="A171" s="1" t="s">
        <v>341</v>
      </c>
      <c r="B171" s="1" t="s">
        <v>342</v>
      </c>
      <c r="C171" s="1" t="s">
        <v>4</v>
      </c>
      <c r="D171" s="2">
        <v>1.0669130000000001E-2</v>
      </c>
      <c r="E171" s="2">
        <v>1.152166</v>
      </c>
      <c r="F171" s="1" t="s">
        <v>4</v>
      </c>
      <c r="G171" s="1" t="s">
        <v>4</v>
      </c>
      <c r="H171" s="1" t="s">
        <v>4</v>
      </c>
      <c r="I171" s="1" t="s">
        <v>4</v>
      </c>
      <c r="J171" s="1" t="s">
        <v>4</v>
      </c>
    </row>
    <row r="172" spans="1:10" x14ac:dyDescent="0.3">
      <c r="A172" s="1" t="s">
        <v>343</v>
      </c>
      <c r="B172" s="1" t="s">
        <v>344</v>
      </c>
      <c r="C172" s="1" t="s">
        <v>4</v>
      </c>
      <c r="D172" s="2">
        <v>3.8681609999999998E-2</v>
      </c>
      <c r="E172" s="2">
        <v>1.15263</v>
      </c>
      <c r="F172" s="1" t="s">
        <v>4</v>
      </c>
      <c r="G172" s="1" t="s">
        <v>4</v>
      </c>
      <c r="H172" s="1" t="s">
        <v>4</v>
      </c>
      <c r="I172" s="1" t="s">
        <v>4</v>
      </c>
      <c r="J172" s="1" t="s">
        <v>4</v>
      </c>
    </row>
    <row r="173" spans="1:10" x14ac:dyDescent="0.3">
      <c r="A173" s="1" t="s">
        <v>345</v>
      </c>
      <c r="B173" s="1" t="s">
        <v>346</v>
      </c>
      <c r="C173" s="1" t="s">
        <v>4</v>
      </c>
      <c r="D173" s="2">
        <v>2.4596949999999999E-2</v>
      </c>
      <c r="E173" s="2">
        <v>1.152021</v>
      </c>
      <c r="F173" s="1" t="s">
        <v>4</v>
      </c>
      <c r="G173" s="1" t="s">
        <v>4</v>
      </c>
      <c r="H173" s="1" t="s">
        <v>4</v>
      </c>
      <c r="I173" s="1" t="s">
        <v>4</v>
      </c>
      <c r="J173" s="1" t="s">
        <v>4</v>
      </c>
    </row>
    <row r="174" spans="1:10" x14ac:dyDescent="0.3">
      <c r="A174" s="1" t="s">
        <v>347</v>
      </c>
      <c r="B174" s="1" t="s">
        <v>348</v>
      </c>
      <c r="C174" s="2">
        <v>1354.934</v>
      </c>
      <c r="D174" s="2">
        <v>0.89610840000000003</v>
      </c>
      <c r="E174" s="2">
        <v>0.76102369999999997</v>
      </c>
      <c r="F174" s="2">
        <v>22.932300000000001</v>
      </c>
      <c r="G174" s="2">
        <v>0.76151250000000004</v>
      </c>
      <c r="H174" s="2">
        <v>30.114149999999999</v>
      </c>
      <c r="I174" s="2">
        <v>0.67811630000000001</v>
      </c>
      <c r="J174" s="2">
        <v>5.0028979999999995E-4</v>
      </c>
    </row>
    <row r="175" spans="1:10" x14ac:dyDescent="0.3">
      <c r="A175" s="1" t="s">
        <v>349</v>
      </c>
      <c r="B175" s="1" t="s">
        <v>350</v>
      </c>
      <c r="C175" s="2">
        <v>7072.2020000000002</v>
      </c>
      <c r="D175" s="2">
        <v>4.7456909999999999</v>
      </c>
      <c r="E175" s="2">
        <v>0.76159180000000004</v>
      </c>
      <c r="F175" s="2">
        <v>22.60192</v>
      </c>
      <c r="G175" s="2">
        <v>0.56567909999999999</v>
      </c>
      <c r="H175" s="2">
        <v>39.955379999999998</v>
      </c>
      <c r="I175" s="2">
        <v>2.707624</v>
      </c>
      <c r="J175" s="2">
        <v>1.9975869999999999E-3</v>
      </c>
    </row>
    <row r="176" spans="1:10" x14ac:dyDescent="0.3">
      <c r="A176" s="1" t="s">
        <v>351</v>
      </c>
      <c r="B176" s="1" t="s">
        <v>352</v>
      </c>
      <c r="C176" s="1" t="s">
        <v>4</v>
      </c>
      <c r="D176" s="2">
        <v>0.53993020000000003</v>
      </c>
      <c r="E176" s="2">
        <v>0.76135120000000001</v>
      </c>
      <c r="F176" s="1" t="s">
        <v>4</v>
      </c>
      <c r="G176" s="2">
        <v>1.328678</v>
      </c>
      <c r="H176" s="1" t="s">
        <v>4</v>
      </c>
      <c r="I176" s="2">
        <v>0.69452539999999996</v>
      </c>
      <c r="J176" s="2">
        <v>5.1239579999999996E-4</v>
      </c>
    </row>
    <row r="177" spans="1:10" x14ac:dyDescent="0.3">
      <c r="A177" s="1" t="s">
        <v>353</v>
      </c>
      <c r="B177" s="1" t="s">
        <v>354</v>
      </c>
      <c r="C177" s="2">
        <v>448.55200000000002</v>
      </c>
      <c r="D177" s="2">
        <v>0.3647475</v>
      </c>
      <c r="E177" s="2">
        <v>0.76084750000000001</v>
      </c>
      <c r="F177" s="2">
        <v>18.65136</v>
      </c>
      <c r="G177" s="2">
        <v>1.088641</v>
      </c>
      <c r="H177" s="2">
        <v>17.1327</v>
      </c>
      <c r="I177" s="2">
        <v>0.40924820000000001</v>
      </c>
      <c r="J177" s="2">
        <v>3.0192860000000001E-4</v>
      </c>
    </row>
    <row r="178" spans="1:10" x14ac:dyDescent="0.3">
      <c r="A178" s="1" t="s">
        <v>355</v>
      </c>
      <c r="B178" s="1" t="s">
        <v>356</v>
      </c>
      <c r="C178" s="2">
        <v>120.7058</v>
      </c>
      <c r="D178" s="2">
        <v>0.31718299999999999</v>
      </c>
      <c r="E178" s="2">
        <v>0.76119389999999998</v>
      </c>
      <c r="F178" s="2">
        <v>5.7717619999999998</v>
      </c>
      <c r="G178" s="2">
        <v>1.333988</v>
      </c>
      <c r="H178" s="2">
        <v>4.3266960000000001</v>
      </c>
      <c r="I178" s="2">
        <v>0.42813279999999998</v>
      </c>
      <c r="J178" s="2">
        <v>3.1586100000000002E-4</v>
      </c>
    </row>
    <row r="179" spans="1:10" x14ac:dyDescent="0.3">
      <c r="A179" s="1" t="s">
        <v>357</v>
      </c>
      <c r="B179" s="1" t="s">
        <v>358</v>
      </c>
      <c r="C179" s="1" t="s">
        <v>4</v>
      </c>
      <c r="D179" s="2">
        <v>2.4375890000000001E-2</v>
      </c>
      <c r="E179" s="2">
        <v>0.89744080000000004</v>
      </c>
      <c r="F179" s="1" t="s">
        <v>4</v>
      </c>
      <c r="G179" s="2">
        <v>0.93545529999999999</v>
      </c>
      <c r="H179" s="1" t="s">
        <v>4</v>
      </c>
      <c r="I179" s="2">
        <v>1.9979489999999999E-2</v>
      </c>
      <c r="J179" s="2">
        <v>1.474015E-5</v>
      </c>
    </row>
    <row r="180" spans="1:10" x14ac:dyDescent="0.3">
      <c r="A180" s="1" t="s">
        <v>359</v>
      </c>
      <c r="B180" s="1" t="s">
        <v>360</v>
      </c>
      <c r="C180" s="1" t="s">
        <v>4</v>
      </c>
      <c r="D180" s="2">
        <v>1.4191759999999999E-2</v>
      </c>
      <c r="E180" s="2">
        <v>0.897034</v>
      </c>
      <c r="F180" s="1" t="s">
        <v>4</v>
      </c>
      <c r="G180" s="1" t="s">
        <v>4</v>
      </c>
      <c r="H180" s="1" t="s">
        <v>4</v>
      </c>
      <c r="I180" s="1" t="s">
        <v>4</v>
      </c>
      <c r="J180" s="1" t="s">
        <v>4</v>
      </c>
    </row>
    <row r="181" spans="1:10" x14ac:dyDescent="0.3">
      <c r="A181" s="1" t="s">
        <v>361</v>
      </c>
      <c r="B181" s="1" t="s">
        <v>362</v>
      </c>
      <c r="C181" s="1" t="s">
        <v>4</v>
      </c>
      <c r="D181" s="2">
        <v>2.333731E-2</v>
      </c>
      <c r="E181" s="2">
        <v>0.89668179999999997</v>
      </c>
      <c r="F181" s="1" t="s">
        <v>4</v>
      </c>
      <c r="G181" s="2">
        <v>1.7320709999999999</v>
      </c>
      <c r="H181" s="1" t="s">
        <v>4</v>
      </c>
      <c r="I181" s="2">
        <v>3.4610469999999997E-2</v>
      </c>
      <c r="J181" s="2">
        <v>2.5534360000000001E-5</v>
      </c>
    </row>
    <row r="182" spans="1:10" x14ac:dyDescent="0.3">
      <c r="A182" s="1" t="s">
        <v>363</v>
      </c>
      <c r="B182" s="1" t="s">
        <v>364</v>
      </c>
      <c r="C182" s="2">
        <v>7320.558</v>
      </c>
      <c r="D182" s="2">
        <v>3.7059869999999999</v>
      </c>
      <c r="E182" s="2">
        <v>1.125696</v>
      </c>
      <c r="F182" s="2">
        <v>29.959219999999998</v>
      </c>
      <c r="G182" s="2">
        <v>0.22945579999999999</v>
      </c>
      <c r="H182" s="2">
        <v>130.56639999999999</v>
      </c>
      <c r="I182" s="2">
        <v>0.59984170000000003</v>
      </c>
      <c r="J182" s="2">
        <v>4.4254160000000001E-4</v>
      </c>
    </row>
    <row r="183" spans="1:10" x14ac:dyDescent="0.3">
      <c r="A183" s="1" t="s">
        <v>365</v>
      </c>
      <c r="B183" s="1" t="s">
        <v>366</v>
      </c>
      <c r="C183" s="1" t="s">
        <v>4</v>
      </c>
      <c r="D183" s="2">
        <v>1.198608E-2</v>
      </c>
      <c r="E183" s="2">
        <v>1.2326820000000001</v>
      </c>
      <c r="F183" s="1" t="s">
        <v>4</v>
      </c>
      <c r="G183" s="1" t="s">
        <v>4</v>
      </c>
      <c r="H183" s="1" t="s">
        <v>4</v>
      </c>
      <c r="I183" s="1" t="s">
        <v>4</v>
      </c>
      <c r="J183" s="1" t="s">
        <v>4</v>
      </c>
    </row>
    <row r="184" spans="1:10" x14ac:dyDescent="0.3">
      <c r="A184" s="1" t="s">
        <v>367</v>
      </c>
      <c r="B184" s="1" t="s">
        <v>368</v>
      </c>
      <c r="C184" s="1" t="s">
        <v>4</v>
      </c>
      <c r="D184" s="2">
        <v>7.0447560000000001E-3</v>
      </c>
      <c r="E184" s="2">
        <v>1.233214</v>
      </c>
      <c r="F184" s="1" t="s">
        <v>4</v>
      </c>
      <c r="G184" s="1" t="s">
        <v>4</v>
      </c>
      <c r="H184" s="1" t="s">
        <v>4</v>
      </c>
      <c r="I184" s="1" t="s">
        <v>4</v>
      </c>
      <c r="J184" s="1" t="s">
        <v>4</v>
      </c>
    </row>
    <row r="185" spans="1:10" x14ac:dyDescent="0.3">
      <c r="A185" s="1" t="s">
        <v>369</v>
      </c>
      <c r="B185" s="1" t="s">
        <v>370</v>
      </c>
      <c r="C185" s="2">
        <v>76.703339999999997</v>
      </c>
      <c r="D185" s="2">
        <v>0.2562372</v>
      </c>
      <c r="E185" s="2">
        <v>0.72248440000000003</v>
      </c>
      <c r="F185" s="2">
        <v>4.5400660000000004</v>
      </c>
      <c r="G185" s="2">
        <v>1.6512849999999999</v>
      </c>
      <c r="H185" s="2">
        <v>2.7494139999999998</v>
      </c>
      <c r="I185" s="2">
        <v>0.44768649999999999</v>
      </c>
      <c r="J185" s="2">
        <v>3.3028700000000002E-4</v>
      </c>
    </row>
    <row r="186" spans="1:10" x14ac:dyDescent="0.3">
      <c r="A186" s="1" t="s">
        <v>371</v>
      </c>
      <c r="B186" s="1" t="s">
        <v>372</v>
      </c>
      <c r="C186" s="2">
        <v>1032.472</v>
      </c>
      <c r="D186" s="2">
        <v>2.0860080000000001</v>
      </c>
      <c r="E186" s="2">
        <v>1.25468</v>
      </c>
      <c r="F186" s="2">
        <v>7.5067630000000003</v>
      </c>
      <c r="G186" s="2">
        <v>0.685894</v>
      </c>
      <c r="H186" s="2">
        <v>10.94449</v>
      </c>
      <c r="I186" s="2">
        <v>0.87584010000000001</v>
      </c>
      <c r="J186" s="2">
        <v>6.4616330000000005E-4</v>
      </c>
    </row>
    <row r="187" spans="1:10" x14ac:dyDescent="0.3">
      <c r="A187" s="1" t="s">
        <v>373</v>
      </c>
      <c r="B187" s="1" t="s">
        <v>374</v>
      </c>
      <c r="C187" s="2">
        <v>1599.3420000000001</v>
      </c>
      <c r="D187" s="2">
        <v>1.2556149999999999</v>
      </c>
      <c r="E187" s="2">
        <v>0.81076669999999995</v>
      </c>
      <c r="F187" s="2">
        <v>19.318570000000001</v>
      </c>
      <c r="G187" s="2">
        <v>0.74690679999999998</v>
      </c>
      <c r="H187" s="2">
        <v>25.86477</v>
      </c>
      <c r="I187" s="2">
        <v>0.90512519999999996</v>
      </c>
      <c r="J187" s="2">
        <v>6.6776879999999995E-4</v>
      </c>
    </row>
    <row r="188" spans="1:10" x14ac:dyDescent="0.3">
      <c r="A188" s="1" t="s">
        <v>375</v>
      </c>
      <c r="B188" s="1" t="s">
        <v>376</v>
      </c>
      <c r="C188" s="1" t="s">
        <v>4</v>
      </c>
      <c r="D188" s="2">
        <v>7.7512620000000004E-2</v>
      </c>
      <c r="E188" s="2">
        <v>1.2549170000000001</v>
      </c>
      <c r="F188" s="1" t="s">
        <v>4</v>
      </c>
      <c r="G188" s="2">
        <v>0.85936230000000002</v>
      </c>
      <c r="H188" s="1" t="s">
        <v>4</v>
      </c>
      <c r="I188" s="2">
        <v>4.4131980000000001E-2</v>
      </c>
      <c r="J188" s="2">
        <v>3.2558980000000003E-5</v>
      </c>
    </row>
    <row r="189" spans="1:10" x14ac:dyDescent="0.3">
      <c r="A189" s="1" t="s">
        <v>377</v>
      </c>
      <c r="B189" s="1" t="s">
        <v>378</v>
      </c>
      <c r="C189" s="2">
        <v>4073.3270000000002</v>
      </c>
      <c r="D189" s="2">
        <v>2.397214</v>
      </c>
      <c r="E189" s="2">
        <v>0.74120509999999995</v>
      </c>
      <c r="F189" s="2">
        <v>25.771080000000001</v>
      </c>
      <c r="G189" s="2">
        <v>0.35435339999999999</v>
      </c>
      <c r="H189" s="2">
        <v>72.727040000000002</v>
      </c>
      <c r="I189" s="2">
        <v>0.98468440000000002</v>
      </c>
      <c r="J189" s="2">
        <v>7.2646470000000004E-4</v>
      </c>
    </row>
    <row r="190" spans="1:10" x14ac:dyDescent="0.3">
      <c r="A190" s="1" t="s">
        <v>379</v>
      </c>
      <c r="B190" s="1" t="s">
        <v>380</v>
      </c>
      <c r="C190" s="2">
        <v>118.0595</v>
      </c>
      <c r="D190" s="2">
        <v>0.45907890000000001</v>
      </c>
      <c r="E190" s="2">
        <v>1.095154</v>
      </c>
      <c r="F190" s="2">
        <v>3.900353</v>
      </c>
      <c r="G190" s="2">
        <v>0.74472020000000005</v>
      </c>
      <c r="H190" s="2">
        <v>5.2373399999999997</v>
      </c>
      <c r="I190" s="2">
        <v>0.23993</v>
      </c>
      <c r="J190" s="2">
        <v>1.770117E-4</v>
      </c>
    </row>
    <row r="191" spans="1:10" x14ac:dyDescent="0.3">
      <c r="A191" s="1" t="s">
        <v>381</v>
      </c>
      <c r="B191" s="1" t="s">
        <v>382</v>
      </c>
      <c r="C191" s="2">
        <v>7163.05</v>
      </c>
      <c r="D191" s="2">
        <v>4.5467700000000004</v>
      </c>
      <c r="E191" s="2">
        <v>0.74190820000000002</v>
      </c>
      <c r="F191" s="2">
        <v>23.893789999999999</v>
      </c>
      <c r="G191" s="2">
        <v>0.34227059999999998</v>
      </c>
      <c r="H191" s="2">
        <v>69.809650000000005</v>
      </c>
      <c r="I191" s="2">
        <v>1.609232</v>
      </c>
      <c r="J191" s="2">
        <v>1.187233E-3</v>
      </c>
    </row>
    <row r="192" spans="1:10" x14ac:dyDescent="0.3">
      <c r="A192" s="1" t="s">
        <v>383</v>
      </c>
      <c r="B192" s="1" t="s">
        <v>384</v>
      </c>
      <c r="C192" s="2">
        <v>1968.5940000000001</v>
      </c>
      <c r="D192" s="2">
        <v>1.1969799999999999</v>
      </c>
      <c r="E192" s="2">
        <v>0.68104439999999999</v>
      </c>
      <c r="F192" s="2">
        <v>24.943619999999999</v>
      </c>
      <c r="G192" s="2">
        <v>0.75519309999999995</v>
      </c>
      <c r="H192" s="2">
        <v>33.02946</v>
      </c>
      <c r="I192" s="2">
        <v>1.01877</v>
      </c>
      <c r="J192" s="2">
        <v>7.5161179999999996E-4</v>
      </c>
    </row>
    <row r="193" spans="1:10" x14ac:dyDescent="0.3">
      <c r="A193" s="1" t="s">
        <v>385</v>
      </c>
      <c r="B193" s="1" t="s">
        <v>386</v>
      </c>
      <c r="C193" s="1" t="s">
        <v>4</v>
      </c>
      <c r="D193" s="2">
        <v>4.0299040000000001E-2</v>
      </c>
      <c r="E193" s="2">
        <v>0.62506229999999996</v>
      </c>
      <c r="F193" s="1" t="s">
        <v>4</v>
      </c>
      <c r="G193" s="1" t="s">
        <v>4</v>
      </c>
      <c r="H193" s="1" t="s">
        <v>4</v>
      </c>
      <c r="I193" s="1" t="s">
        <v>4</v>
      </c>
      <c r="J193" s="1" t="s">
        <v>4</v>
      </c>
    </row>
    <row r="194" spans="1:10" x14ac:dyDescent="0.3">
      <c r="A194" s="1" t="s">
        <v>387</v>
      </c>
      <c r="B194" s="1" t="s">
        <v>388</v>
      </c>
      <c r="C194" s="1" t="s">
        <v>4</v>
      </c>
      <c r="D194" s="2">
        <v>6.9654929999999997E-3</v>
      </c>
      <c r="E194" s="2">
        <v>0.65643359999999995</v>
      </c>
      <c r="F194" s="1" t="s">
        <v>4</v>
      </c>
      <c r="G194" s="1" t="s">
        <v>4</v>
      </c>
      <c r="H194" s="1" t="s">
        <v>4</v>
      </c>
      <c r="I194" s="1" t="s">
        <v>4</v>
      </c>
      <c r="J194" s="1" t="s">
        <v>4</v>
      </c>
    </row>
    <row r="195" spans="1:10" x14ac:dyDescent="0.3">
      <c r="A195" s="1" t="s">
        <v>389</v>
      </c>
      <c r="B195" s="1" t="s">
        <v>390</v>
      </c>
      <c r="C195" s="1" t="s">
        <v>4</v>
      </c>
      <c r="D195" s="2">
        <v>1.1285409999999999E-2</v>
      </c>
      <c r="E195" s="2">
        <v>0.65586239999999996</v>
      </c>
      <c r="F195" s="1" t="s">
        <v>4</v>
      </c>
      <c r="G195" s="1" t="s">
        <v>4</v>
      </c>
      <c r="H195" s="1" t="s">
        <v>4</v>
      </c>
      <c r="I195" s="1" t="s">
        <v>4</v>
      </c>
      <c r="J195" s="1" t="s">
        <v>4</v>
      </c>
    </row>
    <row r="196" spans="1:10" x14ac:dyDescent="0.3">
      <c r="A196" s="1" t="s">
        <v>391</v>
      </c>
      <c r="B196" s="1" t="s">
        <v>392</v>
      </c>
      <c r="C196" s="1" t="s">
        <v>4</v>
      </c>
      <c r="D196" s="2">
        <v>9.0483179999999996E-3</v>
      </c>
      <c r="E196" s="2">
        <v>0.65664290000000003</v>
      </c>
      <c r="F196" s="1" t="s">
        <v>4</v>
      </c>
      <c r="G196" s="1" t="s">
        <v>4</v>
      </c>
      <c r="H196" s="1" t="s">
        <v>4</v>
      </c>
      <c r="I196" s="1" t="s">
        <v>4</v>
      </c>
      <c r="J196" s="1" t="s">
        <v>4</v>
      </c>
    </row>
    <row r="197" spans="1:10" x14ac:dyDescent="0.3">
      <c r="A197" s="1" t="s">
        <v>393</v>
      </c>
      <c r="B197" s="1" t="s">
        <v>394</v>
      </c>
      <c r="C197" s="1" t="s">
        <v>4</v>
      </c>
      <c r="D197" s="2">
        <v>1.095165E-2</v>
      </c>
      <c r="E197" s="2">
        <v>0.65613429999999995</v>
      </c>
      <c r="F197" s="1" t="s">
        <v>4</v>
      </c>
      <c r="G197" s="1" t="s">
        <v>4</v>
      </c>
      <c r="H197" s="1" t="s">
        <v>4</v>
      </c>
      <c r="I197" s="1" t="s">
        <v>4</v>
      </c>
      <c r="J197" s="1" t="s">
        <v>4</v>
      </c>
    </row>
    <row r="198" spans="1:10" x14ac:dyDescent="0.3">
      <c r="A198" s="1" t="s">
        <v>395</v>
      </c>
      <c r="B198" s="1" t="s">
        <v>396</v>
      </c>
      <c r="C198" s="1" t="s">
        <v>4</v>
      </c>
      <c r="D198" s="2">
        <v>9.9521049999999993E-3</v>
      </c>
      <c r="E198" s="2">
        <v>0.65566760000000002</v>
      </c>
      <c r="F198" s="1" t="s">
        <v>4</v>
      </c>
      <c r="G198" s="1" t="s">
        <v>4</v>
      </c>
      <c r="H198" s="1" t="s">
        <v>4</v>
      </c>
      <c r="I198" s="1" t="s">
        <v>4</v>
      </c>
      <c r="J198" s="1" t="s">
        <v>4</v>
      </c>
    </row>
    <row r="199" spans="1:10" x14ac:dyDescent="0.3">
      <c r="A199" s="1" t="s">
        <v>397</v>
      </c>
      <c r="B199" s="1" t="s">
        <v>398</v>
      </c>
      <c r="C199" s="1" t="s">
        <v>4</v>
      </c>
      <c r="D199" s="2">
        <v>0.10082919999999999</v>
      </c>
      <c r="E199" s="2">
        <v>0.86825669999999999</v>
      </c>
      <c r="F199" s="1" t="s">
        <v>4</v>
      </c>
      <c r="G199" s="2">
        <v>1.6829050000000001</v>
      </c>
      <c r="H199" s="1" t="s">
        <v>4</v>
      </c>
      <c r="I199" s="2">
        <v>0.1447387</v>
      </c>
      <c r="J199" s="2">
        <v>1.06783E-4</v>
      </c>
    </row>
    <row r="200" spans="1:10" x14ac:dyDescent="0.3">
      <c r="A200" s="1" t="s">
        <v>399</v>
      </c>
      <c r="B200" s="1" t="s">
        <v>400</v>
      </c>
      <c r="C200" s="1" t="s">
        <v>4</v>
      </c>
      <c r="D200" s="2">
        <v>1.1505630000000001E-3</v>
      </c>
      <c r="E200" s="2">
        <v>0.76486929999999997</v>
      </c>
      <c r="F200" s="1" t="s">
        <v>4</v>
      </c>
      <c r="G200" s="1" t="s">
        <v>4</v>
      </c>
      <c r="H200" s="1" t="s">
        <v>4</v>
      </c>
      <c r="I200" s="1" t="s">
        <v>4</v>
      </c>
      <c r="J200" s="1" t="s">
        <v>4</v>
      </c>
    </row>
    <row r="201" spans="1:10" x14ac:dyDescent="0.3">
      <c r="A201" s="1" t="s">
        <v>401</v>
      </c>
      <c r="B201" s="1" t="s">
        <v>402</v>
      </c>
      <c r="C201" s="1" t="s">
        <v>4</v>
      </c>
      <c r="D201" s="2">
        <v>3.713479E-3</v>
      </c>
      <c r="E201" s="2">
        <v>0.76534250000000004</v>
      </c>
      <c r="F201" s="1" t="s">
        <v>4</v>
      </c>
      <c r="G201" s="1" t="s">
        <v>4</v>
      </c>
      <c r="H201" s="1" t="s">
        <v>4</v>
      </c>
      <c r="I201" s="1" t="s">
        <v>4</v>
      </c>
      <c r="J201" s="1" t="s">
        <v>4</v>
      </c>
    </row>
    <row r="202" spans="1:10" x14ac:dyDescent="0.3">
      <c r="A202" s="1" t="s">
        <v>403</v>
      </c>
      <c r="B202" s="1" t="s">
        <v>404</v>
      </c>
      <c r="C202" s="2">
        <v>28.43317</v>
      </c>
      <c r="D202" s="2">
        <v>1.9590079999999999E-2</v>
      </c>
      <c r="E202" s="2">
        <v>0.76433890000000004</v>
      </c>
      <c r="F202" s="2">
        <v>22.012989999999999</v>
      </c>
      <c r="G202" s="2">
        <v>0.65343099999999998</v>
      </c>
      <c r="H202" s="2">
        <v>33.688319999999997</v>
      </c>
      <c r="I202" s="2">
        <v>1.3413929999999999E-2</v>
      </c>
      <c r="J202" s="2">
        <v>9.8963159999999992E-6</v>
      </c>
    </row>
    <row r="203" spans="1:10" x14ac:dyDescent="0.3">
      <c r="A203" s="1" t="s">
        <v>405</v>
      </c>
      <c r="B203" s="1" t="s">
        <v>406</v>
      </c>
      <c r="C203" s="1" t="s">
        <v>4</v>
      </c>
      <c r="D203" s="2">
        <v>4.2365199999999997E-3</v>
      </c>
      <c r="E203" s="2">
        <v>0.76471270000000002</v>
      </c>
      <c r="F203" s="1" t="s">
        <v>4</v>
      </c>
      <c r="G203" s="1" t="s">
        <v>4</v>
      </c>
      <c r="H203" s="1" t="s">
        <v>4</v>
      </c>
      <c r="I203" s="1" t="s">
        <v>4</v>
      </c>
      <c r="J203" s="1" t="s">
        <v>4</v>
      </c>
    </row>
    <row r="204" spans="1:10" x14ac:dyDescent="0.3">
      <c r="A204" s="1" t="s">
        <v>407</v>
      </c>
      <c r="B204" s="1" t="s">
        <v>408</v>
      </c>
      <c r="C204" s="1" t="s">
        <v>4</v>
      </c>
      <c r="D204" s="2">
        <v>2.6184450000000001E-3</v>
      </c>
      <c r="E204" s="2">
        <v>0.76502230000000004</v>
      </c>
      <c r="F204" s="1" t="s">
        <v>4</v>
      </c>
      <c r="G204" s="1" t="s">
        <v>4</v>
      </c>
      <c r="H204" s="1" t="s">
        <v>4</v>
      </c>
      <c r="I204" s="1" t="s">
        <v>4</v>
      </c>
      <c r="J204" s="1" t="s">
        <v>4</v>
      </c>
    </row>
    <row r="205" spans="1:10" x14ac:dyDescent="0.3">
      <c r="A205" s="1" t="s">
        <v>409</v>
      </c>
      <c r="B205" s="1" t="s">
        <v>410</v>
      </c>
      <c r="C205" s="1" t="s">
        <v>4</v>
      </c>
      <c r="D205" s="2">
        <v>1.639883E-2</v>
      </c>
      <c r="E205" s="2">
        <v>0.76390809999999998</v>
      </c>
      <c r="F205" s="1" t="s">
        <v>4</v>
      </c>
      <c r="G205" s="1" t="s">
        <v>4</v>
      </c>
      <c r="H205" s="1" t="s">
        <v>4</v>
      </c>
      <c r="I205" s="1" t="s">
        <v>4</v>
      </c>
      <c r="J205" s="1" t="s">
        <v>4</v>
      </c>
    </row>
    <row r="206" spans="1:10" x14ac:dyDescent="0.3">
      <c r="A206" s="1" t="s">
        <v>411</v>
      </c>
      <c r="B206" s="1" t="s">
        <v>412</v>
      </c>
      <c r="C206" s="2">
        <v>7736.884</v>
      </c>
      <c r="D206" s="2">
        <v>9.5814140000000005</v>
      </c>
      <c r="E206" s="2">
        <v>1.2522580000000001</v>
      </c>
      <c r="F206" s="2">
        <v>12.24691</v>
      </c>
      <c r="G206" s="2">
        <v>0.71443279999999998</v>
      </c>
      <c r="H206" s="2">
        <v>17.142150000000001</v>
      </c>
      <c r="I206" s="2">
        <v>4.1059229999999998</v>
      </c>
      <c r="J206" s="2">
        <v>3.0292019999999999E-3</v>
      </c>
    </row>
    <row r="207" spans="1:10" x14ac:dyDescent="0.3">
      <c r="A207" s="1" t="s">
        <v>413</v>
      </c>
      <c r="B207" s="1" t="s">
        <v>414</v>
      </c>
      <c r="C207" s="1" t="s">
        <v>4</v>
      </c>
      <c r="D207" s="2">
        <v>3.1188370000000001</v>
      </c>
      <c r="E207" s="2">
        <v>1.2533890000000001</v>
      </c>
      <c r="F207" s="1" t="s">
        <v>4</v>
      </c>
      <c r="G207" s="2">
        <v>1.0030030000000001</v>
      </c>
      <c r="H207" s="1" t="s">
        <v>4</v>
      </c>
      <c r="I207" s="2">
        <v>1.890692</v>
      </c>
      <c r="J207" s="2">
        <v>1.394885E-3</v>
      </c>
    </row>
    <row r="208" spans="1:10" x14ac:dyDescent="0.3">
      <c r="A208" s="1" t="s">
        <v>415</v>
      </c>
      <c r="B208" s="1" t="s">
        <v>416</v>
      </c>
      <c r="C208" s="2">
        <v>3009.6990000000001</v>
      </c>
      <c r="D208" s="2">
        <v>10.073829999999999</v>
      </c>
      <c r="E208" s="2">
        <v>1.251188</v>
      </c>
      <c r="F208" s="2">
        <v>4.5312570000000001</v>
      </c>
      <c r="G208" s="2">
        <v>0.55692909999999995</v>
      </c>
      <c r="H208" s="2">
        <v>8.1361460000000001</v>
      </c>
      <c r="I208" s="2">
        <v>3.3783509999999999</v>
      </c>
      <c r="J208" s="2">
        <v>2.4924259999999998E-3</v>
      </c>
    </row>
    <row r="209" spans="1:10" x14ac:dyDescent="0.3">
      <c r="A209" s="1" t="s">
        <v>417</v>
      </c>
      <c r="B209" s="1" t="s">
        <v>418</v>
      </c>
      <c r="C209" s="2">
        <v>6938.165</v>
      </c>
      <c r="D209" s="2">
        <v>8.1584190000000003</v>
      </c>
      <c r="E209" s="2">
        <v>1.2513590000000001</v>
      </c>
      <c r="F209" s="2">
        <v>12.89819</v>
      </c>
      <c r="G209" s="2">
        <v>0.66373769999999999</v>
      </c>
      <c r="H209" s="2">
        <v>19.432659999999998</v>
      </c>
      <c r="I209" s="2">
        <v>3.2595079999999998</v>
      </c>
      <c r="J209" s="2">
        <v>2.404747E-3</v>
      </c>
    </row>
    <row r="210" spans="1:10" x14ac:dyDescent="0.3">
      <c r="A210" s="1" t="s">
        <v>419</v>
      </c>
      <c r="B210" s="1" t="s">
        <v>420</v>
      </c>
      <c r="C210" s="2">
        <v>30488.639999999999</v>
      </c>
      <c r="D210" s="2">
        <v>14.01324</v>
      </c>
      <c r="E210" s="2">
        <v>1.2532779999999999</v>
      </c>
      <c r="F210" s="2">
        <v>32.998150000000003</v>
      </c>
      <c r="G210" s="2">
        <v>0.53827550000000002</v>
      </c>
      <c r="H210" s="2">
        <v>61.303460000000001</v>
      </c>
      <c r="I210" s="2">
        <v>4.647481</v>
      </c>
      <c r="J210" s="2">
        <v>3.4287440000000001E-3</v>
      </c>
    </row>
    <row r="211" spans="1:10" x14ac:dyDescent="0.3">
      <c r="A211" s="1" t="s">
        <v>421</v>
      </c>
      <c r="B211" s="1" t="s">
        <v>422</v>
      </c>
      <c r="C211" s="2">
        <v>3505.944</v>
      </c>
      <c r="D211" s="2">
        <v>9.3718520000000005</v>
      </c>
      <c r="E211" s="2">
        <v>1.253072</v>
      </c>
      <c r="F211" s="2">
        <v>5.673743</v>
      </c>
      <c r="G211" s="2">
        <v>0.59719940000000005</v>
      </c>
      <c r="H211" s="2">
        <v>9.5005839999999999</v>
      </c>
      <c r="I211" s="2">
        <v>3.3938510000000002</v>
      </c>
      <c r="J211" s="2">
        <v>2.503861E-3</v>
      </c>
    </row>
    <row r="212" spans="1:10" x14ac:dyDescent="0.3">
      <c r="A212" s="1" t="s">
        <v>423</v>
      </c>
      <c r="B212" s="1" t="s">
        <v>424</v>
      </c>
      <c r="C212" s="2">
        <v>2690.5680000000002</v>
      </c>
      <c r="D212" s="2">
        <v>8.5013179999999995</v>
      </c>
      <c r="E212" s="2">
        <v>1.2519039999999999</v>
      </c>
      <c r="F212" s="2">
        <v>4.8000740000000004</v>
      </c>
      <c r="G212" s="2">
        <v>0.69454450000000001</v>
      </c>
      <c r="H212" s="2">
        <v>6.9111099999999999</v>
      </c>
      <c r="I212" s="2">
        <v>3.5594730000000001</v>
      </c>
      <c r="J212" s="2">
        <v>2.6260509999999999E-3</v>
      </c>
    </row>
    <row r="213" spans="1:10" x14ac:dyDescent="0.3">
      <c r="A213" s="1" t="s">
        <v>425</v>
      </c>
      <c r="B213" s="1" t="s">
        <v>426</v>
      </c>
      <c r="C213" s="2">
        <v>2117.4029999999998</v>
      </c>
      <c r="D213" s="2">
        <v>7.2697750000000001</v>
      </c>
      <c r="E213" s="2">
        <v>1.2528600000000001</v>
      </c>
      <c r="F213" s="2">
        <v>4.4174600000000002</v>
      </c>
      <c r="G213" s="2">
        <v>0.59916550000000002</v>
      </c>
      <c r="H213" s="2">
        <v>7.3726880000000001</v>
      </c>
      <c r="I213" s="2">
        <v>2.6703760000000001</v>
      </c>
      <c r="J213" s="2">
        <v>1.970107E-3</v>
      </c>
    </row>
    <row r="214" spans="1:10" x14ac:dyDescent="0.3">
      <c r="A214" s="1" t="s">
        <v>427</v>
      </c>
      <c r="B214" s="1" t="s">
        <v>428</v>
      </c>
      <c r="C214" s="1" t="s">
        <v>4</v>
      </c>
      <c r="D214" s="2">
        <v>0.98517319999999997</v>
      </c>
      <c r="E214" s="2">
        <v>1.253709</v>
      </c>
      <c r="F214" s="1" t="s">
        <v>4</v>
      </c>
      <c r="G214" s="2">
        <v>1.6271739999999999</v>
      </c>
      <c r="H214" s="1" t="s">
        <v>4</v>
      </c>
      <c r="I214" s="2">
        <v>0.98394749999999997</v>
      </c>
      <c r="J214" s="2">
        <v>7.2592100000000003E-4</v>
      </c>
    </row>
    <row r="215" spans="1:10" x14ac:dyDescent="0.3">
      <c r="A215" s="1" t="s">
        <v>429</v>
      </c>
      <c r="B215" s="1" t="s">
        <v>430</v>
      </c>
      <c r="C215" s="2">
        <v>630.7056</v>
      </c>
      <c r="D215" s="2">
        <v>0.69854470000000002</v>
      </c>
      <c r="E215" s="2">
        <v>1.184966</v>
      </c>
      <c r="F215" s="2">
        <v>13.693759999999999</v>
      </c>
      <c r="G215" s="2">
        <v>1.325534</v>
      </c>
      <c r="H215" s="2">
        <v>10.33075</v>
      </c>
      <c r="I215" s="2">
        <v>0.60704270000000005</v>
      </c>
      <c r="J215" s="2">
        <v>4.4785419999999999E-4</v>
      </c>
    </row>
    <row r="216" spans="1:10" x14ac:dyDescent="0.3">
      <c r="A216" s="1" t="s">
        <v>431</v>
      </c>
      <c r="B216" s="1" t="s">
        <v>432</v>
      </c>
      <c r="C216" s="2">
        <v>900.50729999999999</v>
      </c>
      <c r="D216" s="2">
        <v>0.4285834</v>
      </c>
      <c r="E216" s="2">
        <v>0.63606689999999999</v>
      </c>
      <c r="F216" s="2">
        <v>31.867059999999999</v>
      </c>
      <c r="G216" s="2">
        <v>0.33895520000000001</v>
      </c>
      <c r="H216" s="2">
        <v>94.01558</v>
      </c>
      <c r="I216" s="2">
        <v>0.17761250000000001</v>
      </c>
      <c r="J216" s="2">
        <v>1.3103609999999999E-4</v>
      </c>
    </row>
    <row r="217" spans="1:10" x14ac:dyDescent="0.3">
      <c r="A217" s="1" t="s">
        <v>433</v>
      </c>
      <c r="B217" s="1" t="s">
        <v>434</v>
      </c>
      <c r="C217" s="1" t="s">
        <v>4</v>
      </c>
      <c r="D217" s="2">
        <v>4.9503980000000003E-2</v>
      </c>
      <c r="E217" s="2">
        <v>0.68933409999999995</v>
      </c>
      <c r="F217" s="1" t="s">
        <v>4</v>
      </c>
      <c r="G217" s="1" t="s">
        <v>4</v>
      </c>
      <c r="H217" s="1" t="s">
        <v>4</v>
      </c>
      <c r="I217" s="1" t="s">
        <v>4</v>
      </c>
      <c r="J217" s="1" t="s">
        <v>4</v>
      </c>
    </row>
    <row r="218" spans="1:10" x14ac:dyDescent="0.3">
      <c r="A218" s="1" t="s">
        <v>435</v>
      </c>
      <c r="B218" s="1" t="s">
        <v>436</v>
      </c>
      <c r="C218" s="2">
        <v>220.87129999999999</v>
      </c>
      <c r="D218" s="2">
        <v>0.24921660000000001</v>
      </c>
      <c r="E218" s="2">
        <v>1.003844</v>
      </c>
      <c r="F218" s="2">
        <v>13.44164</v>
      </c>
      <c r="G218" s="2">
        <v>1.0507789999999999</v>
      </c>
      <c r="H218" s="2">
        <v>12.79208</v>
      </c>
      <c r="I218" s="2">
        <v>0.20325380000000001</v>
      </c>
      <c r="J218" s="2">
        <v>1.499533E-4</v>
      </c>
    </row>
    <row r="219" spans="1:10" x14ac:dyDescent="0.3">
      <c r="A219" s="1" t="s">
        <v>437</v>
      </c>
      <c r="B219" s="1" t="s">
        <v>438</v>
      </c>
      <c r="C219" s="2">
        <v>175.16560000000001</v>
      </c>
      <c r="D219" s="2">
        <v>0.16187260000000001</v>
      </c>
      <c r="E219" s="2">
        <v>0.72798289999999999</v>
      </c>
      <c r="F219" s="2">
        <v>16.41216</v>
      </c>
      <c r="G219" s="2">
        <v>1.04027</v>
      </c>
      <c r="H219" s="2">
        <v>15.776820000000001</v>
      </c>
      <c r="I219" s="2">
        <v>0.1690789</v>
      </c>
      <c r="J219" s="2">
        <v>1.247404E-4</v>
      </c>
    </row>
    <row r="220" spans="1:10" x14ac:dyDescent="0.3">
      <c r="A220" s="1" t="s">
        <v>439</v>
      </c>
      <c r="B220" s="1" t="s">
        <v>440</v>
      </c>
      <c r="C220" s="2">
        <v>17.99193</v>
      </c>
      <c r="D220" s="2">
        <v>3.7477509999999999E-2</v>
      </c>
      <c r="E220" s="2">
        <v>0.72766779999999998</v>
      </c>
      <c r="F220" s="2">
        <v>7.2811019999999997</v>
      </c>
      <c r="G220" s="2">
        <v>1.116997</v>
      </c>
      <c r="H220" s="2">
        <v>6.518459</v>
      </c>
      <c r="I220" s="2">
        <v>4.2185319999999998E-2</v>
      </c>
      <c r="J220" s="2">
        <v>3.112281E-5</v>
      </c>
    </row>
    <row r="221" spans="1:10" x14ac:dyDescent="0.3">
      <c r="A221" s="1" t="s">
        <v>441</v>
      </c>
      <c r="B221" s="1" t="s">
        <v>442</v>
      </c>
      <c r="C221" s="2">
        <v>1314.066</v>
      </c>
      <c r="D221" s="2">
        <v>2.149575</v>
      </c>
      <c r="E221" s="2">
        <v>0.94621889999999997</v>
      </c>
      <c r="F221" s="2">
        <v>9.2715990000000001</v>
      </c>
      <c r="G221" s="2">
        <v>1.096895</v>
      </c>
      <c r="H221" s="2">
        <v>8.4525889999999997</v>
      </c>
      <c r="I221" s="2">
        <v>1.8901250000000001</v>
      </c>
      <c r="J221" s="2">
        <v>1.394466E-3</v>
      </c>
    </row>
    <row r="222" spans="1:10" x14ac:dyDescent="0.3">
      <c r="A222" s="1" t="s">
        <v>443</v>
      </c>
      <c r="B222" s="1" t="s">
        <v>444</v>
      </c>
      <c r="C222" s="2">
        <v>953.37580000000003</v>
      </c>
      <c r="D222" s="2">
        <v>1.1916610000000001</v>
      </c>
      <c r="E222" s="2">
        <v>0.84270009999999995</v>
      </c>
      <c r="F222" s="2">
        <v>12.133929999999999</v>
      </c>
      <c r="G222" s="2">
        <v>1.2213909999999999</v>
      </c>
      <c r="H222" s="2">
        <v>9.9345210000000002</v>
      </c>
      <c r="I222" s="2">
        <v>1.288775</v>
      </c>
      <c r="J222" s="2">
        <v>9.5081150000000004E-4</v>
      </c>
    </row>
    <row r="223" spans="1:10" x14ac:dyDescent="0.3">
      <c r="A223" s="1" t="s">
        <v>445</v>
      </c>
      <c r="B223" s="1" t="s">
        <v>446</v>
      </c>
      <c r="C223" s="2">
        <v>1106.2629999999999</v>
      </c>
      <c r="D223" s="2">
        <v>1.8340959999999999</v>
      </c>
      <c r="E223" s="2">
        <v>0.83243219999999996</v>
      </c>
      <c r="F223" s="2">
        <v>9.1480069999999998</v>
      </c>
      <c r="G223" s="2">
        <v>0.75176509999999996</v>
      </c>
      <c r="H223" s="2">
        <v>12.168699999999999</v>
      </c>
      <c r="I223" s="2">
        <v>1.2545660000000001</v>
      </c>
      <c r="J223" s="2">
        <v>9.2557380000000001E-4</v>
      </c>
    </row>
    <row r="224" spans="1:10" x14ac:dyDescent="0.3">
      <c r="A224" s="1" t="s">
        <v>447</v>
      </c>
      <c r="B224" s="1" t="s">
        <v>448</v>
      </c>
      <c r="C224" s="2">
        <v>1695.748</v>
      </c>
      <c r="D224" s="2">
        <v>1.6495109999999999</v>
      </c>
      <c r="E224" s="2">
        <v>0.86881030000000004</v>
      </c>
      <c r="F224" s="2">
        <v>15.59179</v>
      </c>
      <c r="G224" s="2">
        <v>0.56541989999999998</v>
      </c>
      <c r="H224" s="2">
        <v>27.575600000000001</v>
      </c>
      <c r="I224" s="2">
        <v>0.81291310000000006</v>
      </c>
      <c r="J224" s="2">
        <v>5.9973800000000005E-4</v>
      </c>
    </row>
    <row r="225" spans="1:10" x14ac:dyDescent="0.3">
      <c r="A225" s="1" t="s">
        <v>449</v>
      </c>
      <c r="B225" s="1" t="s">
        <v>450</v>
      </c>
      <c r="C225" s="2">
        <v>1452.4960000000001</v>
      </c>
      <c r="D225" s="2">
        <v>1.135297</v>
      </c>
      <c r="E225" s="2">
        <v>0.87351380000000001</v>
      </c>
      <c r="F225" s="2">
        <v>19.404199999999999</v>
      </c>
      <c r="G225" s="2">
        <v>1.3847210000000001</v>
      </c>
      <c r="H225" s="2">
        <v>14.013070000000001</v>
      </c>
      <c r="I225" s="2">
        <v>1.3943909999999999</v>
      </c>
      <c r="J225" s="2">
        <v>1.0287320000000001E-3</v>
      </c>
    </row>
    <row r="226" spans="1:10" x14ac:dyDescent="0.3">
      <c r="A226" s="1" t="s">
        <v>451</v>
      </c>
      <c r="B226" s="1" t="s">
        <v>452</v>
      </c>
      <c r="C226" s="2">
        <v>14.18516</v>
      </c>
      <c r="D226" s="2">
        <v>0.10262640000000001</v>
      </c>
      <c r="E226" s="2">
        <v>0.91823370000000004</v>
      </c>
      <c r="F226" s="2">
        <v>2.0963560000000001</v>
      </c>
      <c r="G226" s="2">
        <v>1.2145980000000001</v>
      </c>
      <c r="H226" s="2">
        <v>1.725967</v>
      </c>
      <c r="I226" s="2">
        <v>0.10709870000000001</v>
      </c>
      <c r="J226" s="2">
        <v>7.9013539999999994E-5</v>
      </c>
    </row>
    <row r="227" spans="1:10" x14ac:dyDescent="0.3">
      <c r="A227" s="1" t="s">
        <v>453</v>
      </c>
      <c r="B227" s="1" t="s">
        <v>454</v>
      </c>
      <c r="C227" s="1" t="s">
        <v>4</v>
      </c>
      <c r="D227" s="2">
        <v>0.1107011</v>
      </c>
      <c r="E227" s="2">
        <v>1.106595</v>
      </c>
      <c r="F227" s="1" t="s">
        <v>4</v>
      </c>
      <c r="G227" s="2">
        <v>0.85293949999999996</v>
      </c>
      <c r="H227" s="1" t="s">
        <v>4</v>
      </c>
      <c r="I227" s="2">
        <v>6.7731340000000001E-2</v>
      </c>
      <c r="J227" s="2">
        <v>4.996974E-5</v>
      </c>
    </row>
    <row r="228" spans="1:10" x14ac:dyDescent="0.3">
      <c r="A228" s="1" t="s">
        <v>455</v>
      </c>
      <c r="B228" s="1" t="s">
        <v>456</v>
      </c>
      <c r="C228" s="1" t="s">
        <v>4</v>
      </c>
      <c r="D228" s="2">
        <v>6.6104839999999998E-2</v>
      </c>
      <c r="E228" s="2">
        <v>1.1069720000000001</v>
      </c>
      <c r="F228" s="1" t="s">
        <v>4</v>
      </c>
      <c r="G228" s="2">
        <v>0.92403959999999996</v>
      </c>
      <c r="H228" s="1" t="s">
        <v>4</v>
      </c>
      <c r="I228" s="2">
        <v>4.2250120000000002E-2</v>
      </c>
      <c r="J228" s="2">
        <v>3.1170619999999997E-5</v>
      </c>
    </row>
    <row r="229" spans="1:10" x14ac:dyDescent="0.3">
      <c r="A229" s="1" t="s">
        <v>457</v>
      </c>
      <c r="B229" s="1" t="s">
        <v>458</v>
      </c>
      <c r="C229" s="1" t="s">
        <v>4</v>
      </c>
      <c r="D229" s="2">
        <v>0.22799610000000001</v>
      </c>
      <c r="E229" s="2">
        <v>1.183738</v>
      </c>
      <c r="F229" s="1" t="s">
        <v>4</v>
      </c>
      <c r="G229" s="2">
        <v>1.184134</v>
      </c>
      <c r="H229" s="1" t="s">
        <v>4</v>
      </c>
      <c r="I229" s="2">
        <v>0.166853</v>
      </c>
      <c r="J229" s="2">
        <v>1.2309810000000001E-4</v>
      </c>
    </row>
    <row r="230" spans="1:10" x14ac:dyDescent="0.3">
      <c r="A230" s="1" t="s">
        <v>459</v>
      </c>
      <c r="B230" s="1" t="s">
        <v>460</v>
      </c>
      <c r="C230" s="2">
        <v>4858.0540000000001</v>
      </c>
      <c r="D230" s="2">
        <v>1.724845</v>
      </c>
      <c r="E230" s="2">
        <v>0.83311389999999996</v>
      </c>
      <c r="F230" s="2">
        <v>42.717149999999997</v>
      </c>
      <c r="G230" s="2">
        <v>0.38181799999999999</v>
      </c>
      <c r="H230" s="2">
        <v>111.8783</v>
      </c>
      <c r="I230" s="2">
        <v>0.62239789999999995</v>
      </c>
      <c r="J230" s="2">
        <v>4.5918279999999998E-4</v>
      </c>
    </row>
    <row r="231" spans="1:10" x14ac:dyDescent="0.3">
      <c r="A231" s="1" t="s">
        <v>461</v>
      </c>
      <c r="B231" s="1" t="s">
        <v>462</v>
      </c>
      <c r="C231" s="2">
        <v>56.959409999999998</v>
      </c>
      <c r="D231" s="2">
        <v>0.1405585</v>
      </c>
      <c r="E231" s="2">
        <v>0.75417339999999999</v>
      </c>
      <c r="F231" s="2">
        <v>6.1460819999999998</v>
      </c>
      <c r="G231" s="2">
        <v>1.6069690000000001</v>
      </c>
      <c r="H231" s="2">
        <v>3.824643</v>
      </c>
      <c r="I231" s="2">
        <v>0.2331336</v>
      </c>
      <c r="J231" s="2">
        <v>1.7199749999999999E-4</v>
      </c>
    </row>
    <row r="232" spans="1:10" x14ac:dyDescent="0.3">
      <c r="A232" s="1" t="s">
        <v>463</v>
      </c>
      <c r="B232" s="1" t="s">
        <v>464</v>
      </c>
      <c r="C232" s="1" t="s">
        <v>4</v>
      </c>
      <c r="D232" s="2">
        <v>5.201505E-2</v>
      </c>
      <c r="E232" s="2">
        <v>1.1678360000000001</v>
      </c>
      <c r="F232" s="1" t="s">
        <v>4</v>
      </c>
      <c r="G232" s="2">
        <v>0.89151990000000003</v>
      </c>
      <c r="H232" s="1" t="s">
        <v>4</v>
      </c>
      <c r="I232" s="2">
        <v>2.9697649999999999E-2</v>
      </c>
      <c r="J232" s="2">
        <v>2.1909859999999999E-5</v>
      </c>
    </row>
    <row r="233" spans="1:10" x14ac:dyDescent="0.3">
      <c r="A233" s="1" t="s">
        <v>465</v>
      </c>
      <c r="B233" s="1" t="s">
        <v>466</v>
      </c>
      <c r="C233" s="2">
        <v>70.915450000000007</v>
      </c>
      <c r="D233" s="2">
        <v>0.1095117</v>
      </c>
      <c r="E233" s="2">
        <v>1.1669879999999999</v>
      </c>
      <c r="F233" s="2">
        <v>9.8213349999999995</v>
      </c>
      <c r="G233" s="2">
        <v>1.002084</v>
      </c>
      <c r="H233" s="2">
        <v>9.8009120000000003</v>
      </c>
      <c r="I233" s="2">
        <v>6.9984199999999996E-2</v>
      </c>
      <c r="J233" s="2">
        <v>5.1631819999999997E-5</v>
      </c>
    </row>
    <row r="234" spans="1:10" x14ac:dyDescent="0.3">
      <c r="A234" s="1" t="s">
        <v>467</v>
      </c>
      <c r="B234" s="1" t="s">
        <v>468</v>
      </c>
      <c r="C234" s="2">
        <v>13.15823</v>
      </c>
      <c r="D234" s="2">
        <v>0.1093933</v>
      </c>
      <c r="E234" s="2">
        <v>1.16534</v>
      </c>
      <c r="F234" s="2">
        <v>1.8243020000000001</v>
      </c>
      <c r="G234" s="2">
        <v>1.29819</v>
      </c>
      <c r="H234" s="2">
        <v>1.4052659999999999</v>
      </c>
      <c r="I234" s="2">
        <v>8.9253570000000004E-2</v>
      </c>
      <c r="J234" s="2">
        <v>6.5848070000000002E-5</v>
      </c>
    </row>
    <row r="235" spans="1:10" x14ac:dyDescent="0.3">
      <c r="A235" s="1" t="s">
        <v>469</v>
      </c>
      <c r="B235" s="1" t="s">
        <v>470</v>
      </c>
      <c r="C235" s="2">
        <v>209.0933</v>
      </c>
      <c r="D235" s="2">
        <v>0.1610481</v>
      </c>
      <c r="E235" s="2">
        <v>1.169224</v>
      </c>
      <c r="F235" s="2">
        <v>19.691310000000001</v>
      </c>
      <c r="G235" s="2">
        <v>1.7448109999999999</v>
      </c>
      <c r="H235" s="2">
        <v>11.285640000000001</v>
      </c>
      <c r="I235" s="2">
        <v>0.1841796</v>
      </c>
      <c r="J235" s="2">
        <v>1.358811E-4</v>
      </c>
    </row>
    <row r="236" spans="1:10" x14ac:dyDescent="0.3">
      <c r="A236" s="1" t="s">
        <v>471</v>
      </c>
      <c r="B236" s="1" t="s">
        <v>472</v>
      </c>
      <c r="C236" s="1" t="s">
        <v>4</v>
      </c>
      <c r="D236" s="2">
        <v>6.5831539999999994E-2</v>
      </c>
      <c r="E236" s="2">
        <v>1.169791</v>
      </c>
      <c r="F236" s="1" t="s">
        <v>4</v>
      </c>
      <c r="G236" s="1" t="s">
        <v>4</v>
      </c>
      <c r="H236" s="1" t="s">
        <v>4</v>
      </c>
      <c r="I236" s="1" t="s">
        <v>4</v>
      </c>
      <c r="J236" s="1" t="s">
        <v>4</v>
      </c>
    </row>
    <row r="237" spans="1:10" x14ac:dyDescent="0.3">
      <c r="A237" s="1" t="s">
        <v>473</v>
      </c>
      <c r="B237" s="1" t="s">
        <v>474</v>
      </c>
      <c r="C237" s="2">
        <v>64.212649999999996</v>
      </c>
      <c r="D237" s="2">
        <v>0.1095102</v>
      </c>
      <c r="E237" s="2">
        <v>1.169859</v>
      </c>
      <c r="F237" s="2">
        <v>8.8931570000000004</v>
      </c>
      <c r="G237" s="2">
        <v>1.721822</v>
      </c>
      <c r="H237" s="2">
        <v>5.164968</v>
      </c>
      <c r="I237" s="2">
        <v>0.1241245</v>
      </c>
      <c r="J237" s="2">
        <v>9.1574610000000003E-5</v>
      </c>
    </row>
    <row r="238" spans="1:10" x14ac:dyDescent="0.3">
      <c r="A238" s="1" t="s">
        <v>475</v>
      </c>
      <c r="B238" s="1" t="s">
        <v>476</v>
      </c>
      <c r="C238" s="1" t="s">
        <v>4</v>
      </c>
      <c r="D238" s="2">
        <v>5.085916E-2</v>
      </c>
      <c r="E238" s="2">
        <v>1.1687810000000001</v>
      </c>
      <c r="F238" s="1" t="s">
        <v>4</v>
      </c>
      <c r="G238" s="2">
        <v>1.66737</v>
      </c>
      <c r="H238" s="1" t="s">
        <v>4</v>
      </c>
      <c r="I238" s="2">
        <v>5.5598429999999997E-2</v>
      </c>
      <c r="J238" s="2">
        <v>4.1018520000000002E-5</v>
      </c>
    </row>
    <row r="239" spans="1:10" x14ac:dyDescent="0.3">
      <c r="A239" s="1" t="s">
        <v>477</v>
      </c>
      <c r="B239" s="1" t="s">
        <v>478</v>
      </c>
      <c r="C239" s="1" t="s">
        <v>4</v>
      </c>
      <c r="D239" s="2">
        <v>6.157228E-2</v>
      </c>
      <c r="E239" s="2">
        <v>1.1665859999999999</v>
      </c>
      <c r="F239" s="1" t="s">
        <v>4</v>
      </c>
      <c r="G239" s="2">
        <v>0.2104415</v>
      </c>
      <c r="H239" s="1" t="s">
        <v>4</v>
      </c>
      <c r="I239" s="2">
        <v>9.7525210000000001E-3</v>
      </c>
      <c r="J239" s="2">
        <v>7.1950590000000003E-6</v>
      </c>
    </row>
    <row r="240" spans="1:10" x14ac:dyDescent="0.3">
      <c r="A240" s="1" t="s">
        <v>479</v>
      </c>
      <c r="B240" s="1" t="s">
        <v>480</v>
      </c>
      <c r="C240" s="1" t="s">
        <v>4</v>
      </c>
      <c r="D240" s="2">
        <v>2.084973E-2</v>
      </c>
      <c r="E240" s="2">
        <v>1.05969</v>
      </c>
      <c r="F240" s="1" t="s">
        <v>4</v>
      </c>
      <c r="G240" s="1" t="s">
        <v>4</v>
      </c>
      <c r="H240" s="1" t="s">
        <v>4</v>
      </c>
      <c r="I240" s="1" t="s">
        <v>4</v>
      </c>
      <c r="J240" s="1" t="s">
        <v>4</v>
      </c>
    </row>
    <row r="241" spans="1:10" x14ac:dyDescent="0.3">
      <c r="A241" s="1" t="s">
        <v>481</v>
      </c>
      <c r="B241" s="1" t="s">
        <v>482</v>
      </c>
      <c r="C241" s="2">
        <v>205.20349999999999</v>
      </c>
      <c r="D241" s="2">
        <v>0.104503</v>
      </c>
      <c r="E241" s="2">
        <v>1.0594330000000001</v>
      </c>
      <c r="F241" s="2">
        <v>29.781490000000002</v>
      </c>
      <c r="G241" s="2">
        <v>0.38560299999999997</v>
      </c>
      <c r="H241" s="2">
        <v>77.233549999999994</v>
      </c>
      <c r="I241" s="2">
        <v>3.027622E-2</v>
      </c>
      <c r="J241" s="2">
        <v>2.233671E-5</v>
      </c>
    </row>
    <row r="242" spans="1:10" x14ac:dyDescent="0.3">
      <c r="A242" s="1" t="s">
        <v>483</v>
      </c>
      <c r="B242" s="1" t="s">
        <v>484</v>
      </c>
      <c r="C242" s="1" t="s">
        <v>4</v>
      </c>
      <c r="D242" s="2">
        <v>1.8205269999999999E-2</v>
      </c>
      <c r="E242" s="2">
        <v>0.62171290000000001</v>
      </c>
      <c r="F242" s="1" t="s">
        <v>4</v>
      </c>
      <c r="G242" s="1" t="s">
        <v>4</v>
      </c>
      <c r="H242" s="1" t="s">
        <v>4</v>
      </c>
      <c r="I242" s="1" t="s">
        <v>4</v>
      </c>
      <c r="J242" s="1" t="s">
        <v>4</v>
      </c>
    </row>
    <row r="243" spans="1:10" x14ac:dyDescent="0.3">
      <c r="A243" s="1" t="s">
        <v>485</v>
      </c>
      <c r="B243" s="1" t="s">
        <v>486</v>
      </c>
      <c r="C243" s="2">
        <v>182.4665</v>
      </c>
      <c r="D243" s="2">
        <v>0.1811786</v>
      </c>
      <c r="E243" s="2">
        <v>0.83714679999999997</v>
      </c>
      <c r="F243" s="2">
        <v>15.274480000000001</v>
      </c>
      <c r="G243" s="2">
        <v>1.5943560000000001</v>
      </c>
      <c r="H243" s="2">
        <v>9.5803429999999992</v>
      </c>
      <c r="I243" s="2">
        <v>0.262907</v>
      </c>
      <c r="J243" s="2">
        <v>1.9396330000000001E-4</v>
      </c>
    </row>
    <row r="244" spans="1:10" x14ac:dyDescent="0.3">
      <c r="A244" s="1" t="s">
        <v>487</v>
      </c>
      <c r="B244" s="1" t="s">
        <v>488</v>
      </c>
      <c r="C244" s="1" t="s">
        <v>4</v>
      </c>
      <c r="D244" s="2">
        <v>0.1259567</v>
      </c>
      <c r="E244" s="2">
        <v>0.90959480000000004</v>
      </c>
      <c r="F244" s="1" t="s">
        <v>4</v>
      </c>
      <c r="G244" s="2">
        <v>0.71747000000000005</v>
      </c>
      <c r="H244" s="1" t="s">
        <v>4</v>
      </c>
      <c r="I244" s="2">
        <v>7.9124219999999995E-2</v>
      </c>
      <c r="J244" s="2">
        <v>5.8375000000000003E-5</v>
      </c>
    </row>
    <row r="245" spans="1:10" x14ac:dyDescent="0.3">
      <c r="A245" s="1" t="s">
        <v>489</v>
      </c>
      <c r="B245" s="1" t="s">
        <v>490</v>
      </c>
      <c r="C245" s="2">
        <v>168.3347</v>
      </c>
      <c r="D245" s="2">
        <v>0.156363</v>
      </c>
      <c r="E245" s="2">
        <v>0.90912130000000002</v>
      </c>
      <c r="F245" s="2">
        <v>16.32789</v>
      </c>
      <c r="G245" s="2">
        <v>1.0940319999999999</v>
      </c>
      <c r="H245" s="2">
        <v>14.92451</v>
      </c>
      <c r="I245" s="2">
        <v>0.14291909999999999</v>
      </c>
      <c r="J245" s="2">
        <v>1.0544059999999999E-4</v>
      </c>
    </row>
    <row r="246" spans="1:10" x14ac:dyDescent="0.3">
      <c r="A246" s="1" t="s">
        <v>491</v>
      </c>
      <c r="B246" s="1" t="s">
        <v>492</v>
      </c>
      <c r="C246" s="1" t="s">
        <v>4</v>
      </c>
      <c r="D246" s="2">
        <v>0.13470840000000001</v>
      </c>
      <c r="E246" s="2">
        <v>0.90870359999999994</v>
      </c>
      <c r="F246" s="1" t="s">
        <v>4</v>
      </c>
      <c r="G246" s="2">
        <v>1.144749</v>
      </c>
      <c r="H246" s="1" t="s">
        <v>4</v>
      </c>
      <c r="I246" s="2">
        <v>0.1286185</v>
      </c>
      <c r="J246" s="2">
        <v>9.4890059999999999E-5</v>
      </c>
    </row>
    <row r="247" spans="1:10" x14ac:dyDescent="0.3">
      <c r="A247" s="1" t="s">
        <v>493</v>
      </c>
      <c r="B247" s="1" t="s">
        <v>494</v>
      </c>
      <c r="C247" s="1" t="s">
        <v>4</v>
      </c>
      <c r="D247" s="2">
        <v>5.8551449999999998E-2</v>
      </c>
      <c r="E247" s="2">
        <v>0.90850240000000004</v>
      </c>
      <c r="F247" s="1" t="s">
        <v>4</v>
      </c>
      <c r="G247" s="2">
        <v>1.0695840000000001</v>
      </c>
      <c r="H247" s="1" t="s">
        <v>4</v>
      </c>
      <c r="I247" s="2">
        <v>5.3582150000000002E-2</v>
      </c>
      <c r="J247" s="2">
        <v>3.9530979999999997E-5</v>
      </c>
    </row>
    <row r="248" spans="1:10" x14ac:dyDescent="0.3">
      <c r="A248" s="1" t="s">
        <v>495</v>
      </c>
      <c r="B248" s="1" t="s">
        <v>496</v>
      </c>
      <c r="C248" s="1" t="s">
        <v>4</v>
      </c>
      <c r="D248" s="2">
        <v>1.0639879999999999</v>
      </c>
      <c r="E248" s="2">
        <v>1.089064</v>
      </c>
      <c r="F248" s="1" t="s">
        <v>4</v>
      </c>
      <c r="G248" s="2">
        <v>2.4134180000000001</v>
      </c>
      <c r="H248" s="1" t="s">
        <v>4</v>
      </c>
      <c r="I248" s="2">
        <v>1.8618980000000001</v>
      </c>
      <c r="J248" s="2">
        <v>1.3736410000000001E-3</v>
      </c>
    </row>
    <row r="249" spans="1:10" x14ac:dyDescent="0.3">
      <c r="A249" s="1" t="s">
        <v>497</v>
      </c>
      <c r="B249" s="1" t="s">
        <v>498</v>
      </c>
      <c r="C249" s="1" t="s">
        <v>4</v>
      </c>
      <c r="D249" s="2">
        <v>0.37333060000000001</v>
      </c>
      <c r="E249" s="2">
        <v>1.0888800000000001</v>
      </c>
      <c r="F249" s="1" t="s">
        <v>4</v>
      </c>
      <c r="G249" s="1" t="s">
        <v>4</v>
      </c>
      <c r="H249" s="1" t="s">
        <v>4</v>
      </c>
      <c r="I249" s="1" t="s">
        <v>4</v>
      </c>
      <c r="J249" s="1" t="s">
        <v>4</v>
      </c>
    </row>
    <row r="250" spans="1:10" x14ac:dyDescent="0.3">
      <c r="A250" s="1" t="s">
        <v>499</v>
      </c>
      <c r="B250" s="1" t="s">
        <v>500</v>
      </c>
      <c r="C250" s="2">
        <v>743.29290000000003</v>
      </c>
      <c r="D250" s="2">
        <v>0.39199840000000002</v>
      </c>
      <c r="E250" s="2">
        <v>0.955488</v>
      </c>
      <c r="F250" s="2">
        <v>28.758469999999999</v>
      </c>
      <c r="G250" s="2">
        <v>0.55987880000000001</v>
      </c>
      <c r="H250" s="2">
        <v>51.36553</v>
      </c>
      <c r="I250" s="2">
        <v>0.17231179999999999</v>
      </c>
      <c r="J250" s="2">
        <v>1.2712539999999999E-4</v>
      </c>
    </row>
    <row r="251" spans="1:10" x14ac:dyDescent="0.3">
      <c r="A251" s="1" t="s">
        <v>501</v>
      </c>
      <c r="B251" s="1" t="s">
        <v>502</v>
      </c>
      <c r="C251" s="1" t="s">
        <v>4</v>
      </c>
      <c r="D251" s="2">
        <v>5.0358520000000004E-3</v>
      </c>
      <c r="E251" s="2">
        <v>1.246067</v>
      </c>
      <c r="F251" s="1" t="s">
        <v>4</v>
      </c>
      <c r="G251" s="1" t="s">
        <v>4</v>
      </c>
      <c r="H251" s="1" t="s">
        <v>4</v>
      </c>
      <c r="I251" s="1" t="s">
        <v>4</v>
      </c>
      <c r="J251" s="1" t="s">
        <v>4</v>
      </c>
    </row>
    <row r="252" spans="1:10" x14ac:dyDescent="0.3">
      <c r="A252" s="1" t="s">
        <v>503</v>
      </c>
      <c r="B252" s="1" t="s">
        <v>504</v>
      </c>
      <c r="C252" s="1" t="s">
        <v>4</v>
      </c>
      <c r="D252" s="2">
        <v>2.746993E-2</v>
      </c>
      <c r="E252" s="2">
        <v>1.246618</v>
      </c>
      <c r="F252" s="1" t="s">
        <v>4</v>
      </c>
      <c r="G252" s="2">
        <v>2.574462</v>
      </c>
      <c r="H252" s="1" t="s">
        <v>4</v>
      </c>
      <c r="I252" s="2">
        <v>4.3751779999999997E-2</v>
      </c>
      <c r="J252" s="2">
        <v>3.2278489999999999E-5</v>
      </c>
    </row>
    <row r="253" spans="1:10" x14ac:dyDescent="0.3">
      <c r="A253" s="1" t="s">
        <v>505</v>
      </c>
      <c r="B253" s="1" t="s">
        <v>506</v>
      </c>
      <c r="C253" s="1" t="s">
        <v>4</v>
      </c>
      <c r="D253" s="2">
        <v>2.2372059999999999E-4</v>
      </c>
      <c r="E253" s="2">
        <v>1.2473939999999999</v>
      </c>
      <c r="F253" s="1" t="s">
        <v>4</v>
      </c>
      <c r="G253" s="1" t="s">
        <v>4</v>
      </c>
      <c r="H253" s="1" t="s">
        <v>4</v>
      </c>
      <c r="I253" s="1" t="s">
        <v>4</v>
      </c>
      <c r="J253" s="1" t="s">
        <v>4</v>
      </c>
    </row>
    <row r="254" spans="1:10" x14ac:dyDescent="0.3">
      <c r="A254" s="1" t="s">
        <v>507</v>
      </c>
      <c r="B254" s="1" t="s">
        <v>508</v>
      </c>
      <c r="C254" s="1" t="s">
        <v>4</v>
      </c>
      <c r="D254" s="2">
        <v>2.084462E-3</v>
      </c>
      <c r="E254" s="2">
        <v>1.2454179999999999</v>
      </c>
      <c r="F254" s="1" t="s">
        <v>4</v>
      </c>
      <c r="G254" s="1" t="s">
        <v>4</v>
      </c>
      <c r="H254" s="1" t="s">
        <v>4</v>
      </c>
      <c r="I254" s="1" t="s">
        <v>4</v>
      </c>
      <c r="J254" s="1" t="s">
        <v>4</v>
      </c>
    </row>
    <row r="255" spans="1:10" x14ac:dyDescent="0.3">
      <c r="A255" s="1" t="s">
        <v>509</v>
      </c>
      <c r="B255" s="1" t="s">
        <v>510</v>
      </c>
      <c r="C255" s="1" t="s">
        <v>4</v>
      </c>
      <c r="D255" s="2">
        <v>0.20713960000000001</v>
      </c>
      <c r="E255" s="2">
        <v>1.0176750000000001</v>
      </c>
      <c r="F255" s="1" t="s">
        <v>4</v>
      </c>
      <c r="G255" s="2">
        <v>2.130312</v>
      </c>
      <c r="H255" s="1" t="s">
        <v>4</v>
      </c>
      <c r="I255" s="2">
        <v>0.33255689999999999</v>
      </c>
      <c r="J255" s="2">
        <v>2.453485E-4</v>
      </c>
    </row>
    <row r="256" spans="1:10" x14ac:dyDescent="0.3">
      <c r="A256" s="1" t="s">
        <v>511</v>
      </c>
      <c r="B256" s="1" t="s">
        <v>512</v>
      </c>
      <c r="C256" s="2">
        <v>210.7621</v>
      </c>
      <c r="D256" s="2">
        <v>0.2867075</v>
      </c>
      <c r="E256" s="2">
        <v>0.7405659</v>
      </c>
      <c r="F256" s="2">
        <v>11.1492</v>
      </c>
      <c r="G256" s="2">
        <v>1.1224559999999999</v>
      </c>
      <c r="H256" s="2">
        <v>9.9328579999999995</v>
      </c>
      <c r="I256" s="2">
        <v>0.33447209999999999</v>
      </c>
      <c r="J256" s="2">
        <v>2.4676150000000003E-4</v>
      </c>
    </row>
    <row r="257" spans="1:10" x14ac:dyDescent="0.3">
      <c r="A257" s="1" t="s">
        <v>513</v>
      </c>
      <c r="B257" s="1" t="s">
        <v>514</v>
      </c>
      <c r="C257" s="1" t="s">
        <v>4</v>
      </c>
      <c r="D257" s="2">
        <v>6.4595429999999995E-2</v>
      </c>
      <c r="E257" s="2">
        <v>0.70075149999999997</v>
      </c>
      <c r="F257" s="1" t="s">
        <v>4</v>
      </c>
      <c r="G257" s="1" t="s">
        <v>4</v>
      </c>
      <c r="H257" s="1" t="s">
        <v>4</v>
      </c>
      <c r="I257" s="1" t="s">
        <v>4</v>
      </c>
      <c r="J257" s="1" t="s">
        <v>4</v>
      </c>
    </row>
    <row r="258" spans="1:10" x14ac:dyDescent="0.3">
      <c r="A258" s="1" t="s">
        <v>515</v>
      </c>
      <c r="B258" s="1" t="s">
        <v>516</v>
      </c>
      <c r="C258" s="2">
        <v>151.85120000000001</v>
      </c>
      <c r="D258" s="2">
        <v>0.1770205</v>
      </c>
      <c r="E258" s="2">
        <v>0.78354060000000003</v>
      </c>
      <c r="F258" s="2">
        <v>13.01022</v>
      </c>
      <c r="G258" s="2">
        <v>1.3151539999999999</v>
      </c>
      <c r="H258" s="2">
        <v>9.8925479999999997</v>
      </c>
      <c r="I258" s="2">
        <v>0.2303482</v>
      </c>
      <c r="J258" s="2">
        <v>1.6994260000000001E-4</v>
      </c>
    </row>
    <row r="259" spans="1:10" x14ac:dyDescent="0.3">
      <c r="A259" s="1" t="s">
        <v>517</v>
      </c>
      <c r="B259" s="1" t="s">
        <v>518</v>
      </c>
      <c r="C259" s="2">
        <v>1186.9780000000001</v>
      </c>
      <c r="D259" s="2">
        <v>0.50483080000000002</v>
      </c>
      <c r="E259" s="2">
        <v>0.78320719999999999</v>
      </c>
      <c r="F259" s="2">
        <v>35.66046</v>
      </c>
      <c r="G259" s="2">
        <v>0.76289430000000003</v>
      </c>
      <c r="H259" s="2">
        <v>46.743650000000002</v>
      </c>
      <c r="I259" s="2">
        <v>0.3921733</v>
      </c>
      <c r="J259" s="2">
        <v>2.8933129999999998E-4</v>
      </c>
    </row>
    <row r="260" spans="1:10" x14ac:dyDescent="0.3">
      <c r="A260" s="1" t="s">
        <v>519</v>
      </c>
      <c r="B260" s="1" t="s">
        <v>520</v>
      </c>
      <c r="C260" s="1" t="s">
        <v>4</v>
      </c>
      <c r="D260" s="2">
        <v>0.28509200000000001</v>
      </c>
      <c r="E260" s="2">
        <v>0.78267989999999998</v>
      </c>
      <c r="F260" s="1" t="s">
        <v>4</v>
      </c>
      <c r="G260" s="2">
        <v>1.0349820000000001</v>
      </c>
      <c r="H260" s="1" t="s">
        <v>4</v>
      </c>
      <c r="I260" s="2">
        <v>0.29153220000000002</v>
      </c>
      <c r="J260" s="2">
        <v>2.1508200000000001E-4</v>
      </c>
    </row>
    <row r="261" spans="1:10" x14ac:dyDescent="0.3">
      <c r="A261" s="1" t="s">
        <v>521</v>
      </c>
      <c r="B261" s="1" t="s">
        <v>522</v>
      </c>
      <c r="C261" s="2">
        <v>270.63600000000002</v>
      </c>
      <c r="D261" s="2">
        <v>0.25022460000000002</v>
      </c>
      <c r="E261" s="2">
        <v>0.7824989</v>
      </c>
      <c r="F261" s="2">
        <v>16.403849999999998</v>
      </c>
      <c r="G261" s="2">
        <v>0.79367529999999997</v>
      </c>
      <c r="H261" s="2">
        <v>20.668209999999998</v>
      </c>
      <c r="I261" s="2">
        <v>0.2057351</v>
      </c>
      <c r="J261" s="2">
        <v>1.5178389999999999E-4</v>
      </c>
    </row>
    <row r="262" spans="1:10" x14ac:dyDescent="0.3">
      <c r="A262" s="1" t="s">
        <v>523</v>
      </c>
      <c r="B262" s="1" t="s">
        <v>524</v>
      </c>
      <c r="C262" s="2">
        <v>68.483620000000002</v>
      </c>
      <c r="D262" s="2">
        <v>0.35245939999999998</v>
      </c>
      <c r="E262" s="2">
        <v>0.78295610000000004</v>
      </c>
      <c r="F262" s="2">
        <v>2.9469159999999999</v>
      </c>
      <c r="G262" s="2">
        <v>0.97630159999999999</v>
      </c>
      <c r="H262" s="2">
        <v>3.0184489999999999</v>
      </c>
      <c r="I262" s="2">
        <v>0.3462385</v>
      </c>
      <c r="J262" s="2">
        <v>2.5544229999999998E-4</v>
      </c>
    </row>
    <row r="263" spans="1:10" x14ac:dyDescent="0.3">
      <c r="A263" s="1" t="s">
        <v>525</v>
      </c>
      <c r="B263" s="1" t="s">
        <v>526</v>
      </c>
      <c r="C263" s="2">
        <v>99.645420000000001</v>
      </c>
      <c r="D263" s="2">
        <v>0.10091319999999999</v>
      </c>
      <c r="E263" s="2">
        <v>1.1154040000000001</v>
      </c>
      <c r="F263" s="2">
        <v>14.97612</v>
      </c>
      <c r="G263" s="2">
        <v>1.3788180000000001</v>
      </c>
      <c r="H263" s="2">
        <v>10.861560000000001</v>
      </c>
      <c r="I263" s="2">
        <v>9.6803819999999999E-2</v>
      </c>
      <c r="J263" s="2">
        <v>7.1418369999999998E-5</v>
      </c>
    </row>
    <row r="264" spans="1:10" x14ac:dyDescent="0.3">
      <c r="A264" s="1" t="s">
        <v>527</v>
      </c>
      <c r="B264" s="1" t="s">
        <v>528</v>
      </c>
      <c r="C264" s="2">
        <v>3086.2240000000002</v>
      </c>
      <c r="D264" s="2">
        <v>5.1348599999999998</v>
      </c>
      <c r="E264" s="2">
        <v>1.2047730000000001</v>
      </c>
      <c r="F264" s="2">
        <v>9.1156769999999998</v>
      </c>
      <c r="G264" s="2">
        <v>0.50229699999999999</v>
      </c>
      <c r="H264" s="2">
        <v>18.14798</v>
      </c>
      <c r="I264" s="2">
        <v>1.682787</v>
      </c>
      <c r="J264" s="2">
        <v>1.2414990000000001E-3</v>
      </c>
    </row>
    <row r="265" spans="1:10" x14ac:dyDescent="0.3">
      <c r="A265" s="1" t="s">
        <v>529</v>
      </c>
      <c r="B265" s="1" t="s">
        <v>530</v>
      </c>
      <c r="C265" s="2">
        <v>134.5429</v>
      </c>
      <c r="D265" s="2">
        <v>0.1970433</v>
      </c>
      <c r="E265" s="2">
        <v>1.162798</v>
      </c>
      <c r="F265" s="2">
        <v>10.355930000000001</v>
      </c>
      <c r="G265" s="2">
        <v>1.6601950000000001</v>
      </c>
      <c r="H265" s="2">
        <v>6.237781</v>
      </c>
      <c r="I265" s="2">
        <v>0.21382399999999999</v>
      </c>
      <c r="J265" s="2">
        <v>1.577517E-4</v>
      </c>
    </row>
    <row r="266" spans="1:10" x14ac:dyDescent="0.3">
      <c r="A266" s="1" t="s">
        <v>531</v>
      </c>
      <c r="B266" s="1" t="s">
        <v>532</v>
      </c>
      <c r="C266" s="2">
        <v>77.919960000000003</v>
      </c>
      <c r="D266" s="2">
        <v>0.17337459999999999</v>
      </c>
      <c r="E266" s="2">
        <v>1.1756059999999999</v>
      </c>
      <c r="F266" s="2">
        <v>6.8163749999999999</v>
      </c>
      <c r="G266" s="2">
        <v>1.4441809999999999</v>
      </c>
      <c r="H266" s="2">
        <v>4.7198890000000002</v>
      </c>
      <c r="I266" s="2">
        <v>0.1631725</v>
      </c>
      <c r="J266" s="2">
        <v>1.203828E-4</v>
      </c>
    </row>
    <row r="267" spans="1:10" x14ac:dyDescent="0.3">
      <c r="A267" s="1" t="s">
        <v>533</v>
      </c>
      <c r="B267" s="1" t="s">
        <v>534</v>
      </c>
      <c r="C267" s="1" t="s">
        <v>4</v>
      </c>
      <c r="D267" s="2">
        <v>2.419576E-2</v>
      </c>
      <c r="E267" s="2">
        <v>1.091672</v>
      </c>
      <c r="F267" s="1" t="s">
        <v>4</v>
      </c>
      <c r="G267" s="1" t="s">
        <v>4</v>
      </c>
      <c r="H267" s="1" t="s">
        <v>4</v>
      </c>
      <c r="I267" s="1" t="s">
        <v>4</v>
      </c>
      <c r="J267" s="1" t="s">
        <v>4</v>
      </c>
    </row>
    <row r="268" spans="1:10" x14ac:dyDescent="0.3">
      <c r="A268" s="1" t="s">
        <v>535</v>
      </c>
      <c r="B268" s="1" t="s">
        <v>536</v>
      </c>
      <c r="C268" s="1" t="s">
        <v>4</v>
      </c>
      <c r="D268" s="2">
        <v>5.3501189999999997E-2</v>
      </c>
      <c r="E268" s="2">
        <v>0.63150790000000001</v>
      </c>
      <c r="F268" s="1" t="s">
        <v>4</v>
      </c>
      <c r="G268" s="1" t="s">
        <v>4</v>
      </c>
      <c r="H268" s="1" t="s">
        <v>4</v>
      </c>
      <c r="I268" s="1" t="s">
        <v>4</v>
      </c>
      <c r="J268" s="1" t="s">
        <v>4</v>
      </c>
    </row>
    <row r="269" spans="1:10" x14ac:dyDescent="0.3">
      <c r="A269" s="1" t="s">
        <v>537</v>
      </c>
      <c r="B269" s="1" t="s">
        <v>538</v>
      </c>
      <c r="C269" s="1" t="s">
        <v>4</v>
      </c>
      <c r="D269" s="2">
        <v>0.11456189999999999</v>
      </c>
      <c r="E269" s="2">
        <v>0.69102660000000005</v>
      </c>
      <c r="F269" s="1" t="s">
        <v>4</v>
      </c>
      <c r="G269" s="2">
        <v>1.2725010000000001</v>
      </c>
      <c r="H269" s="1" t="s">
        <v>4</v>
      </c>
      <c r="I269" s="2">
        <v>0.1649766</v>
      </c>
      <c r="J269" s="2">
        <v>1.2171379999999999E-4</v>
      </c>
    </row>
    <row r="270" spans="1:10" x14ac:dyDescent="0.3">
      <c r="A270" s="1" t="s">
        <v>539</v>
      </c>
      <c r="B270" s="1" t="s">
        <v>540</v>
      </c>
      <c r="C270" s="1" t="s">
        <v>4</v>
      </c>
      <c r="D270" s="2">
        <v>0.30812519999999999</v>
      </c>
      <c r="E270" s="2">
        <v>0.69122669999999997</v>
      </c>
      <c r="F270" s="1" t="s">
        <v>4</v>
      </c>
      <c r="G270" s="2">
        <v>1.736937</v>
      </c>
      <c r="H270" s="1" t="s">
        <v>4</v>
      </c>
      <c r="I270" s="2">
        <v>0.59853639999999997</v>
      </c>
      <c r="J270" s="2">
        <v>4.4157860000000002E-4</v>
      </c>
    </row>
    <row r="271" spans="1:10" x14ac:dyDescent="0.3">
      <c r="A271" s="1" t="s">
        <v>541</v>
      </c>
      <c r="B271" s="1" t="s">
        <v>542</v>
      </c>
      <c r="C271" s="2">
        <v>443.25279999999998</v>
      </c>
      <c r="D271" s="2">
        <v>0.48167900000000002</v>
      </c>
      <c r="E271" s="2">
        <v>0.87405149999999998</v>
      </c>
      <c r="F271" s="2">
        <v>13.95674</v>
      </c>
      <c r="G271" s="2">
        <v>0.30845840000000002</v>
      </c>
      <c r="H271" s="2">
        <v>45.246749999999999</v>
      </c>
      <c r="I271" s="2">
        <v>0.1280655</v>
      </c>
      <c r="J271" s="2">
        <v>9.4482090000000001E-5</v>
      </c>
    </row>
    <row r="272" spans="1:10" x14ac:dyDescent="0.3">
      <c r="A272" s="1" t="s">
        <v>543</v>
      </c>
      <c r="B272" s="1" t="s">
        <v>544</v>
      </c>
      <c r="C272" s="2">
        <v>15597.46</v>
      </c>
      <c r="D272" s="2">
        <v>8.0965140000000009</v>
      </c>
      <c r="E272" s="2">
        <v>0.84113610000000005</v>
      </c>
      <c r="F272" s="2">
        <v>29.217700000000001</v>
      </c>
      <c r="G272" s="2">
        <v>0.95800960000000002</v>
      </c>
      <c r="H272" s="2">
        <v>30.498329999999999</v>
      </c>
      <c r="I272" s="2">
        <v>6.9242439999999998</v>
      </c>
      <c r="J272" s="2">
        <v>5.1084579999999997E-3</v>
      </c>
    </row>
    <row r="273" spans="1:10" x14ac:dyDescent="0.3">
      <c r="A273" s="1" t="s">
        <v>545</v>
      </c>
      <c r="B273" s="1" t="s">
        <v>546</v>
      </c>
      <c r="C273" s="1" t="s">
        <v>4</v>
      </c>
      <c r="D273" s="2">
        <v>0.2808813</v>
      </c>
      <c r="E273" s="2">
        <v>0.8835307</v>
      </c>
      <c r="F273" s="1" t="s">
        <v>4</v>
      </c>
      <c r="G273" s="2">
        <v>0.64558570000000004</v>
      </c>
      <c r="H273" s="1" t="s">
        <v>4</v>
      </c>
      <c r="I273" s="2">
        <v>0.15296680000000001</v>
      </c>
      <c r="J273" s="2">
        <v>1.128534E-4</v>
      </c>
    </row>
    <row r="274" spans="1:10" x14ac:dyDescent="0.3">
      <c r="A274" s="1" t="s">
        <v>547</v>
      </c>
      <c r="B274" s="1" t="s">
        <v>548</v>
      </c>
      <c r="C274" s="2">
        <v>59.815379999999998</v>
      </c>
      <c r="D274" s="2">
        <v>4.7664699999999997E-2</v>
      </c>
      <c r="E274" s="2">
        <v>1.0785009999999999</v>
      </c>
      <c r="F274" s="2">
        <v>19.03295</v>
      </c>
      <c r="G274" s="1" t="s">
        <v>4</v>
      </c>
      <c r="H274" s="1" t="s">
        <v>4</v>
      </c>
      <c r="I274" s="1" t="s">
        <v>4</v>
      </c>
      <c r="J274" s="1" t="s">
        <v>4</v>
      </c>
    </row>
    <row r="275" spans="1:10" x14ac:dyDescent="0.3">
      <c r="A275" s="1" t="s">
        <v>549</v>
      </c>
      <c r="B275" s="1" t="s">
        <v>550</v>
      </c>
      <c r="C275" s="1" t="s">
        <v>4</v>
      </c>
      <c r="D275" s="2">
        <v>0.1850598</v>
      </c>
      <c r="E275" s="2">
        <v>0.76669509999999996</v>
      </c>
      <c r="F275" s="1" t="s">
        <v>4</v>
      </c>
      <c r="G275" s="1" t="s">
        <v>4</v>
      </c>
      <c r="H275" s="1" t="s">
        <v>4</v>
      </c>
      <c r="I275" s="1" t="s">
        <v>4</v>
      </c>
      <c r="J275" s="1" t="s">
        <v>4</v>
      </c>
    </row>
    <row r="276" spans="1:10" x14ac:dyDescent="0.3">
      <c r="A276" s="1" t="s">
        <v>551</v>
      </c>
      <c r="B276" s="1" t="s">
        <v>552</v>
      </c>
      <c r="C276" s="1" t="s">
        <v>4</v>
      </c>
      <c r="D276" s="2">
        <v>0.41526370000000001</v>
      </c>
      <c r="E276" s="2">
        <v>0.71131270000000002</v>
      </c>
      <c r="F276" s="1" t="s">
        <v>4</v>
      </c>
      <c r="G276" s="2">
        <v>0.24721170000000001</v>
      </c>
      <c r="H276" s="1" t="s">
        <v>4</v>
      </c>
      <c r="I276" s="2">
        <v>0.10567509999999999</v>
      </c>
      <c r="J276" s="2">
        <v>7.7963300000000006E-5</v>
      </c>
    </row>
    <row r="277" spans="1:10" x14ac:dyDescent="0.3">
      <c r="A277" s="1" t="s">
        <v>553</v>
      </c>
      <c r="B277" s="1" t="s">
        <v>554</v>
      </c>
      <c r="C277" s="2">
        <v>646.36770000000001</v>
      </c>
      <c r="D277" s="2">
        <v>0.71044940000000001</v>
      </c>
      <c r="E277" s="2">
        <v>1.1661980000000001</v>
      </c>
      <c r="F277" s="2">
        <v>13.79865</v>
      </c>
      <c r="G277" s="2">
        <v>0.48705860000000001</v>
      </c>
      <c r="H277" s="2">
        <v>28.330580000000001</v>
      </c>
      <c r="I277" s="2">
        <v>0.2229786</v>
      </c>
      <c r="J277" s="2">
        <v>1.645056E-4</v>
      </c>
    </row>
    <row r="278" spans="1:10" x14ac:dyDescent="0.3">
      <c r="A278" s="1" t="s">
        <v>555</v>
      </c>
      <c r="B278" s="1" t="s">
        <v>556</v>
      </c>
      <c r="C278" s="1" t="s">
        <v>4</v>
      </c>
      <c r="D278" s="2">
        <v>6.8144479999999993E-2</v>
      </c>
      <c r="E278" s="2">
        <v>0.64925480000000002</v>
      </c>
      <c r="F278" s="1" t="s">
        <v>4</v>
      </c>
      <c r="G278" s="2">
        <v>1.4236420000000001</v>
      </c>
      <c r="H278" s="1" t="s">
        <v>4</v>
      </c>
      <c r="I278" s="2">
        <v>0.11490209999999999</v>
      </c>
      <c r="J278" s="2">
        <v>8.4770659999999995E-5</v>
      </c>
    </row>
    <row r="279" spans="1:10" x14ac:dyDescent="0.3">
      <c r="A279" s="1" t="s">
        <v>557</v>
      </c>
      <c r="B279" s="1" t="s">
        <v>558</v>
      </c>
      <c r="C279" s="1" t="s">
        <v>4</v>
      </c>
      <c r="D279" s="2">
        <v>0.1238374</v>
      </c>
      <c r="E279" s="2">
        <v>0.64898120000000004</v>
      </c>
      <c r="F279" s="1" t="s">
        <v>4</v>
      </c>
      <c r="G279" s="2">
        <v>1.4154720000000001</v>
      </c>
      <c r="H279" s="1" t="s">
        <v>4</v>
      </c>
      <c r="I279" s="2">
        <v>0.20200380000000001</v>
      </c>
      <c r="J279" s="2">
        <v>1.490311E-4</v>
      </c>
    </row>
    <row r="280" spans="1:10" x14ac:dyDescent="0.3">
      <c r="A280" s="1" t="s">
        <v>559</v>
      </c>
      <c r="B280" s="1" t="s">
        <v>560</v>
      </c>
      <c r="C280" s="2">
        <v>352.03190000000001</v>
      </c>
      <c r="D280" s="2">
        <v>0.21625820000000001</v>
      </c>
      <c r="E280" s="2">
        <v>0.64913149999999997</v>
      </c>
      <c r="F280" s="2">
        <v>24.688770000000002</v>
      </c>
      <c r="G280" s="2">
        <v>0.58499299999999999</v>
      </c>
      <c r="H280" s="2">
        <v>42.203539999999997</v>
      </c>
      <c r="I280" s="2">
        <v>0.15306639999999999</v>
      </c>
      <c r="J280" s="2">
        <v>1.129268E-4</v>
      </c>
    </row>
    <row r="281" spans="1:10" x14ac:dyDescent="0.3">
      <c r="A281" s="1" t="s">
        <v>561</v>
      </c>
      <c r="B281" s="1" t="s">
        <v>562</v>
      </c>
      <c r="C281" s="1" t="s">
        <v>4</v>
      </c>
      <c r="D281" s="2">
        <v>0.121797</v>
      </c>
      <c r="E281" s="2">
        <v>0.9521676</v>
      </c>
      <c r="F281" s="1" t="s">
        <v>4</v>
      </c>
      <c r="G281" s="2">
        <v>1.75641</v>
      </c>
      <c r="H281" s="1" t="s">
        <v>4</v>
      </c>
      <c r="I281" s="2">
        <v>0.17299129999999999</v>
      </c>
      <c r="J281" s="2">
        <v>1.2762670000000001E-4</v>
      </c>
    </row>
    <row r="282" spans="1:10" x14ac:dyDescent="0.3">
      <c r="A282" s="1" t="s">
        <v>563</v>
      </c>
      <c r="B282" s="1" t="s">
        <v>564</v>
      </c>
      <c r="C282" s="2">
        <v>204.1884</v>
      </c>
      <c r="D282" s="2">
        <v>0.30416919999999997</v>
      </c>
      <c r="E282" s="2">
        <v>0.66719220000000001</v>
      </c>
      <c r="F282" s="2">
        <v>10.181369999999999</v>
      </c>
      <c r="G282" s="2">
        <v>0.63232350000000004</v>
      </c>
      <c r="H282" s="2">
        <v>16.101510000000001</v>
      </c>
      <c r="I282" s="2">
        <v>0.22467709999999999</v>
      </c>
      <c r="J282" s="2">
        <v>1.657587E-4</v>
      </c>
    </row>
    <row r="283" spans="1:10" x14ac:dyDescent="0.3">
      <c r="A283" s="1" t="s">
        <v>565</v>
      </c>
      <c r="B283" s="1" t="s">
        <v>566</v>
      </c>
      <c r="C283" s="1" t="s">
        <v>4</v>
      </c>
      <c r="D283" s="2">
        <v>4.5767430000000003E-3</v>
      </c>
      <c r="E283" s="2">
        <v>1.098689</v>
      </c>
      <c r="F283" s="1" t="s">
        <v>4</v>
      </c>
      <c r="G283" s="1" t="s">
        <v>4</v>
      </c>
      <c r="H283" s="1" t="s">
        <v>4</v>
      </c>
      <c r="I283" s="1" t="s">
        <v>4</v>
      </c>
      <c r="J283" s="1" t="s">
        <v>4</v>
      </c>
    </row>
    <row r="284" spans="1:10" x14ac:dyDescent="0.3">
      <c r="A284" s="1" t="s">
        <v>567</v>
      </c>
      <c r="B284" s="1" t="s">
        <v>568</v>
      </c>
      <c r="C284" s="1" t="s">
        <v>4</v>
      </c>
      <c r="D284" s="2">
        <v>9.8185710000000008E-4</v>
      </c>
      <c r="E284" s="2">
        <v>1.0979319999999999</v>
      </c>
      <c r="F284" s="1" t="s">
        <v>4</v>
      </c>
      <c r="G284" s="1" t="s">
        <v>4</v>
      </c>
      <c r="H284" s="1" t="s">
        <v>4</v>
      </c>
      <c r="I284" s="1" t="s">
        <v>4</v>
      </c>
      <c r="J284" s="1" t="s">
        <v>4</v>
      </c>
    </row>
    <row r="285" spans="1:10" x14ac:dyDescent="0.3">
      <c r="A285" s="1" t="s">
        <v>569</v>
      </c>
      <c r="B285" s="1" t="s">
        <v>570</v>
      </c>
      <c r="C285" s="1" t="s">
        <v>4</v>
      </c>
      <c r="D285" s="2">
        <v>1.5756599999999999E-2</v>
      </c>
      <c r="E285" s="2">
        <v>1.097356</v>
      </c>
      <c r="F285" s="1" t="s">
        <v>4</v>
      </c>
      <c r="G285" s="1" t="s">
        <v>4</v>
      </c>
      <c r="H285" s="1" t="s">
        <v>4</v>
      </c>
      <c r="I285" s="1" t="s">
        <v>4</v>
      </c>
      <c r="J285" s="1" t="s">
        <v>4</v>
      </c>
    </row>
    <row r="286" spans="1:10" x14ac:dyDescent="0.3">
      <c r="A286" s="1" t="s">
        <v>571</v>
      </c>
      <c r="B286" s="1" t="s">
        <v>572</v>
      </c>
      <c r="C286" s="1" t="s">
        <v>4</v>
      </c>
      <c r="D286" s="2">
        <v>2.039645E-2</v>
      </c>
      <c r="E286" s="2">
        <v>0.99380990000000002</v>
      </c>
      <c r="F286" s="1" t="s">
        <v>4</v>
      </c>
      <c r="G286" s="1" t="s">
        <v>4</v>
      </c>
      <c r="H286" s="1" t="s">
        <v>4</v>
      </c>
      <c r="I286" s="1" t="s">
        <v>4</v>
      </c>
      <c r="J286" s="1" t="s">
        <v>4</v>
      </c>
    </row>
    <row r="287" spans="1:10" x14ac:dyDescent="0.3">
      <c r="A287" s="1" t="s">
        <v>573</v>
      </c>
      <c r="B287" s="1" t="s">
        <v>574</v>
      </c>
      <c r="C287" s="1" t="s">
        <v>4</v>
      </c>
      <c r="D287" s="2">
        <v>1.053113E-2</v>
      </c>
      <c r="E287" s="2">
        <v>0.99422370000000004</v>
      </c>
      <c r="F287" s="1" t="s">
        <v>4</v>
      </c>
      <c r="G287" s="1" t="s">
        <v>4</v>
      </c>
      <c r="H287" s="1" t="s">
        <v>4</v>
      </c>
      <c r="I287" s="1" t="s">
        <v>4</v>
      </c>
      <c r="J287" s="1" t="s">
        <v>4</v>
      </c>
    </row>
    <row r="288" spans="1:10" x14ac:dyDescent="0.3">
      <c r="A288" s="1" t="s">
        <v>575</v>
      </c>
      <c r="B288" s="1" t="s">
        <v>576</v>
      </c>
      <c r="C288" s="1" t="s">
        <v>4</v>
      </c>
      <c r="D288" s="2">
        <v>1.6327500000000002E-2</v>
      </c>
      <c r="E288" s="2">
        <v>0.99472400000000005</v>
      </c>
      <c r="F288" s="1" t="s">
        <v>4</v>
      </c>
      <c r="G288" s="2">
        <v>0.68088510000000002</v>
      </c>
      <c r="H288" s="1" t="s">
        <v>4</v>
      </c>
      <c r="I288" s="2">
        <v>8.5854350000000006E-3</v>
      </c>
      <c r="J288" s="2">
        <v>6.3340249999999999E-6</v>
      </c>
    </row>
    <row r="289" spans="1:10" x14ac:dyDescent="0.3">
      <c r="A289" s="1" t="s">
        <v>577</v>
      </c>
      <c r="B289" s="1" t="s">
        <v>578</v>
      </c>
      <c r="C289" s="1" t="s">
        <v>4</v>
      </c>
      <c r="D289" s="2">
        <v>3.3353160000000001E-3</v>
      </c>
      <c r="E289" s="2">
        <v>0.99499910000000003</v>
      </c>
      <c r="F289" s="1" t="s">
        <v>4</v>
      </c>
      <c r="G289" s="1" t="s">
        <v>4</v>
      </c>
      <c r="H289" s="1" t="s">
        <v>4</v>
      </c>
      <c r="I289" s="1" t="s">
        <v>4</v>
      </c>
      <c r="J289" s="1" t="s">
        <v>4</v>
      </c>
    </row>
    <row r="290" spans="1:10" x14ac:dyDescent="0.3">
      <c r="A290" s="1" t="s">
        <v>579</v>
      </c>
      <c r="B290" s="1" t="s">
        <v>580</v>
      </c>
      <c r="C290" s="1" t="s">
        <v>4</v>
      </c>
      <c r="D290" s="2">
        <v>1.3148979999999999E-2</v>
      </c>
      <c r="E290" s="2">
        <v>0.99518249999999997</v>
      </c>
      <c r="F290" s="1" t="s">
        <v>4</v>
      </c>
      <c r="G290" s="1" t="s">
        <v>4</v>
      </c>
      <c r="H290" s="1" t="s">
        <v>4</v>
      </c>
      <c r="I290" s="1" t="s">
        <v>4</v>
      </c>
      <c r="J290" s="1" t="s">
        <v>4</v>
      </c>
    </row>
    <row r="291" spans="1:10" x14ac:dyDescent="0.3">
      <c r="A291" s="1" t="s">
        <v>581</v>
      </c>
      <c r="B291" s="1" t="s">
        <v>582</v>
      </c>
      <c r="C291" s="1" t="s">
        <v>4</v>
      </c>
      <c r="D291" s="2">
        <v>6.7855990000000005E-2</v>
      </c>
      <c r="E291" s="2">
        <v>0.99533050000000001</v>
      </c>
      <c r="F291" s="1" t="s">
        <v>4</v>
      </c>
      <c r="G291" s="2">
        <v>0.2346579</v>
      </c>
      <c r="H291" s="1" t="s">
        <v>4</v>
      </c>
      <c r="I291" s="2">
        <v>1.2289309999999999E-2</v>
      </c>
      <c r="J291" s="2">
        <v>9.0666069999999997E-6</v>
      </c>
    </row>
    <row r="292" spans="1:10" x14ac:dyDescent="0.3">
      <c r="A292" s="1" t="s">
        <v>583</v>
      </c>
      <c r="B292" s="1" t="s">
        <v>584</v>
      </c>
      <c r="C292" s="1" t="s">
        <v>4</v>
      </c>
      <c r="D292" s="2">
        <v>1.6068009999999999E-3</v>
      </c>
      <c r="E292" s="2">
        <v>0.99344949999999999</v>
      </c>
      <c r="F292" s="1" t="s">
        <v>4</v>
      </c>
      <c r="G292" s="1" t="s">
        <v>4</v>
      </c>
      <c r="H292" s="1" t="s">
        <v>4</v>
      </c>
      <c r="I292" s="1" t="s">
        <v>4</v>
      </c>
      <c r="J292" s="1" t="s">
        <v>4</v>
      </c>
    </row>
    <row r="293" spans="1:10" x14ac:dyDescent="0.3">
      <c r="A293" s="1" t="s">
        <v>585</v>
      </c>
      <c r="B293" s="1" t="s">
        <v>586</v>
      </c>
      <c r="C293" s="2">
        <v>4403.16</v>
      </c>
      <c r="D293" s="2">
        <v>3.0436570000000001</v>
      </c>
      <c r="E293" s="2">
        <v>0.96272409999999997</v>
      </c>
      <c r="F293" s="2">
        <v>21.941130000000001</v>
      </c>
      <c r="G293" s="2">
        <v>0.64898259999999997</v>
      </c>
      <c r="H293" s="2">
        <v>33.808489999999999</v>
      </c>
      <c r="I293" s="2">
        <v>1.599399</v>
      </c>
      <c r="J293" s="2">
        <v>1.1799790000000001E-3</v>
      </c>
    </row>
    <row r="294" spans="1:10" x14ac:dyDescent="0.3">
      <c r="A294" s="1" t="s">
        <v>587</v>
      </c>
      <c r="B294" s="1" t="s">
        <v>588</v>
      </c>
      <c r="C294" s="2">
        <v>3167.8240000000001</v>
      </c>
      <c r="D294" s="2">
        <v>2.0230459999999999</v>
      </c>
      <c r="E294" s="2">
        <v>0.9967625</v>
      </c>
      <c r="F294" s="2">
        <v>23.749009999999998</v>
      </c>
      <c r="G294" s="2">
        <v>0</v>
      </c>
      <c r="H294" s="1" t="s">
        <v>589</v>
      </c>
      <c r="I294" s="2">
        <v>0.1127358</v>
      </c>
      <c r="J294" s="2">
        <v>8.3172399999999997E-5</v>
      </c>
    </row>
    <row r="295" spans="1:10" x14ac:dyDescent="0.3">
      <c r="A295" s="1" t="s">
        <v>590</v>
      </c>
      <c r="B295" s="1" t="s">
        <v>591</v>
      </c>
      <c r="C295" s="2">
        <v>3050.8180000000002</v>
      </c>
      <c r="D295" s="2">
        <v>2.538538</v>
      </c>
      <c r="E295" s="2">
        <v>0.99640320000000004</v>
      </c>
      <c r="F295" s="2">
        <v>18.227319999999999</v>
      </c>
      <c r="G295" s="2">
        <v>0.1589392</v>
      </c>
      <c r="H295" s="2">
        <v>114.6811</v>
      </c>
      <c r="I295" s="2">
        <v>0.37178729999999999</v>
      </c>
      <c r="J295" s="2">
        <v>2.7429130000000001E-4</v>
      </c>
    </row>
    <row r="296" spans="1:10" x14ac:dyDescent="0.3">
      <c r="A296" s="1" t="s">
        <v>592</v>
      </c>
      <c r="B296" s="1" t="s">
        <v>593</v>
      </c>
      <c r="C296" s="1" t="s">
        <v>4</v>
      </c>
      <c r="D296" s="2">
        <v>2.7945339999999999E-2</v>
      </c>
      <c r="E296" s="2">
        <v>0.90801120000000002</v>
      </c>
      <c r="F296" s="1" t="s">
        <v>4</v>
      </c>
      <c r="G296" s="1" t="s">
        <v>4</v>
      </c>
      <c r="H296" s="1" t="s">
        <v>4</v>
      </c>
      <c r="I296" s="1" t="s">
        <v>4</v>
      </c>
      <c r="J296" s="1" t="s">
        <v>4</v>
      </c>
    </row>
    <row r="297" spans="1:10" x14ac:dyDescent="0.3">
      <c r="A297" s="1" t="s">
        <v>594</v>
      </c>
      <c r="B297" s="1" t="s">
        <v>595</v>
      </c>
      <c r="C297" s="1" t="s">
        <v>4</v>
      </c>
      <c r="D297" s="2">
        <v>3.4165670000000002E-2</v>
      </c>
      <c r="E297" s="2">
        <v>0.90793089999999999</v>
      </c>
      <c r="F297" s="1" t="s">
        <v>4</v>
      </c>
      <c r="G297" s="1" t="s">
        <v>4</v>
      </c>
      <c r="H297" s="1" t="s">
        <v>4</v>
      </c>
      <c r="I297" s="1" t="s">
        <v>4</v>
      </c>
      <c r="J297" s="1" t="s">
        <v>4</v>
      </c>
    </row>
    <row r="298" spans="1:10" x14ac:dyDescent="0.3">
      <c r="A298" s="1" t="s">
        <v>596</v>
      </c>
      <c r="B298" s="1" t="s">
        <v>597</v>
      </c>
      <c r="C298" s="1" t="s">
        <v>4</v>
      </c>
      <c r="D298" s="2">
        <v>7.4775290000000001E-3</v>
      </c>
      <c r="E298" s="2">
        <v>0.90961259999999999</v>
      </c>
      <c r="F298" s="1" t="s">
        <v>4</v>
      </c>
      <c r="G298" s="1" t="s">
        <v>4</v>
      </c>
      <c r="H298" s="1" t="s">
        <v>4</v>
      </c>
      <c r="I298" s="1" t="s">
        <v>4</v>
      </c>
      <c r="J298" s="1" t="s">
        <v>4</v>
      </c>
    </row>
    <row r="299" spans="1:10" x14ac:dyDescent="0.3">
      <c r="A299" s="1" t="s">
        <v>598</v>
      </c>
      <c r="B299" s="1" t="s">
        <v>599</v>
      </c>
      <c r="C299" s="1" t="s">
        <v>4</v>
      </c>
      <c r="D299" s="2">
        <v>3.1022889999999998E-3</v>
      </c>
      <c r="E299" s="2">
        <v>0.90907179999999999</v>
      </c>
      <c r="F299" s="1" t="s">
        <v>4</v>
      </c>
      <c r="G299" s="1" t="s">
        <v>4</v>
      </c>
      <c r="H299" s="1" t="s">
        <v>4</v>
      </c>
      <c r="I299" s="1" t="s">
        <v>4</v>
      </c>
      <c r="J299" s="1" t="s">
        <v>4</v>
      </c>
    </row>
    <row r="300" spans="1:10" x14ac:dyDescent="0.3">
      <c r="A300" s="1" t="s">
        <v>600</v>
      </c>
      <c r="B300" s="1" t="s">
        <v>601</v>
      </c>
      <c r="C300" s="1" t="s">
        <v>4</v>
      </c>
      <c r="D300" s="2">
        <v>9.4984000000000006E-3</v>
      </c>
      <c r="E300" s="2">
        <v>0.90893829999999998</v>
      </c>
      <c r="F300" s="1" t="s">
        <v>4</v>
      </c>
      <c r="G300" s="1" t="s">
        <v>4</v>
      </c>
      <c r="H300" s="1" t="s">
        <v>4</v>
      </c>
      <c r="I300" s="1" t="s">
        <v>4</v>
      </c>
      <c r="J300" s="1" t="s">
        <v>4</v>
      </c>
    </row>
    <row r="301" spans="1:10" x14ac:dyDescent="0.3">
      <c r="A301" s="1" t="s">
        <v>602</v>
      </c>
      <c r="B301" s="1" t="s">
        <v>603</v>
      </c>
      <c r="C301" s="1" t="s">
        <v>4</v>
      </c>
      <c r="D301" s="2">
        <v>1.4232689999999999E-2</v>
      </c>
      <c r="E301" s="2">
        <v>0.90862799999999999</v>
      </c>
      <c r="F301" s="1" t="s">
        <v>4</v>
      </c>
      <c r="G301" s="1" t="s">
        <v>4</v>
      </c>
      <c r="H301" s="1" t="s">
        <v>4</v>
      </c>
      <c r="I301" s="1" t="s">
        <v>4</v>
      </c>
      <c r="J301" s="1" t="s">
        <v>4</v>
      </c>
    </row>
    <row r="302" spans="1:10" x14ac:dyDescent="0.3">
      <c r="A302" s="1" t="s">
        <v>604</v>
      </c>
      <c r="B302" s="1" t="s">
        <v>605</v>
      </c>
      <c r="C302" s="1" t="s">
        <v>4</v>
      </c>
      <c r="D302" s="2">
        <v>1.6367400000000001E-2</v>
      </c>
      <c r="E302" s="2">
        <v>0.90843779999999996</v>
      </c>
      <c r="F302" s="1" t="s">
        <v>4</v>
      </c>
      <c r="G302" s="1" t="s">
        <v>4</v>
      </c>
      <c r="H302" s="1" t="s">
        <v>4</v>
      </c>
      <c r="I302" s="1" t="s">
        <v>4</v>
      </c>
      <c r="J302" s="1" t="s">
        <v>4</v>
      </c>
    </row>
    <row r="303" spans="1:10" x14ac:dyDescent="0.3">
      <c r="A303" s="1" t="s">
        <v>606</v>
      </c>
      <c r="B303" s="1" t="s">
        <v>607</v>
      </c>
      <c r="C303" s="1" t="s">
        <v>4</v>
      </c>
      <c r="D303" s="2">
        <v>2.5903490000000001E-2</v>
      </c>
      <c r="E303" s="2">
        <v>0.9082732</v>
      </c>
      <c r="F303" s="1" t="s">
        <v>4</v>
      </c>
      <c r="G303" s="1" t="s">
        <v>4</v>
      </c>
      <c r="H303" s="1" t="s">
        <v>4</v>
      </c>
      <c r="I303" s="1" t="s">
        <v>4</v>
      </c>
      <c r="J303" s="1" t="s">
        <v>4</v>
      </c>
    </row>
    <row r="304" spans="1:10" x14ac:dyDescent="0.3">
      <c r="A304" s="1" t="s">
        <v>608</v>
      </c>
      <c r="B304" s="1" t="s">
        <v>609</v>
      </c>
      <c r="C304" s="1" t="s">
        <v>4</v>
      </c>
      <c r="D304" s="2">
        <v>1.1925399999999999E-2</v>
      </c>
      <c r="E304" s="2">
        <v>0.70862230000000004</v>
      </c>
      <c r="F304" s="1" t="s">
        <v>4</v>
      </c>
      <c r="G304" s="1" t="s">
        <v>4</v>
      </c>
      <c r="H304" s="1" t="s">
        <v>4</v>
      </c>
      <c r="I304" s="1" t="s">
        <v>4</v>
      </c>
      <c r="J304" s="1" t="s">
        <v>4</v>
      </c>
    </row>
    <row r="305" spans="1:10" x14ac:dyDescent="0.3">
      <c r="A305" s="1" t="s">
        <v>610</v>
      </c>
      <c r="B305" s="1" t="s">
        <v>611</v>
      </c>
      <c r="C305" s="2">
        <v>295.91309999999999</v>
      </c>
      <c r="D305" s="2">
        <v>0.22998199999999999</v>
      </c>
      <c r="E305" s="2">
        <v>0.70487449999999996</v>
      </c>
      <c r="F305" s="2">
        <v>19.51464</v>
      </c>
      <c r="G305" s="2">
        <v>1.1011329999999999</v>
      </c>
      <c r="H305" s="2">
        <v>17.722329999999999</v>
      </c>
      <c r="I305" s="2">
        <v>0.27868939999999998</v>
      </c>
      <c r="J305" s="2">
        <v>2.0560700000000001E-4</v>
      </c>
    </row>
    <row r="306" spans="1:10" x14ac:dyDescent="0.3">
      <c r="A306" s="1" t="s">
        <v>612</v>
      </c>
      <c r="B306" s="1" t="s">
        <v>613</v>
      </c>
      <c r="C306" s="1" t="s">
        <v>4</v>
      </c>
      <c r="D306" s="2">
        <v>7.29905E-2</v>
      </c>
      <c r="E306" s="2">
        <v>0.72415149999999995</v>
      </c>
      <c r="F306" s="1" t="s">
        <v>4</v>
      </c>
      <c r="G306" s="2">
        <v>0.7940623</v>
      </c>
      <c r="H306" s="1" t="s">
        <v>4</v>
      </c>
      <c r="I306" s="2">
        <v>6.2801850000000006E-2</v>
      </c>
      <c r="J306" s="2">
        <v>4.6332950000000002E-5</v>
      </c>
    </row>
    <row r="307" spans="1:10" x14ac:dyDescent="0.3">
      <c r="A307" s="1" t="s">
        <v>614</v>
      </c>
      <c r="B307" s="1" t="s">
        <v>615</v>
      </c>
      <c r="C307" s="1" t="s">
        <v>4</v>
      </c>
      <c r="D307" s="2">
        <v>8.3836019999999997E-2</v>
      </c>
      <c r="E307" s="2">
        <v>0.72421979999999997</v>
      </c>
      <c r="F307" s="1" t="s">
        <v>4</v>
      </c>
      <c r="G307" s="2">
        <v>0.7233387</v>
      </c>
      <c r="H307" s="1" t="s">
        <v>4</v>
      </c>
      <c r="I307" s="2">
        <v>6.3025730000000002E-2</v>
      </c>
      <c r="J307" s="2">
        <v>4.6498110000000002E-5</v>
      </c>
    </row>
    <row r="308" spans="1:10" x14ac:dyDescent="0.3">
      <c r="A308" s="1" t="s">
        <v>616</v>
      </c>
      <c r="B308" s="1" t="s">
        <v>617</v>
      </c>
      <c r="C308" s="1" t="s">
        <v>4</v>
      </c>
      <c r="D308" s="2">
        <v>1.5472639999999999E-2</v>
      </c>
      <c r="E308" s="2">
        <v>1.233449</v>
      </c>
      <c r="F308" s="1" t="s">
        <v>4</v>
      </c>
      <c r="G308" s="1" t="s">
        <v>4</v>
      </c>
      <c r="H308" s="1" t="s">
        <v>4</v>
      </c>
      <c r="I308" s="1" t="s">
        <v>4</v>
      </c>
      <c r="J308" s="1" t="s">
        <v>4</v>
      </c>
    </row>
    <row r="309" spans="1:10" x14ac:dyDescent="0.3">
      <c r="A309" s="1" t="s">
        <v>618</v>
      </c>
      <c r="B309" s="1" t="s">
        <v>619</v>
      </c>
      <c r="C309" s="1" t="s">
        <v>4</v>
      </c>
      <c r="D309" s="2">
        <v>6.5618979999999993E-2</v>
      </c>
      <c r="E309" s="2">
        <v>1.2442249999999999</v>
      </c>
      <c r="F309" s="1" t="s">
        <v>4</v>
      </c>
      <c r="G309" s="2">
        <v>1.3912690000000001</v>
      </c>
      <c r="H309" s="1" t="s">
        <v>4</v>
      </c>
      <c r="I309" s="2">
        <v>5.5608669999999999E-2</v>
      </c>
      <c r="J309" s="2">
        <v>4.1026070000000001E-5</v>
      </c>
    </row>
    <row r="310" spans="1:10" x14ac:dyDescent="0.3">
      <c r="A310" s="1" t="s">
        <v>620</v>
      </c>
      <c r="B310" s="1" t="s">
        <v>621</v>
      </c>
      <c r="C310" s="1" t="s">
        <v>4</v>
      </c>
      <c r="D310" s="2">
        <v>6.9901850000000001E-2</v>
      </c>
      <c r="E310" s="2">
        <v>1.244424</v>
      </c>
      <c r="F310" s="1" t="s">
        <v>4</v>
      </c>
      <c r="G310" s="2">
        <v>0.99958659999999999</v>
      </c>
      <c r="H310" s="1" t="s">
        <v>4</v>
      </c>
      <c r="I310" s="2">
        <v>4.197033E-2</v>
      </c>
      <c r="J310" s="2">
        <v>3.0964199999999997E-5</v>
      </c>
    </row>
    <row r="311" spans="1:10" x14ac:dyDescent="0.3">
      <c r="A311" s="1" t="s">
        <v>622</v>
      </c>
      <c r="B311" s="1" t="s">
        <v>623</v>
      </c>
      <c r="C311" s="1" t="s">
        <v>4</v>
      </c>
      <c r="D311" s="2">
        <v>1.398164E-2</v>
      </c>
      <c r="E311" s="2">
        <v>0.70872239999999997</v>
      </c>
      <c r="F311" s="1" t="s">
        <v>4</v>
      </c>
      <c r="G311" s="1" t="s">
        <v>4</v>
      </c>
      <c r="H311" s="1" t="s">
        <v>4</v>
      </c>
      <c r="I311" s="1" t="s">
        <v>4</v>
      </c>
      <c r="J311" s="1" t="s">
        <v>4</v>
      </c>
    </row>
    <row r="312" spans="1:10" x14ac:dyDescent="0.3">
      <c r="A312" s="1" t="s">
        <v>624</v>
      </c>
      <c r="B312" s="1" t="s">
        <v>625</v>
      </c>
      <c r="C312" s="2">
        <v>78.814350000000005</v>
      </c>
      <c r="D312" s="2">
        <v>0.30974770000000001</v>
      </c>
      <c r="E312" s="2">
        <v>1.003404</v>
      </c>
      <c r="F312" s="2">
        <v>3.859111</v>
      </c>
      <c r="G312" s="2">
        <v>1.251538</v>
      </c>
      <c r="H312" s="2">
        <v>3.0834950000000001</v>
      </c>
      <c r="I312" s="2">
        <v>0.29616290000000001</v>
      </c>
      <c r="J312" s="2">
        <v>2.1849829999999999E-4</v>
      </c>
    </row>
    <row r="313" spans="1:10" x14ac:dyDescent="0.3">
      <c r="A313" s="1" t="s">
        <v>626</v>
      </c>
      <c r="B313" s="1" t="s">
        <v>627</v>
      </c>
      <c r="C313" s="1" t="s">
        <v>4</v>
      </c>
      <c r="D313" s="2">
        <v>5.2815279999999999E-2</v>
      </c>
      <c r="E313" s="2">
        <v>0.75848890000000002</v>
      </c>
      <c r="F313" s="1" t="s">
        <v>4</v>
      </c>
      <c r="G313" s="2">
        <v>0.53296739999999998</v>
      </c>
      <c r="H313" s="1" t="s">
        <v>4</v>
      </c>
      <c r="I313" s="2">
        <v>2.8341519999999999E-2</v>
      </c>
      <c r="J313" s="2">
        <v>2.090935E-5</v>
      </c>
    </row>
    <row r="314" spans="1:10" x14ac:dyDescent="0.3">
      <c r="A314" s="1" t="s">
        <v>628</v>
      </c>
      <c r="B314" s="1" t="s">
        <v>629</v>
      </c>
      <c r="C314" s="1" t="s">
        <v>4</v>
      </c>
      <c r="D314" s="2">
        <v>1.6239989999999999E-2</v>
      </c>
      <c r="E314" s="2">
        <v>0.75833430000000002</v>
      </c>
      <c r="F314" s="1" t="s">
        <v>4</v>
      </c>
      <c r="G314" s="1" t="s">
        <v>4</v>
      </c>
      <c r="H314" s="1" t="s">
        <v>4</v>
      </c>
      <c r="I314" s="1" t="s">
        <v>4</v>
      </c>
      <c r="J314" s="1" t="s">
        <v>4</v>
      </c>
    </row>
    <row r="315" spans="1:10" x14ac:dyDescent="0.3">
      <c r="A315" s="1" t="s">
        <v>630</v>
      </c>
      <c r="B315" s="1" t="s">
        <v>631</v>
      </c>
      <c r="C315" s="1" t="s">
        <v>4</v>
      </c>
      <c r="D315" s="2">
        <v>3.0955300000000002E-2</v>
      </c>
      <c r="E315" s="2">
        <v>0.75815160000000004</v>
      </c>
      <c r="F315" s="1" t="s">
        <v>4</v>
      </c>
      <c r="G315" s="2">
        <v>0.90627449999999998</v>
      </c>
      <c r="H315" s="1" t="s">
        <v>4</v>
      </c>
      <c r="I315" s="2">
        <v>2.7219119999999999E-2</v>
      </c>
      <c r="J315" s="2">
        <v>2.008129E-5</v>
      </c>
    </row>
    <row r="316" spans="1:10" x14ac:dyDescent="0.3">
      <c r="A316" s="1" t="s">
        <v>632</v>
      </c>
      <c r="B316" s="1" t="s">
        <v>633</v>
      </c>
      <c r="C316" s="1" t="s">
        <v>4</v>
      </c>
      <c r="D316" s="2">
        <v>2.9425650000000001E-2</v>
      </c>
      <c r="E316" s="2">
        <v>0.75810339999999998</v>
      </c>
      <c r="F316" s="1" t="s">
        <v>4</v>
      </c>
      <c r="G316" s="1" t="s">
        <v>4</v>
      </c>
      <c r="H316" s="1" t="s">
        <v>4</v>
      </c>
      <c r="I316" s="1" t="s">
        <v>4</v>
      </c>
      <c r="J316" s="1" t="s">
        <v>4</v>
      </c>
    </row>
    <row r="317" spans="1:10" x14ac:dyDescent="0.3">
      <c r="A317" s="1" t="s">
        <v>634</v>
      </c>
      <c r="B317" s="1" t="s">
        <v>635</v>
      </c>
      <c r="C317" s="1" t="s">
        <v>4</v>
      </c>
      <c r="D317" s="2">
        <v>4.1156909999999998E-2</v>
      </c>
      <c r="E317" s="2">
        <v>0.75799179999999999</v>
      </c>
      <c r="F317" s="1" t="s">
        <v>4</v>
      </c>
      <c r="G317" s="1" t="s">
        <v>4</v>
      </c>
      <c r="H317" s="1" t="s">
        <v>4</v>
      </c>
      <c r="I317" s="1" t="s">
        <v>4</v>
      </c>
      <c r="J317" s="1" t="s">
        <v>4</v>
      </c>
    </row>
    <row r="318" spans="1:10" x14ac:dyDescent="0.3">
      <c r="A318" s="1" t="s">
        <v>636</v>
      </c>
      <c r="B318" s="1" t="s">
        <v>637</v>
      </c>
      <c r="C318" s="1" t="s">
        <v>4</v>
      </c>
      <c r="D318" s="2">
        <v>4.1515709999999997E-2</v>
      </c>
      <c r="E318" s="2">
        <v>0.75753720000000002</v>
      </c>
      <c r="F318" s="1" t="s">
        <v>4</v>
      </c>
      <c r="G318" s="2">
        <v>0.519007</v>
      </c>
      <c r="H318" s="1" t="s">
        <v>4</v>
      </c>
      <c r="I318" s="2">
        <v>2.168426E-2</v>
      </c>
      <c r="J318" s="2">
        <v>1.5997869999999999E-5</v>
      </c>
    </row>
    <row r="319" spans="1:10" x14ac:dyDescent="0.3">
      <c r="A319" s="1" t="s">
        <v>638</v>
      </c>
      <c r="B319" s="1" t="s">
        <v>639</v>
      </c>
      <c r="C319" s="1" t="s">
        <v>4</v>
      </c>
      <c r="D319" s="2">
        <v>6.7619559999999995E-2</v>
      </c>
      <c r="E319" s="2">
        <v>0.75740739999999995</v>
      </c>
      <c r="F319" s="1" t="s">
        <v>4</v>
      </c>
      <c r="G319" s="2">
        <v>1.322308</v>
      </c>
      <c r="H319" s="1" t="s">
        <v>4</v>
      </c>
      <c r="I319" s="2">
        <v>8.6979470000000003E-2</v>
      </c>
      <c r="J319" s="2">
        <v>6.4170319999999999E-5</v>
      </c>
    </row>
    <row r="320" spans="1:10" x14ac:dyDescent="0.3">
      <c r="A320" s="1" t="s">
        <v>640</v>
      </c>
      <c r="B320" s="1" t="s">
        <v>641</v>
      </c>
      <c r="C320" s="1" t="s">
        <v>4</v>
      </c>
      <c r="D320" s="2">
        <v>8.9892669999999994E-2</v>
      </c>
      <c r="E320" s="2">
        <v>0.75716170000000005</v>
      </c>
      <c r="F320" s="1" t="s">
        <v>4</v>
      </c>
      <c r="G320" s="2">
        <v>1.065949</v>
      </c>
      <c r="H320" s="1" t="s">
        <v>4</v>
      </c>
      <c r="I320" s="2">
        <v>9.2122170000000003E-2</v>
      </c>
      <c r="J320" s="2">
        <v>6.7964420000000004E-5</v>
      </c>
    </row>
    <row r="321" spans="1:10" x14ac:dyDescent="0.3">
      <c r="A321" s="1" t="s">
        <v>642</v>
      </c>
      <c r="B321" s="1" t="s">
        <v>643</v>
      </c>
      <c r="C321" s="1" t="s">
        <v>4</v>
      </c>
      <c r="D321" s="2">
        <v>3.34729E-2</v>
      </c>
      <c r="E321" s="2">
        <v>0.95075500000000002</v>
      </c>
      <c r="F321" s="1" t="s">
        <v>4</v>
      </c>
      <c r="G321" s="2">
        <v>1.5023329999999999</v>
      </c>
      <c r="H321" s="1" t="s">
        <v>4</v>
      </c>
      <c r="I321" s="2">
        <v>4.0642169999999998E-2</v>
      </c>
      <c r="J321" s="2">
        <v>2.9984329999999999E-5</v>
      </c>
    </row>
    <row r="322" spans="1:10" x14ac:dyDescent="0.3">
      <c r="A322" s="1" t="s">
        <v>644</v>
      </c>
      <c r="B322" s="1" t="s">
        <v>645</v>
      </c>
      <c r="C322" s="2">
        <v>115.2522</v>
      </c>
      <c r="D322" s="2">
        <v>0.12927939999999999</v>
      </c>
      <c r="E322" s="2">
        <v>0.74335410000000002</v>
      </c>
      <c r="F322" s="2">
        <v>13.521039999999999</v>
      </c>
      <c r="G322" s="2">
        <v>0.54321019999999998</v>
      </c>
      <c r="H322" s="2">
        <v>24.890989999999999</v>
      </c>
      <c r="I322" s="2">
        <v>7.1177870000000004E-2</v>
      </c>
      <c r="J322" s="2">
        <v>5.251247E-5</v>
      </c>
    </row>
    <row r="323" spans="1:10" x14ac:dyDescent="0.3">
      <c r="A323" s="1" t="s">
        <v>646</v>
      </c>
      <c r="B323" s="1" t="s">
        <v>647</v>
      </c>
      <c r="C323" s="1" t="s">
        <v>4</v>
      </c>
      <c r="D323" s="2">
        <v>1.4589589999999999E-3</v>
      </c>
      <c r="E323" s="2">
        <v>0.66473839999999995</v>
      </c>
      <c r="F323" s="1" t="s">
        <v>4</v>
      </c>
      <c r="G323" s="1" t="s">
        <v>4</v>
      </c>
      <c r="H323" s="1" t="s">
        <v>4</v>
      </c>
      <c r="I323" s="1" t="s">
        <v>4</v>
      </c>
      <c r="J323" s="1" t="s">
        <v>4</v>
      </c>
    </row>
    <row r="324" spans="1:10" x14ac:dyDescent="0.3">
      <c r="A324" s="1" t="s">
        <v>648</v>
      </c>
      <c r="B324" s="1" t="s">
        <v>649</v>
      </c>
      <c r="C324" s="2">
        <v>77.794439999999994</v>
      </c>
      <c r="D324" s="2">
        <v>9.5360920000000002E-2</v>
      </c>
      <c r="E324" s="2">
        <v>1.18573</v>
      </c>
      <c r="F324" s="2">
        <v>12.372809999999999</v>
      </c>
      <c r="G324" s="2">
        <v>1.050837</v>
      </c>
      <c r="H324" s="2">
        <v>11.774240000000001</v>
      </c>
      <c r="I324" s="2">
        <v>6.7584710000000006E-2</v>
      </c>
      <c r="J324" s="2">
        <v>4.9861570000000002E-5</v>
      </c>
    </row>
    <row r="325" spans="1:10" x14ac:dyDescent="0.3">
      <c r="A325" s="1" t="s">
        <v>650</v>
      </c>
      <c r="B325" s="1" t="s">
        <v>651</v>
      </c>
      <c r="C325" s="2">
        <v>174.6729</v>
      </c>
      <c r="D325" s="2">
        <v>0.42175839999999998</v>
      </c>
      <c r="E325" s="2">
        <v>0.94687779999999999</v>
      </c>
      <c r="F325" s="2">
        <v>6.2813340000000002</v>
      </c>
      <c r="G325" s="2">
        <v>1.386169</v>
      </c>
      <c r="H325" s="2">
        <v>4.531434</v>
      </c>
      <c r="I325" s="2">
        <v>0.47206350000000002</v>
      </c>
      <c r="J325" s="2">
        <v>3.4827149999999999E-4</v>
      </c>
    </row>
    <row r="326" spans="1:10" x14ac:dyDescent="0.3">
      <c r="A326" s="1" t="s">
        <v>652</v>
      </c>
      <c r="B326" s="1" t="s">
        <v>653</v>
      </c>
      <c r="C326" s="2">
        <v>121.41249999999999</v>
      </c>
      <c r="D326" s="2">
        <v>3.3906100000000002E-2</v>
      </c>
      <c r="E326" s="2">
        <v>0.65313109999999996</v>
      </c>
      <c r="F326" s="2">
        <v>54.309489999999997</v>
      </c>
      <c r="G326" s="1" t="s">
        <v>4</v>
      </c>
      <c r="H326" s="1" t="s">
        <v>4</v>
      </c>
      <c r="I326" s="1" t="s">
        <v>4</v>
      </c>
      <c r="J326" s="1" t="s">
        <v>4</v>
      </c>
    </row>
    <row r="327" spans="1:10" x14ac:dyDescent="0.3">
      <c r="A327" s="1" t="s">
        <v>654</v>
      </c>
      <c r="B327" s="1" t="s">
        <v>655</v>
      </c>
      <c r="C327" s="2">
        <v>451.23129999999998</v>
      </c>
      <c r="D327" s="2">
        <v>0.36554490000000001</v>
      </c>
      <c r="E327" s="2">
        <v>0.63874790000000004</v>
      </c>
      <c r="F327" s="2">
        <v>18.72185</v>
      </c>
      <c r="G327" s="2">
        <v>0.26310670000000003</v>
      </c>
      <c r="H327" s="2">
        <v>71.156869999999998</v>
      </c>
      <c r="I327" s="2">
        <v>0.1166693</v>
      </c>
      <c r="J327" s="2">
        <v>8.6074440000000007E-5</v>
      </c>
    </row>
    <row r="328" spans="1:10" x14ac:dyDescent="0.3">
      <c r="A328" s="1" t="s">
        <v>656</v>
      </c>
      <c r="B328" s="1" t="s">
        <v>657</v>
      </c>
      <c r="C328" s="2">
        <v>170.28460000000001</v>
      </c>
      <c r="D328" s="2">
        <v>0.29023549999999998</v>
      </c>
      <c r="E328" s="2">
        <v>0.67906080000000002</v>
      </c>
      <c r="F328" s="2">
        <v>8.8984620000000003</v>
      </c>
      <c r="G328" s="2">
        <v>0.72545150000000003</v>
      </c>
      <c r="H328" s="2">
        <v>12.2661</v>
      </c>
      <c r="I328" s="2">
        <v>0.2310692</v>
      </c>
      <c r="J328" s="2">
        <v>1.704745E-4</v>
      </c>
    </row>
    <row r="329" spans="1:10" x14ac:dyDescent="0.3">
      <c r="A329" s="1" t="s">
        <v>658</v>
      </c>
      <c r="B329" s="1" t="s">
        <v>659</v>
      </c>
      <c r="C329" s="1" t="s">
        <v>4</v>
      </c>
      <c r="D329" s="2">
        <v>2.877716E-2</v>
      </c>
      <c r="E329" s="2">
        <v>0.67877319999999997</v>
      </c>
      <c r="F329" s="1" t="s">
        <v>4</v>
      </c>
      <c r="G329" s="1" t="s">
        <v>4</v>
      </c>
      <c r="H329" s="1" t="s">
        <v>4</v>
      </c>
      <c r="I329" s="1" t="s">
        <v>4</v>
      </c>
      <c r="J329" s="1" t="s">
        <v>4</v>
      </c>
    </row>
    <row r="330" spans="1:10" x14ac:dyDescent="0.3">
      <c r="A330" s="1" t="s">
        <v>660</v>
      </c>
      <c r="B330" s="1" t="s">
        <v>661</v>
      </c>
      <c r="C330" s="1" t="s">
        <v>4</v>
      </c>
      <c r="D330" s="2">
        <v>7.5867970000000007E-2</v>
      </c>
      <c r="E330" s="2">
        <v>0.67869170000000001</v>
      </c>
      <c r="F330" s="1" t="s">
        <v>4</v>
      </c>
      <c r="G330" s="2">
        <v>1.66926</v>
      </c>
      <c r="H330" s="1" t="s">
        <v>4</v>
      </c>
      <c r="I330" s="2">
        <v>0.14066790000000001</v>
      </c>
      <c r="J330" s="2">
        <v>1.0377970000000001E-4</v>
      </c>
    </row>
    <row r="331" spans="1:10" x14ac:dyDescent="0.3">
      <c r="A331" s="1" t="s">
        <v>662</v>
      </c>
      <c r="B331" s="1" t="s">
        <v>663</v>
      </c>
      <c r="C331" s="1" t="s">
        <v>4</v>
      </c>
      <c r="D331" s="2">
        <v>4.0011570000000003E-2</v>
      </c>
      <c r="E331" s="2">
        <v>0.65435089999999996</v>
      </c>
      <c r="F331" s="1" t="s">
        <v>4</v>
      </c>
      <c r="G331" s="1" t="s">
        <v>4</v>
      </c>
      <c r="H331" s="1" t="s">
        <v>4</v>
      </c>
      <c r="I331" s="1" t="s">
        <v>4</v>
      </c>
      <c r="J331" s="1" t="s">
        <v>4</v>
      </c>
    </row>
    <row r="332" spans="1:10" x14ac:dyDescent="0.3">
      <c r="A332" s="1" t="s">
        <v>664</v>
      </c>
      <c r="B332" s="1" t="s">
        <v>665</v>
      </c>
      <c r="C332" s="2">
        <v>109.12779999999999</v>
      </c>
      <c r="D332" s="2">
        <v>7.8460080000000001E-2</v>
      </c>
      <c r="E332" s="2">
        <v>0.65472419999999998</v>
      </c>
      <c r="F332" s="2">
        <v>21.09488</v>
      </c>
      <c r="G332" s="1" t="s">
        <v>4</v>
      </c>
      <c r="H332" s="1" t="s">
        <v>4</v>
      </c>
      <c r="I332" s="1" t="s">
        <v>4</v>
      </c>
      <c r="J332" s="1" t="s">
        <v>4</v>
      </c>
    </row>
    <row r="333" spans="1:10" x14ac:dyDescent="0.3">
      <c r="A333" s="1" t="s">
        <v>666</v>
      </c>
      <c r="B333" s="1" t="s">
        <v>667</v>
      </c>
      <c r="C333" s="1" t="s">
        <v>4</v>
      </c>
      <c r="D333" s="2">
        <v>1.1505309999999999E-2</v>
      </c>
      <c r="E333" s="2">
        <v>0.65443209999999996</v>
      </c>
      <c r="F333" s="1" t="s">
        <v>4</v>
      </c>
      <c r="G333" s="1" t="s">
        <v>4</v>
      </c>
      <c r="H333" s="1" t="s">
        <v>4</v>
      </c>
      <c r="I333" s="1" t="s">
        <v>4</v>
      </c>
      <c r="J333" s="1" t="s">
        <v>4</v>
      </c>
    </row>
    <row r="334" spans="1:10" x14ac:dyDescent="0.3">
      <c r="A334" s="1" t="s">
        <v>668</v>
      </c>
      <c r="B334" s="1" t="s">
        <v>669</v>
      </c>
      <c r="C334" s="1" t="s">
        <v>4</v>
      </c>
      <c r="D334" s="2">
        <v>8.857551E-3</v>
      </c>
      <c r="E334" s="2">
        <v>0.65388429999999997</v>
      </c>
      <c r="F334" s="1" t="s">
        <v>4</v>
      </c>
      <c r="G334" s="1" t="s">
        <v>4</v>
      </c>
      <c r="H334" s="1" t="s">
        <v>4</v>
      </c>
      <c r="I334" s="1" t="s">
        <v>4</v>
      </c>
      <c r="J334" s="1" t="s">
        <v>4</v>
      </c>
    </row>
    <row r="335" spans="1:10" x14ac:dyDescent="0.3">
      <c r="A335" s="1" t="s">
        <v>670</v>
      </c>
      <c r="B335" s="1" t="s">
        <v>671</v>
      </c>
      <c r="C335" s="1" t="s">
        <v>4</v>
      </c>
      <c r="D335" s="2">
        <v>4.7687390000000003E-2</v>
      </c>
      <c r="E335" s="2">
        <v>0.65373020000000004</v>
      </c>
      <c r="F335" s="1" t="s">
        <v>4</v>
      </c>
      <c r="G335" s="2">
        <v>1.4972810000000001</v>
      </c>
      <c r="H335" s="1" t="s">
        <v>4</v>
      </c>
      <c r="I335" s="2">
        <v>8.3903409999999998E-2</v>
      </c>
      <c r="J335" s="2">
        <v>6.1900909999999996E-5</v>
      </c>
    </row>
    <row r="336" spans="1:10" x14ac:dyDescent="0.3">
      <c r="A336" s="1" t="s">
        <v>672</v>
      </c>
      <c r="B336" s="1" t="s">
        <v>673</v>
      </c>
      <c r="C336" s="1" t="s">
        <v>4</v>
      </c>
      <c r="D336" s="2">
        <v>2.4100920000000001E-2</v>
      </c>
      <c r="E336" s="2">
        <v>0.65417890000000001</v>
      </c>
      <c r="F336" s="1" t="s">
        <v>4</v>
      </c>
      <c r="G336" s="1" t="s">
        <v>4</v>
      </c>
      <c r="H336" s="1" t="s">
        <v>4</v>
      </c>
      <c r="I336" s="1" t="s">
        <v>4</v>
      </c>
      <c r="J336" s="1" t="s">
        <v>4</v>
      </c>
    </row>
    <row r="337" spans="1:10" x14ac:dyDescent="0.3">
      <c r="A337" s="1" t="s">
        <v>674</v>
      </c>
      <c r="B337" s="1" t="s">
        <v>675</v>
      </c>
      <c r="C337" s="2">
        <v>1480.788</v>
      </c>
      <c r="D337" s="2">
        <v>2.6973180000000001</v>
      </c>
      <c r="E337" s="2">
        <v>0.68624719999999995</v>
      </c>
      <c r="F337" s="2">
        <v>8.3262789999999995</v>
      </c>
      <c r="G337" s="2">
        <v>0.31350309999999998</v>
      </c>
      <c r="H337" s="2">
        <v>26.55884</v>
      </c>
      <c r="I337" s="2">
        <v>0.99250760000000005</v>
      </c>
      <c r="J337" s="2">
        <v>7.3223639999999996E-4</v>
      </c>
    </row>
    <row r="338" spans="1:10" x14ac:dyDescent="0.3">
      <c r="A338" s="1" t="s">
        <v>676</v>
      </c>
      <c r="B338" s="1" t="s">
        <v>677</v>
      </c>
      <c r="C338" s="2">
        <v>510.07889999999998</v>
      </c>
      <c r="D338" s="2">
        <v>0.98156849999999995</v>
      </c>
      <c r="E338" s="2">
        <v>0.68499460000000001</v>
      </c>
      <c r="F338" s="2">
        <v>7.8814640000000002</v>
      </c>
      <c r="G338" s="2">
        <v>0.49409209999999998</v>
      </c>
      <c r="H338" s="2">
        <v>15.951409999999999</v>
      </c>
      <c r="I338" s="2">
        <v>0.5457748</v>
      </c>
      <c r="J338" s="2">
        <v>4.02653E-4</v>
      </c>
    </row>
    <row r="339" spans="1:10" x14ac:dyDescent="0.3">
      <c r="A339" s="1" t="s">
        <v>678</v>
      </c>
      <c r="B339" s="1" t="s">
        <v>679</v>
      </c>
      <c r="C339" s="2">
        <v>247.71960000000001</v>
      </c>
      <c r="D339" s="2">
        <v>1.188553</v>
      </c>
      <c r="E339" s="2">
        <v>0.68521750000000003</v>
      </c>
      <c r="F339" s="2">
        <v>3.1610550000000002</v>
      </c>
      <c r="G339" s="2">
        <v>0.60975400000000002</v>
      </c>
      <c r="H339" s="2">
        <v>5.1841489999999997</v>
      </c>
      <c r="I339" s="2">
        <v>0.83737150000000005</v>
      </c>
      <c r="J339" s="2">
        <v>6.1778259999999998E-4</v>
      </c>
    </row>
    <row r="340" spans="1:10" x14ac:dyDescent="0.3">
      <c r="A340" s="1" t="s">
        <v>680</v>
      </c>
      <c r="B340" s="1" t="s">
        <v>681</v>
      </c>
      <c r="C340" s="2">
        <v>5108.8959999999997</v>
      </c>
      <c r="D340" s="2">
        <v>5.6928609999999997</v>
      </c>
      <c r="E340" s="2">
        <v>0.68613599999999997</v>
      </c>
      <c r="F340" s="2">
        <v>13.610889999999999</v>
      </c>
      <c r="G340" s="2">
        <v>0.35580899999999999</v>
      </c>
      <c r="H340" s="2">
        <v>38.253369999999997</v>
      </c>
      <c r="I340" s="2">
        <v>2.3358889999999999</v>
      </c>
      <c r="J340" s="2">
        <v>1.7233350000000001E-3</v>
      </c>
    </row>
    <row r="341" spans="1:10" x14ac:dyDescent="0.3">
      <c r="A341" s="1" t="s">
        <v>682</v>
      </c>
      <c r="B341" s="1" t="s">
        <v>683</v>
      </c>
      <c r="C341" s="2">
        <v>5827.9740000000002</v>
      </c>
      <c r="D341" s="2">
        <v>4.5694819999999998</v>
      </c>
      <c r="E341" s="2">
        <v>0.68490899999999999</v>
      </c>
      <c r="F341" s="2">
        <v>19.34375</v>
      </c>
      <c r="G341" s="2">
        <v>0.32492359999999998</v>
      </c>
      <c r="H341" s="2">
        <v>59.533239999999999</v>
      </c>
      <c r="I341" s="2">
        <v>1.69126</v>
      </c>
      <c r="J341" s="2">
        <v>1.2477510000000001E-3</v>
      </c>
    </row>
    <row r="342" spans="1:10" x14ac:dyDescent="0.3">
      <c r="A342" s="1" t="s">
        <v>684</v>
      </c>
      <c r="B342" s="1" t="s">
        <v>685</v>
      </c>
      <c r="C342" s="2">
        <v>2918.6320000000001</v>
      </c>
      <c r="D342" s="2">
        <v>3.8149039999999999</v>
      </c>
      <c r="E342" s="2">
        <v>0.68477030000000005</v>
      </c>
      <c r="F342" s="2">
        <v>11.60341</v>
      </c>
      <c r="G342" s="2">
        <v>0.42309839999999999</v>
      </c>
      <c r="H342" s="2">
        <v>27.424859999999999</v>
      </c>
      <c r="I342" s="2">
        <v>1.808195</v>
      </c>
      <c r="J342" s="2">
        <v>1.3340209999999999E-3</v>
      </c>
    </row>
    <row r="343" spans="1:10" x14ac:dyDescent="0.3">
      <c r="A343" s="1" t="s">
        <v>686</v>
      </c>
      <c r="B343" s="1" t="s">
        <v>687</v>
      </c>
      <c r="C343" s="1" t="s">
        <v>4</v>
      </c>
      <c r="D343" s="2">
        <v>2.408447E-2</v>
      </c>
      <c r="E343" s="2">
        <v>1.089186</v>
      </c>
      <c r="F343" s="1" t="s">
        <v>4</v>
      </c>
      <c r="G343" s="2">
        <v>0.30907879999999999</v>
      </c>
      <c r="H343" s="1" t="s">
        <v>4</v>
      </c>
      <c r="I343" s="2">
        <v>5.3185589999999996E-3</v>
      </c>
      <c r="J343" s="2">
        <v>3.9238410000000001E-6</v>
      </c>
    </row>
    <row r="344" spans="1:10" x14ac:dyDescent="0.3">
      <c r="A344" s="1" t="s">
        <v>688</v>
      </c>
      <c r="B344" s="1" t="s">
        <v>689</v>
      </c>
      <c r="C344" s="1" t="s">
        <v>4</v>
      </c>
      <c r="D344" s="2">
        <v>2.3689579999999998E-2</v>
      </c>
      <c r="E344" s="2">
        <v>0.80805819999999995</v>
      </c>
      <c r="F344" s="1" t="s">
        <v>4</v>
      </c>
      <c r="G344" s="1" t="s">
        <v>4</v>
      </c>
      <c r="H344" s="1" t="s">
        <v>4</v>
      </c>
      <c r="I344" s="1" t="s">
        <v>4</v>
      </c>
      <c r="J344" s="1" t="s">
        <v>4</v>
      </c>
    </row>
    <row r="345" spans="1:10" x14ac:dyDescent="0.3">
      <c r="A345" s="1" t="s">
        <v>690</v>
      </c>
      <c r="B345" s="1" t="s">
        <v>691</v>
      </c>
      <c r="C345" s="1" t="s">
        <v>4</v>
      </c>
      <c r="D345" s="2">
        <v>8.8987899999999995E-2</v>
      </c>
      <c r="E345" s="2">
        <v>0.65517300000000001</v>
      </c>
      <c r="F345" s="1" t="s">
        <v>4</v>
      </c>
      <c r="G345" s="2">
        <v>1.4764360000000001</v>
      </c>
      <c r="H345" s="1" t="s">
        <v>4</v>
      </c>
      <c r="I345" s="2">
        <v>0.1543313</v>
      </c>
      <c r="J345" s="2">
        <v>1.138601E-4</v>
      </c>
    </row>
    <row r="346" spans="1:10" x14ac:dyDescent="0.3">
      <c r="A346" s="1" t="s">
        <v>692</v>
      </c>
      <c r="B346" s="1" t="s">
        <v>693</v>
      </c>
      <c r="C346" s="1" t="s">
        <v>4</v>
      </c>
      <c r="D346" s="2">
        <v>6.0817589999999998E-2</v>
      </c>
      <c r="E346" s="2">
        <v>1.067798</v>
      </c>
      <c r="F346" s="1" t="s">
        <v>4</v>
      </c>
      <c r="G346" s="1" t="s">
        <v>4</v>
      </c>
      <c r="H346" s="1" t="s">
        <v>4</v>
      </c>
      <c r="I346" s="1" t="s">
        <v>4</v>
      </c>
      <c r="J346" s="1" t="s">
        <v>4</v>
      </c>
    </row>
    <row r="347" spans="1:10" x14ac:dyDescent="0.3">
      <c r="A347" s="1" t="s">
        <v>694</v>
      </c>
      <c r="B347" s="1" t="s">
        <v>695</v>
      </c>
      <c r="C347" s="1" t="s">
        <v>4</v>
      </c>
      <c r="D347" s="2">
        <v>3.5295920000000001E-2</v>
      </c>
      <c r="E347" s="2">
        <v>1.067879</v>
      </c>
      <c r="F347" s="1" t="s">
        <v>4</v>
      </c>
      <c r="G347" s="1" t="s">
        <v>4</v>
      </c>
      <c r="H347" s="1" t="s">
        <v>4</v>
      </c>
      <c r="I347" s="1" t="s">
        <v>4</v>
      </c>
      <c r="J347" s="1" t="s">
        <v>4</v>
      </c>
    </row>
    <row r="348" spans="1:10" x14ac:dyDescent="0.3">
      <c r="A348" s="1" t="s">
        <v>696</v>
      </c>
      <c r="B348" s="1" t="s">
        <v>697</v>
      </c>
      <c r="C348" s="2">
        <v>148.1919</v>
      </c>
      <c r="D348" s="2">
        <v>2.1991550000000002</v>
      </c>
      <c r="E348" s="2">
        <v>0.74633329999999998</v>
      </c>
      <c r="F348" s="2">
        <v>1.0220180000000001</v>
      </c>
      <c r="G348" s="2">
        <v>0.37723479999999998</v>
      </c>
      <c r="H348" s="2">
        <v>2.7092369999999999</v>
      </c>
      <c r="I348" s="2">
        <v>0.82876649999999996</v>
      </c>
      <c r="J348" s="2">
        <v>6.1143410000000004E-4</v>
      </c>
    </row>
    <row r="349" spans="1:10" x14ac:dyDescent="0.3">
      <c r="A349" s="1" t="s">
        <v>698</v>
      </c>
      <c r="B349" s="1" t="s">
        <v>699</v>
      </c>
      <c r="C349" s="1" t="s">
        <v>4</v>
      </c>
      <c r="D349" s="2">
        <v>3.0059689999999998E-3</v>
      </c>
      <c r="E349" s="2">
        <v>0.82256430000000003</v>
      </c>
      <c r="F349" s="1" t="s">
        <v>4</v>
      </c>
      <c r="G349" s="1" t="s">
        <v>4</v>
      </c>
      <c r="H349" s="1" t="s">
        <v>4</v>
      </c>
      <c r="I349" s="1" t="s">
        <v>4</v>
      </c>
      <c r="J349" s="1" t="s">
        <v>4</v>
      </c>
    </row>
    <row r="350" spans="1:10" x14ac:dyDescent="0.3">
      <c r="A350" s="1" t="s">
        <v>700</v>
      </c>
      <c r="B350" s="1" t="s">
        <v>701</v>
      </c>
      <c r="C350" s="1" t="s">
        <v>4</v>
      </c>
      <c r="D350" s="2">
        <v>2.5219420000000001E-3</v>
      </c>
      <c r="E350" s="2">
        <v>0.82264340000000002</v>
      </c>
      <c r="F350" s="1" t="s">
        <v>4</v>
      </c>
      <c r="G350" s="1" t="s">
        <v>4</v>
      </c>
      <c r="H350" s="1" t="s">
        <v>4</v>
      </c>
      <c r="I350" s="1" t="s">
        <v>4</v>
      </c>
      <c r="J350" s="1" t="s">
        <v>4</v>
      </c>
    </row>
    <row r="351" spans="1:10" x14ac:dyDescent="0.3">
      <c r="A351" s="1" t="s">
        <v>702</v>
      </c>
      <c r="B351" s="1" t="s">
        <v>703</v>
      </c>
      <c r="C351" s="1" t="s">
        <v>4</v>
      </c>
      <c r="D351" s="2">
        <v>2.9870029999999998E-3</v>
      </c>
      <c r="E351" s="2">
        <v>0.82287370000000004</v>
      </c>
      <c r="F351" s="1" t="s">
        <v>4</v>
      </c>
      <c r="G351" s="1" t="s">
        <v>4</v>
      </c>
      <c r="H351" s="1" t="s">
        <v>4</v>
      </c>
      <c r="I351" s="1" t="s">
        <v>4</v>
      </c>
      <c r="J351" s="1" t="s">
        <v>4</v>
      </c>
    </row>
    <row r="352" spans="1:10" x14ac:dyDescent="0.3">
      <c r="A352" s="1" t="s">
        <v>704</v>
      </c>
      <c r="B352" s="1" t="s">
        <v>705</v>
      </c>
      <c r="C352" s="1" t="s">
        <v>4</v>
      </c>
      <c r="D352" s="2">
        <v>1.8933070000000001E-3</v>
      </c>
      <c r="E352" s="2">
        <v>0.82326639999999995</v>
      </c>
      <c r="F352" s="1" t="s">
        <v>4</v>
      </c>
      <c r="G352" s="1" t="s">
        <v>4</v>
      </c>
      <c r="H352" s="1" t="s">
        <v>4</v>
      </c>
      <c r="I352" s="1" t="s">
        <v>4</v>
      </c>
      <c r="J352" s="1" t="s">
        <v>4</v>
      </c>
    </row>
    <row r="353" spans="1:10" x14ac:dyDescent="0.3">
      <c r="A353" s="1" t="s">
        <v>706</v>
      </c>
      <c r="B353" s="1" t="s">
        <v>707</v>
      </c>
      <c r="C353" s="1" t="s">
        <v>4</v>
      </c>
      <c r="D353" s="2">
        <v>2.1303089999999999E-3</v>
      </c>
      <c r="E353" s="2">
        <v>0.82362500000000005</v>
      </c>
      <c r="F353" s="1" t="s">
        <v>4</v>
      </c>
      <c r="G353" s="1" t="s">
        <v>4</v>
      </c>
      <c r="H353" s="1" t="s">
        <v>4</v>
      </c>
      <c r="I353" s="1" t="s">
        <v>4</v>
      </c>
      <c r="J353" s="1" t="s">
        <v>4</v>
      </c>
    </row>
    <row r="354" spans="1:10" x14ac:dyDescent="0.3">
      <c r="A354" s="1" t="s">
        <v>708</v>
      </c>
      <c r="B354" s="1" t="s">
        <v>709</v>
      </c>
      <c r="C354" s="1" t="s">
        <v>4</v>
      </c>
      <c r="D354" s="2">
        <v>4.8604219999999997E-3</v>
      </c>
      <c r="E354" s="2">
        <v>0.82401069999999998</v>
      </c>
      <c r="F354" s="1" t="s">
        <v>4</v>
      </c>
      <c r="G354" s="1" t="s">
        <v>4</v>
      </c>
      <c r="H354" s="1" t="s">
        <v>4</v>
      </c>
      <c r="I354" s="1" t="s">
        <v>4</v>
      </c>
      <c r="J354" s="1" t="s">
        <v>4</v>
      </c>
    </row>
    <row r="355" spans="1:10" x14ac:dyDescent="0.3">
      <c r="A355" s="1" t="s">
        <v>710</v>
      </c>
      <c r="B355" s="1" t="s">
        <v>711</v>
      </c>
      <c r="C355" s="1" t="s">
        <v>4</v>
      </c>
      <c r="D355" s="2">
        <v>6.2757280000000004E-3</v>
      </c>
      <c r="E355" s="2">
        <v>0.82340780000000002</v>
      </c>
      <c r="F355" s="1" t="s">
        <v>4</v>
      </c>
      <c r="G355" s="1" t="s">
        <v>4</v>
      </c>
      <c r="H355" s="1" t="s">
        <v>4</v>
      </c>
      <c r="I355" s="1" t="s">
        <v>4</v>
      </c>
      <c r="J355" s="1" t="s">
        <v>4</v>
      </c>
    </row>
    <row r="356" spans="1:10" x14ac:dyDescent="0.3">
      <c r="A356" s="1" t="s">
        <v>712</v>
      </c>
      <c r="B356" s="1" t="s">
        <v>713</v>
      </c>
      <c r="C356" s="1" t="s">
        <v>4</v>
      </c>
      <c r="D356" s="2">
        <v>6.5183409999999997E-2</v>
      </c>
      <c r="E356" s="2">
        <v>0.9529202</v>
      </c>
      <c r="F356" s="1" t="s">
        <v>4</v>
      </c>
      <c r="G356" s="2">
        <v>1.303302</v>
      </c>
      <c r="H356" s="1" t="s">
        <v>4</v>
      </c>
      <c r="I356" s="2">
        <v>6.772715E-2</v>
      </c>
      <c r="J356" s="2">
        <v>4.996665E-5</v>
      </c>
    </row>
    <row r="357" spans="1:10" x14ac:dyDescent="0.3">
      <c r="A357" s="1" t="s">
        <v>714</v>
      </c>
      <c r="B357" s="1" t="s">
        <v>715</v>
      </c>
      <c r="C357" s="2">
        <v>13.255190000000001</v>
      </c>
      <c r="D357" s="2">
        <v>1.0874740000000001E-2</v>
      </c>
      <c r="E357" s="2">
        <v>0.6238918</v>
      </c>
      <c r="F357" s="2">
        <v>18.486599999999999</v>
      </c>
      <c r="G357" s="1" t="s">
        <v>4</v>
      </c>
      <c r="H357" s="1" t="s">
        <v>4</v>
      </c>
      <c r="I357" s="1" t="s">
        <v>4</v>
      </c>
      <c r="J357" s="1" t="s">
        <v>4</v>
      </c>
    </row>
    <row r="358" spans="1:10" x14ac:dyDescent="0.3">
      <c r="A358" s="1" t="s">
        <v>716</v>
      </c>
      <c r="B358" s="1" t="s">
        <v>717</v>
      </c>
      <c r="C358" s="2">
        <v>1460.395</v>
      </c>
      <c r="D358" s="2">
        <v>0.9151359</v>
      </c>
      <c r="E358" s="2">
        <v>0.75609590000000004</v>
      </c>
      <c r="F358" s="2">
        <v>24.203320000000001</v>
      </c>
      <c r="G358" s="2">
        <v>0.26605069999999997</v>
      </c>
      <c r="H358" s="2">
        <v>90.972589999999997</v>
      </c>
      <c r="I358" s="2">
        <v>0.25241370000000002</v>
      </c>
      <c r="J358" s="2">
        <v>1.862217E-4</v>
      </c>
    </row>
    <row r="359" spans="1:10" x14ac:dyDescent="0.3">
      <c r="A359" s="1" t="s">
        <v>718</v>
      </c>
      <c r="B359" s="1" t="s">
        <v>719</v>
      </c>
      <c r="C359" s="2">
        <v>755.01620000000003</v>
      </c>
      <c r="D359" s="2">
        <v>0.38971270000000002</v>
      </c>
      <c r="E359" s="2">
        <v>0.86758979999999997</v>
      </c>
      <c r="F359" s="2">
        <v>29.383389999999999</v>
      </c>
      <c r="G359" s="2">
        <v>0.35030679999999997</v>
      </c>
      <c r="H359" s="2">
        <v>83.879000000000005</v>
      </c>
      <c r="I359" s="2">
        <v>0.1176217</v>
      </c>
      <c r="J359" s="2">
        <v>8.6777090000000006E-5</v>
      </c>
    </row>
    <row r="360" spans="1:10" x14ac:dyDescent="0.3">
      <c r="A360" s="1" t="s">
        <v>720</v>
      </c>
      <c r="B360" s="1" t="s">
        <v>721</v>
      </c>
      <c r="C360" s="2">
        <v>1997.8040000000001</v>
      </c>
      <c r="D360" s="2">
        <v>1.513938</v>
      </c>
      <c r="E360" s="2">
        <v>0.87345569999999995</v>
      </c>
      <c r="F360" s="2">
        <v>20.014050000000001</v>
      </c>
      <c r="G360" s="2">
        <v>0.67891769999999996</v>
      </c>
      <c r="H360" s="2">
        <v>29.479340000000001</v>
      </c>
      <c r="I360" s="2">
        <v>0.91956530000000003</v>
      </c>
      <c r="J360" s="2">
        <v>6.7842209999999996E-4</v>
      </c>
    </row>
    <row r="361" spans="1:10" x14ac:dyDescent="0.3">
      <c r="A361" s="1" t="s">
        <v>722</v>
      </c>
      <c r="B361" s="1" t="s">
        <v>723</v>
      </c>
      <c r="C361" s="1" t="s">
        <v>4</v>
      </c>
      <c r="D361" s="2">
        <v>0.39755049999999997</v>
      </c>
      <c r="E361" s="2">
        <v>0.75617800000000002</v>
      </c>
      <c r="F361" s="1" t="s">
        <v>4</v>
      </c>
      <c r="G361" s="2">
        <v>1.074891</v>
      </c>
      <c r="H361" s="1" t="s">
        <v>4</v>
      </c>
      <c r="I361" s="2">
        <v>0.43652459999999998</v>
      </c>
      <c r="J361" s="2">
        <v>3.2205210000000001E-4</v>
      </c>
    </row>
    <row r="362" spans="1:10" x14ac:dyDescent="0.3">
      <c r="A362" s="1" t="s">
        <v>724</v>
      </c>
      <c r="B362" s="1" t="s">
        <v>725</v>
      </c>
      <c r="C362" s="2">
        <v>1998.654</v>
      </c>
      <c r="D362" s="2">
        <v>1.7162759999999999</v>
      </c>
      <c r="E362" s="2">
        <v>0.87325339999999996</v>
      </c>
      <c r="F362" s="2">
        <v>17.662030000000001</v>
      </c>
      <c r="G362" s="2">
        <v>0.65545799999999999</v>
      </c>
      <c r="H362" s="2">
        <v>26.946079999999998</v>
      </c>
      <c r="I362" s="2">
        <v>0.98459249999999998</v>
      </c>
      <c r="J362" s="2">
        <v>7.2639690000000001E-4</v>
      </c>
    </row>
    <row r="363" spans="1:10" x14ac:dyDescent="0.3">
      <c r="A363" s="1" t="s">
        <v>726</v>
      </c>
      <c r="B363" s="1" t="s">
        <v>727</v>
      </c>
      <c r="C363" s="1" t="s">
        <v>4</v>
      </c>
      <c r="D363" s="2">
        <v>0.13957549999999999</v>
      </c>
      <c r="E363" s="2">
        <v>0.67145239999999995</v>
      </c>
      <c r="F363" s="1" t="s">
        <v>4</v>
      </c>
      <c r="G363" s="2">
        <v>1.641195</v>
      </c>
      <c r="H363" s="1" t="s">
        <v>4</v>
      </c>
      <c r="I363" s="2">
        <v>0.25715909999999997</v>
      </c>
      <c r="J363" s="2">
        <v>1.8972269999999999E-4</v>
      </c>
    </row>
    <row r="364" spans="1:10" x14ac:dyDescent="0.3">
      <c r="A364" s="1" t="s">
        <v>728</v>
      </c>
      <c r="B364" s="1" t="s">
        <v>729</v>
      </c>
      <c r="C364" s="1" t="s">
        <v>4</v>
      </c>
      <c r="D364" s="2">
        <v>6.5584190000000002E-3</v>
      </c>
      <c r="E364" s="2">
        <v>0.78002780000000005</v>
      </c>
      <c r="F364" s="1" t="s">
        <v>4</v>
      </c>
      <c r="G364" s="1" t="s">
        <v>4</v>
      </c>
      <c r="H364" s="1" t="s">
        <v>4</v>
      </c>
      <c r="I364" s="1" t="s">
        <v>4</v>
      </c>
      <c r="J364" s="1" t="s">
        <v>4</v>
      </c>
    </row>
    <row r="365" spans="1:10" x14ac:dyDescent="0.3">
      <c r="A365" s="1" t="s">
        <v>730</v>
      </c>
      <c r="B365" s="1" t="s">
        <v>731</v>
      </c>
      <c r="C365" s="1" t="s">
        <v>4</v>
      </c>
      <c r="D365" s="2">
        <v>6.702698E-2</v>
      </c>
      <c r="E365" s="2">
        <v>0.71447539999999998</v>
      </c>
      <c r="F365" s="1" t="s">
        <v>4</v>
      </c>
      <c r="G365" s="2">
        <v>1.8206039999999999</v>
      </c>
      <c r="H365" s="1" t="s">
        <v>4</v>
      </c>
      <c r="I365" s="2">
        <v>0.12848200000000001</v>
      </c>
      <c r="J365" s="2">
        <v>9.4789420000000006E-5</v>
      </c>
    </row>
    <row r="366" spans="1:10" x14ac:dyDescent="0.3">
      <c r="A366" s="1" t="s">
        <v>732</v>
      </c>
      <c r="B366" s="1" t="s">
        <v>733</v>
      </c>
      <c r="C366" s="2">
        <v>360.61110000000002</v>
      </c>
      <c r="D366" s="2">
        <v>0.84456010000000004</v>
      </c>
      <c r="E366" s="2">
        <v>0.74727739999999998</v>
      </c>
      <c r="F366" s="2">
        <v>6.4758789999999999</v>
      </c>
      <c r="G366" s="2">
        <v>1.08466</v>
      </c>
      <c r="H366" s="2">
        <v>5.9704220000000001</v>
      </c>
      <c r="I366" s="2">
        <v>0.96518599999999999</v>
      </c>
      <c r="J366" s="2">
        <v>7.1207949999999996E-4</v>
      </c>
    </row>
    <row r="367" spans="1:10" x14ac:dyDescent="0.3">
      <c r="A367" s="1" t="s">
        <v>734</v>
      </c>
      <c r="B367" s="1" t="s">
        <v>735</v>
      </c>
      <c r="C367" s="2">
        <v>255.61420000000001</v>
      </c>
      <c r="D367" s="2">
        <v>0.13754620000000001</v>
      </c>
      <c r="E367" s="2">
        <v>0.68187719999999996</v>
      </c>
      <c r="F367" s="2">
        <v>28.185549999999999</v>
      </c>
      <c r="G367" s="2">
        <v>1.0722940000000001</v>
      </c>
      <c r="H367" s="2">
        <v>26.28528</v>
      </c>
      <c r="I367" s="2">
        <v>0.17607500000000001</v>
      </c>
      <c r="J367" s="2">
        <v>1.299018E-4</v>
      </c>
    </row>
    <row r="368" spans="1:10" x14ac:dyDescent="0.3">
      <c r="A368" s="1" t="s">
        <v>736</v>
      </c>
      <c r="B368" s="1" t="s">
        <v>737</v>
      </c>
      <c r="C368" s="2">
        <v>167.72819999999999</v>
      </c>
      <c r="D368" s="2">
        <v>0.22665070000000001</v>
      </c>
      <c r="E368" s="2">
        <v>0.68203329999999995</v>
      </c>
      <c r="F368" s="2">
        <v>11.22378</v>
      </c>
      <c r="G368" s="2">
        <v>1.2845770000000001</v>
      </c>
      <c r="H368" s="2">
        <v>8.7373360000000009</v>
      </c>
      <c r="I368" s="2">
        <v>0.3313199</v>
      </c>
      <c r="J368" s="2">
        <v>2.4443590000000002E-4</v>
      </c>
    </row>
    <row r="369" spans="1:10" x14ac:dyDescent="0.3">
      <c r="A369" s="1" t="s">
        <v>738</v>
      </c>
      <c r="B369" s="1" t="s">
        <v>739</v>
      </c>
      <c r="C369" s="1" t="s">
        <v>4</v>
      </c>
      <c r="D369" s="2">
        <v>0.19999980000000001</v>
      </c>
      <c r="E369" s="2">
        <v>0.74443210000000004</v>
      </c>
      <c r="F369" s="1" t="s">
        <v>4</v>
      </c>
      <c r="G369" s="2">
        <v>1.3087</v>
      </c>
      <c r="H369" s="1" t="s">
        <v>4</v>
      </c>
      <c r="I369" s="2">
        <v>0.27624949999999998</v>
      </c>
      <c r="J369" s="2">
        <v>2.03807E-4</v>
      </c>
    </row>
    <row r="370" spans="1:10" x14ac:dyDescent="0.3">
      <c r="A370" s="1" t="s">
        <v>740</v>
      </c>
      <c r="B370" s="1" t="s">
        <v>741</v>
      </c>
      <c r="C370" s="1" t="s">
        <v>4</v>
      </c>
      <c r="D370" s="2">
        <v>1.819965E-3</v>
      </c>
      <c r="E370" s="2">
        <v>0.96553029999999995</v>
      </c>
      <c r="F370" s="1" t="s">
        <v>4</v>
      </c>
      <c r="G370" s="1" t="s">
        <v>4</v>
      </c>
      <c r="H370" s="1" t="s">
        <v>4</v>
      </c>
      <c r="I370" s="1" t="s">
        <v>4</v>
      </c>
      <c r="J370" s="1" t="s">
        <v>4</v>
      </c>
    </row>
    <row r="371" spans="1:10" x14ac:dyDescent="0.3">
      <c r="A371" s="1" t="s">
        <v>742</v>
      </c>
      <c r="B371" s="1" t="s">
        <v>743</v>
      </c>
      <c r="C371" s="1" t="s">
        <v>4</v>
      </c>
      <c r="D371" s="2">
        <v>1.0543589999999999E-3</v>
      </c>
      <c r="E371" s="2">
        <v>0.96595319999999996</v>
      </c>
      <c r="F371" s="1" t="s">
        <v>4</v>
      </c>
      <c r="G371" s="1" t="s">
        <v>4</v>
      </c>
      <c r="H371" s="1" t="s">
        <v>4</v>
      </c>
      <c r="I371" s="1" t="s">
        <v>4</v>
      </c>
      <c r="J371" s="1" t="s">
        <v>4</v>
      </c>
    </row>
    <row r="372" spans="1:10" x14ac:dyDescent="0.3">
      <c r="A372" s="1" t="s">
        <v>744</v>
      </c>
      <c r="B372" s="1" t="s">
        <v>745</v>
      </c>
      <c r="C372" s="2">
        <v>165.21199999999999</v>
      </c>
      <c r="D372" s="2">
        <v>4.7246999999999997E-2</v>
      </c>
      <c r="E372" s="2">
        <v>0.63158559999999997</v>
      </c>
      <c r="F372" s="2">
        <v>53.03436</v>
      </c>
      <c r="G372" s="2">
        <v>1.4243189999999999</v>
      </c>
      <c r="H372" s="2">
        <v>37.23489</v>
      </c>
      <c r="I372" s="2">
        <v>8.1757049999999998E-2</v>
      </c>
      <c r="J372" s="2">
        <v>6.031741E-5</v>
      </c>
    </row>
    <row r="373" spans="1:10" x14ac:dyDescent="0.3">
      <c r="A373" s="1" t="s">
        <v>746</v>
      </c>
      <c r="B373" s="1" t="s">
        <v>747</v>
      </c>
      <c r="C373" s="2">
        <v>289.32619999999997</v>
      </c>
      <c r="D373" s="2">
        <v>0.29082479999999999</v>
      </c>
      <c r="E373" s="2">
        <v>1.1624399999999999</v>
      </c>
      <c r="F373" s="2">
        <v>15.088509999999999</v>
      </c>
      <c r="G373" s="2">
        <v>1.497641</v>
      </c>
      <c r="H373" s="2">
        <v>10.07485</v>
      </c>
      <c r="I373" s="2">
        <v>0.28802489999999997</v>
      </c>
      <c r="J373" s="2">
        <v>2.124944E-4</v>
      </c>
    </row>
    <row r="374" spans="1:10" x14ac:dyDescent="0.3">
      <c r="A374" s="1" t="s">
        <v>748</v>
      </c>
      <c r="B374" s="1" t="s">
        <v>749</v>
      </c>
      <c r="C374" s="2">
        <v>263.40219999999999</v>
      </c>
      <c r="D374" s="2">
        <v>0.30682379999999998</v>
      </c>
      <c r="E374" s="2">
        <v>1.210941</v>
      </c>
      <c r="F374" s="2">
        <v>13.020289999999999</v>
      </c>
      <c r="G374" s="2">
        <v>1.212493</v>
      </c>
      <c r="H374" s="2">
        <v>10.738440000000001</v>
      </c>
      <c r="I374" s="2">
        <v>0.23884540000000001</v>
      </c>
      <c r="J374" s="2">
        <v>1.7621149999999999E-4</v>
      </c>
    </row>
    <row r="375" spans="1:10" x14ac:dyDescent="0.3">
      <c r="A375" s="1" t="s">
        <v>750</v>
      </c>
      <c r="B375" s="1" t="s">
        <v>751</v>
      </c>
      <c r="C375" s="2">
        <v>93.896810000000002</v>
      </c>
      <c r="D375" s="2">
        <v>0.12589149999999999</v>
      </c>
      <c r="E375" s="2">
        <v>0.97151960000000004</v>
      </c>
      <c r="F375" s="2">
        <v>11.312139999999999</v>
      </c>
      <c r="G375" s="2">
        <v>1.3185119999999999</v>
      </c>
      <c r="H375" s="2">
        <v>8.5794689999999996</v>
      </c>
      <c r="I375" s="2">
        <v>0.13311000000000001</v>
      </c>
      <c r="J375" s="2">
        <v>9.8203750000000007E-5</v>
      </c>
    </row>
    <row r="376" spans="1:10" x14ac:dyDescent="0.3">
      <c r="A376" s="1" t="s">
        <v>752</v>
      </c>
      <c r="B376" s="1" t="s">
        <v>753</v>
      </c>
      <c r="C376" s="2">
        <v>435.63369999999998</v>
      </c>
      <c r="D376" s="2">
        <v>0.34720040000000002</v>
      </c>
      <c r="E376" s="2">
        <v>0.69849130000000004</v>
      </c>
      <c r="F376" s="2">
        <v>19.029679999999999</v>
      </c>
      <c r="G376" s="2">
        <v>1.1226499999999999</v>
      </c>
      <c r="H376" s="2">
        <v>16.950679999999998</v>
      </c>
      <c r="I376" s="2">
        <v>0.42299360000000003</v>
      </c>
      <c r="J376" s="2">
        <v>3.1206940000000002E-4</v>
      </c>
    </row>
    <row r="377" spans="1:10" x14ac:dyDescent="0.3">
      <c r="A377" s="1" t="s">
        <v>754</v>
      </c>
      <c r="B377" s="1" t="s">
        <v>755</v>
      </c>
      <c r="C377" s="1" t="s">
        <v>4</v>
      </c>
      <c r="D377" s="2">
        <v>0.1130562</v>
      </c>
      <c r="E377" s="2">
        <v>0.81787240000000005</v>
      </c>
      <c r="F377" s="1" t="s">
        <v>4</v>
      </c>
      <c r="G377" s="2">
        <v>1.5289349999999999</v>
      </c>
      <c r="H377" s="1" t="s">
        <v>4</v>
      </c>
      <c r="I377" s="2">
        <v>0.16009380000000001</v>
      </c>
      <c r="J377" s="2">
        <v>1.181114E-4</v>
      </c>
    </row>
    <row r="378" spans="1:10" x14ac:dyDescent="0.3">
      <c r="A378" s="1" t="s">
        <v>756</v>
      </c>
      <c r="B378" s="1" t="s">
        <v>757</v>
      </c>
      <c r="C378" s="2">
        <v>149.89750000000001</v>
      </c>
      <c r="D378" s="2">
        <v>2.9447230000000001E-2</v>
      </c>
      <c r="E378" s="2">
        <v>0.70585929999999997</v>
      </c>
      <c r="F378" s="2">
        <v>77.204070000000002</v>
      </c>
      <c r="G378" s="1" t="s">
        <v>4</v>
      </c>
      <c r="H378" s="1" t="s">
        <v>4</v>
      </c>
      <c r="I378" s="1" t="s">
        <v>4</v>
      </c>
      <c r="J378" s="1" t="s">
        <v>4</v>
      </c>
    </row>
    <row r="379" spans="1:10" x14ac:dyDescent="0.3">
      <c r="A379" s="1" t="s">
        <v>758</v>
      </c>
      <c r="B379" s="1" t="s">
        <v>759</v>
      </c>
      <c r="C379" s="2">
        <v>93.422880000000006</v>
      </c>
      <c r="D379" s="2">
        <v>6.0424150000000003E-2</v>
      </c>
      <c r="E379" s="2">
        <v>0.70562119999999995</v>
      </c>
      <c r="F379" s="2">
        <v>23.449459999999998</v>
      </c>
      <c r="G379" s="2">
        <v>1.55013</v>
      </c>
      <c r="H379" s="2">
        <v>15.127420000000001</v>
      </c>
      <c r="I379" s="2">
        <v>9.7057340000000006E-2</v>
      </c>
      <c r="J379" s="2">
        <v>7.1605410000000005E-5</v>
      </c>
    </row>
    <row r="380" spans="1:10" x14ac:dyDescent="0.3">
      <c r="A380" s="1" t="s">
        <v>760</v>
      </c>
      <c r="B380" s="1" t="s">
        <v>761</v>
      </c>
      <c r="C380" s="2">
        <v>154.61689999999999</v>
      </c>
      <c r="D380" s="2">
        <v>8.350987E-2</v>
      </c>
      <c r="E380" s="2">
        <v>0.70602089999999995</v>
      </c>
      <c r="F380" s="2">
        <v>28.080780000000001</v>
      </c>
      <c r="G380" s="2">
        <v>1.567712</v>
      </c>
      <c r="H380" s="2">
        <v>17.911950000000001</v>
      </c>
      <c r="I380" s="2">
        <v>0.1401818</v>
      </c>
      <c r="J380" s="2">
        <v>1.03421E-4</v>
      </c>
    </row>
    <row r="381" spans="1:10" x14ac:dyDescent="0.3">
      <c r="A381" s="1" t="s">
        <v>762</v>
      </c>
      <c r="B381" s="1" t="s">
        <v>763</v>
      </c>
      <c r="C381" s="2">
        <v>742.00850000000003</v>
      </c>
      <c r="D381" s="2">
        <v>0.49161510000000003</v>
      </c>
      <c r="E381" s="2">
        <v>0.90102970000000004</v>
      </c>
      <c r="F381" s="2">
        <v>22.891480000000001</v>
      </c>
      <c r="G381" s="2">
        <v>0.21288399999999999</v>
      </c>
      <c r="H381" s="2">
        <v>107.5303</v>
      </c>
      <c r="I381" s="2">
        <v>8.9907920000000002E-2</v>
      </c>
      <c r="J381" s="2">
        <v>6.633082E-5</v>
      </c>
    </row>
    <row r="382" spans="1:10" x14ac:dyDescent="0.3">
      <c r="A382" s="1" t="s">
        <v>764</v>
      </c>
      <c r="B382" s="1" t="s">
        <v>765</v>
      </c>
      <c r="C382" s="2">
        <v>257.62279999999998</v>
      </c>
      <c r="D382" s="2">
        <v>0.1211951</v>
      </c>
      <c r="E382" s="2">
        <v>0.90137780000000001</v>
      </c>
      <c r="F382" s="2">
        <v>32.23959</v>
      </c>
      <c r="G382" s="2">
        <v>0.15250379999999999</v>
      </c>
      <c r="H382" s="2">
        <v>211.40190000000001</v>
      </c>
      <c r="I382" s="2">
        <v>1.6436079999999999E-2</v>
      </c>
      <c r="J382" s="2">
        <v>1.212595E-5</v>
      </c>
    </row>
    <row r="383" spans="1:10" x14ac:dyDescent="0.3">
      <c r="A383" s="1" t="s">
        <v>766</v>
      </c>
      <c r="B383" s="1" t="s">
        <v>767</v>
      </c>
      <c r="C383" s="1" t="s">
        <v>4</v>
      </c>
      <c r="D383" s="2">
        <v>6.9505819999999996E-2</v>
      </c>
      <c r="E383" s="2">
        <v>0.87056089999999997</v>
      </c>
      <c r="F383" s="1" t="s">
        <v>4</v>
      </c>
      <c r="G383" s="2">
        <v>0</v>
      </c>
      <c r="H383" s="1" t="s">
        <v>4</v>
      </c>
      <c r="I383" s="2">
        <v>1.018428E-3</v>
      </c>
      <c r="J383" s="2">
        <v>7.5135920000000004E-7</v>
      </c>
    </row>
    <row r="384" spans="1:10" x14ac:dyDescent="0.3">
      <c r="A384" s="1" t="s">
        <v>768</v>
      </c>
      <c r="B384" s="1" t="s">
        <v>769</v>
      </c>
      <c r="C384" s="2">
        <v>398.52300000000002</v>
      </c>
      <c r="D384" s="2">
        <v>0.51102930000000002</v>
      </c>
      <c r="E384" s="2">
        <v>0.70094069999999997</v>
      </c>
      <c r="F384" s="2">
        <v>11.827629999999999</v>
      </c>
      <c r="G384" s="2">
        <v>1.635937</v>
      </c>
      <c r="H384" s="2">
        <v>7.2298780000000002</v>
      </c>
      <c r="I384" s="2">
        <v>0.91536919999999999</v>
      </c>
      <c r="J384" s="2">
        <v>6.7532639999999999E-4</v>
      </c>
    </row>
    <row r="385" spans="1:10" x14ac:dyDescent="0.3">
      <c r="A385" s="1" t="s">
        <v>770</v>
      </c>
      <c r="B385" s="1" t="s">
        <v>771</v>
      </c>
      <c r="C385" s="2">
        <v>922.13840000000005</v>
      </c>
      <c r="D385" s="2">
        <v>2.8804249999999998</v>
      </c>
      <c r="E385" s="2">
        <v>0.85946959999999994</v>
      </c>
      <c r="F385" s="2">
        <v>4.8554519999999997</v>
      </c>
      <c r="G385" s="2">
        <v>0.33082699999999998</v>
      </c>
      <c r="H385" s="2">
        <v>14.67671</v>
      </c>
      <c r="I385" s="2">
        <v>0.84999829999999998</v>
      </c>
      <c r="J385" s="2">
        <v>6.2709810000000001E-4</v>
      </c>
    </row>
    <row r="386" spans="1:10" x14ac:dyDescent="0.3">
      <c r="A386" s="1" t="s">
        <v>772</v>
      </c>
      <c r="B386" s="1" t="s">
        <v>773</v>
      </c>
      <c r="C386" s="2">
        <v>333.90429999999998</v>
      </c>
      <c r="D386" s="2">
        <v>0.19434270000000001</v>
      </c>
      <c r="E386" s="2">
        <v>1.226191</v>
      </c>
      <c r="F386" s="2">
        <v>26.05818</v>
      </c>
      <c r="G386" s="2">
        <v>1.406299</v>
      </c>
      <c r="H386" s="2">
        <v>18.529610000000002</v>
      </c>
      <c r="I386" s="2">
        <v>0.17045650000000001</v>
      </c>
      <c r="J386" s="2">
        <v>1.257567E-4</v>
      </c>
    </row>
    <row r="387" spans="1:10" x14ac:dyDescent="0.3">
      <c r="A387" s="1" t="s">
        <v>774</v>
      </c>
      <c r="B387" s="1" t="s">
        <v>775</v>
      </c>
      <c r="C387" s="2">
        <v>141.00129999999999</v>
      </c>
      <c r="D387" s="2">
        <v>0.64102890000000001</v>
      </c>
      <c r="E387" s="2">
        <v>0.99540410000000001</v>
      </c>
      <c r="F387" s="2">
        <v>3.3360750000000001</v>
      </c>
      <c r="G387" s="2">
        <v>1.443031</v>
      </c>
      <c r="H387" s="2">
        <v>2.3118530000000002</v>
      </c>
      <c r="I387" s="2">
        <v>0.71876189999999995</v>
      </c>
      <c r="J387" s="2">
        <v>5.3027670000000001E-4</v>
      </c>
    </row>
    <row r="388" spans="1:10" x14ac:dyDescent="0.3">
      <c r="A388" s="1" t="s">
        <v>776</v>
      </c>
      <c r="B388" s="1" t="s">
        <v>777</v>
      </c>
      <c r="C388" s="2">
        <v>140.22819999999999</v>
      </c>
      <c r="D388" s="2">
        <v>9.4782969999999994E-2</v>
      </c>
      <c r="E388" s="2">
        <v>1.072454</v>
      </c>
      <c r="F388" s="2">
        <v>22.438580000000002</v>
      </c>
      <c r="G388" s="2">
        <v>0.28581859999999998</v>
      </c>
      <c r="H388" s="2">
        <v>78.506370000000004</v>
      </c>
      <c r="I388" s="2">
        <v>1.919829E-2</v>
      </c>
      <c r="J388" s="2">
        <v>1.4163810000000001E-5</v>
      </c>
    </row>
    <row r="389" spans="1:10" x14ac:dyDescent="0.3">
      <c r="A389" s="1" t="s">
        <v>778</v>
      </c>
      <c r="B389" s="1" t="s">
        <v>779</v>
      </c>
      <c r="C389" s="2">
        <v>1395.854</v>
      </c>
      <c r="D389" s="2">
        <v>3.3659650000000001</v>
      </c>
      <c r="E389" s="2">
        <v>0.79044499999999995</v>
      </c>
      <c r="F389" s="2">
        <v>6.2895630000000002</v>
      </c>
      <c r="G389" s="2">
        <v>0.63295040000000002</v>
      </c>
      <c r="H389" s="2">
        <v>9.9368970000000001</v>
      </c>
      <c r="I389" s="2">
        <v>2.05802</v>
      </c>
      <c r="J389" s="2">
        <v>1.518333E-3</v>
      </c>
    </row>
    <row r="390" spans="1:10" x14ac:dyDescent="0.3">
      <c r="A390" s="1" t="s">
        <v>780</v>
      </c>
      <c r="B390" s="1" t="s">
        <v>781</v>
      </c>
      <c r="C390" s="1" t="s">
        <v>4</v>
      </c>
      <c r="D390" s="1" t="s">
        <v>4</v>
      </c>
      <c r="E390" s="2">
        <v>0.71876839999999997</v>
      </c>
      <c r="F390" s="1" t="s">
        <v>4</v>
      </c>
      <c r="G390" s="1" t="s">
        <v>4</v>
      </c>
      <c r="H390" s="1" t="s">
        <v>4</v>
      </c>
      <c r="I390" s="1" t="s">
        <v>4</v>
      </c>
      <c r="J390" s="1" t="s">
        <v>4</v>
      </c>
    </row>
    <row r="391" spans="1:10" x14ac:dyDescent="0.3">
      <c r="A391" s="1" t="s">
        <v>782</v>
      </c>
      <c r="B391" s="1" t="s">
        <v>783</v>
      </c>
      <c r="C391" s="1" t="s">
        <v>4</v>
      </c>
      <c r="D391" s="1" t="s">
        <v>4</v>
      </c>
      <c r="E391" s="2">
        <v>0.71844059999999998</v>
      </c>
      <c r="F391" s="1" t="s">
        <v>4</v>
      </c>
      <c r="G391" s="1" t="s">
        <v>4</v>
      </c>
      <c r="H391" s="1" t="s">
        <v>4</v>
      </c>
      <c r="I391" s="1" t="s">
        <v>4</v>
      </c>
      <c r="J391" s="1" t="s">
        <v>4</v>
      </c>
    </row>
    <row r="392" spans="1:10" x14ac:dyDescent="0.3">
      <c r="A392" s="1" t="s">
        <v>784</v>
      </c>
      <c r="B392" s="1" t="s">
        <v>785</v>
      </c>
      <c r="C392" s="1" t="s">
        <v>4</v>
      </c>
      <c r="D392" s="2">
        <v>0.41581439999999997</v>
      </c>
      <c r="E392" s="2">
        <v>0.95452939999999997</v>
      </c>
      <c r="F392" s="1" t="s">
        <v>4</v>
      </c>
      <c r="G392" s="2">
        <v>1.1395900000000001</v>
      </c>
      <c r="H392" s="1" t="s">
        <v>4</v>
      </c>
      <c r="I392" s="2">
        <v>0.3871095</v>
      </c>
      <c r="J392" s="2">
        <v>2.8559549999999999E-4</v>
      </c>
    </row>
    <row r="393" spans="1:10" x14ac:dyDescent="0.3">
      <c r="A393" s="1" t="s">
        <v>786</v>
      </c>
      <c r="B393" s="1" t="s">
        <v>787</v>
      </c>
      <c r="C393" s="2">
        <v>94.628510000000006</v>
      </c>
      <c r="D393" s="2">
        <v>0.49075859999999999</v>
      </c>
      <c r="E393" s="2">
        <v>1.1880520000000001</v>
      </c>
      <c r="F393" s="2">
        <v>2.9244500000000002</v>
      </c>
      <c r="G393" s="2">
        <v>1.4151279999999999</v>
      </c>
      <c r="H393" s="2">
        <v>2.0665619999999998</v>
      </c>
      <c r="I393" s="2">
        <v>0.4470423</v>
      </c>
      <c r="J393" s="2">
        <v>3.2981170000000003E-4</v>
      </c>
    </row>
    <row r="394" spans="1:10" x14ac:dyDescent="0.3">
      <c r="A394" s="1" t="s">
        <v>788</v>
      </c>
      <c r="B394" s="1" t="s">
        <v>789</v>
      </c>
      <c r="C394" s="2">
        <v>391.4282</v>
      </c>
      <c r="D394" s="2">
        <v>1.348155</v>
      </c>
      <c r="E394" s="2">
        <v>1.187238</v>
      </c>
      <c r="F394" s="2">
        <v>4.4035440000000001</v>
      </c>
      <c r="G394" s="2">
        <v>0.48883199999999999</v>
      </c>
      <c r="H394" s="2">
        <v>9.0082970000000007</v>
      </c>
      <c r="I394" s="2">
        <v>0.42641560000000001</v>
      </c>
      <c r="J394" s="2">
        <v>3.145941E-4</v>
      </c>
    </row>
    <row r="395" spans="1:10" x14ac:dyDescent="0.3">
      <c r="A395" s="1" t="s">
        <v>790</v>
      </c>
      <c r="B395" s="1" t="s">
        <v>791</v>
      </c>
      <c r="C395" s="2">
        <v>1538.5409999999999</v>
      </c>
      <c r="D395" s="2">
        <v>0.87639769999999995</v>
      </c>
      <c r="E395" s="2">
        <v>1.187549</v>
      </c>
      <c r="F395" s="2">
        <v>26.625509999999998</v>
      </c>
      <c r="G395" s="2">
        <v>1.2734669999999999</v>
      </c>
      <c r="H395" s="2">
        <v>20.907900000000001</v>
      </c>
      <c r="I395" s="2">
        <v>0.71691879999999997</v>
      </c>
      <c r="J395" s="2">
        <v>5.2891690000000002E-4</v>
      </c>
    </row>
    <row r="396" spans="1:10" x14ac:dyDescent="0.3">
      <c r="A396" s="1" t="s">
        <v>792</v>
      </c>
      <c r="B396" s="1" t="s">
        <v>793</v>
      </c>
      <c r="C396" s="2">
        <v>289.50920000000002</v>
      </c>
      <c r="D396" s="2">
        <v>0.33090890000000001</v>
      </c>
      <c r="E396" s="2">
        <v>0.97892970000000001</v>
      </c>
      <c r="F396" s="2">
        <v>13.26918</v>
      </c>
      <c r="G396" s="2">
        <v>1.626771</v>
      </c>
      <c r="H396" s="2">
        <v>8.156758</v>
      </c>
      <c r="I396" s="2">
        <v>0.416161</v>
      </c>
      <c r="J396" s="2">
        <v>3.0702859999999998E-4</v>
      </c>
    </row>
    <row r="397" spans="1:10" x14ac:dyDescent="0.3">
      <c r="A397" s="1" t="s">
        <v>794</v>
      </c>
      <c r="B397" s="1" t="s">
        <v>795</v>
      </c>
      <c r="C397" s="1" t="s">
        <v>4</v>
      </c>
      <c r="D397" s="2">
        <v>0.1650665</v>
      </c>
      <c r="E397" s="2">
        <v>0.82084729999999995</v>
      </c>
      <c r="F397" s="1" t="s">
        <v>4</v>
      </c>
      <c r="G397" s="2">
        <v>0.67767619999999995</v>
      </c>
      <c r="H397" s="1" t="s">
        <v>4</v>
      </c>
      <c r="I397" s="2">
        <v>0.1168877</v>
      </c>
      <c r="J397" s="2">
        <v>8.6235570000000003E-5</v>
      </c>
    </row>
    <row r="398" spans="1:10" x14ac:dyDescent="0.3">
      <c r="A398" s="1" t="s">
        <v>796</v>
      </c>
      <c r="B398" s="1" t="s">
        <v>797</v>
      </c>
      <c r="C398" s="2">
        <v>414.92380000000003</v>
      </c>
      <c r="D398" s="2">
        <v>0.24414150000000001</v>
      </c>
      <c r="E398" s="2">
        <v>1.0078530000000001</v>
      </c>
      <c r="F398" s="2">
        <v>25.77608</v>
      </c>
      <c r="G398" s="2">
        <v>1.0602659999999999</v>
      </c>
      <c r="H398" s="2">
        <v>24.310949999999998</v>
      </c>
      <c r="I398" s="2">
        <v>0.1998383</v>
      </c>
      <c r="J398" s="2">
        <v>1.4743349999999999E-4</v>
      </c>
    </row>
    <row r="399" spans="1:10" x14ac:dyDescent="0.3">
      <c r="A399" s="1" t="s">
        <v>798</v>
      </c>
      <c r="B399" s="1" t="s">
        <v>799</v>
      </c>
      <c r="C399" s="1" t="s">
        <v>4</v>
      </c>
      <c r="D399" s="2">
        <v>0.1769416</v>
      </c>
      <c r="E399" s="2">
        <v>1.0077020000000001</v>
      </c>
      <c r="F399" s="1" t="s">
        <v>4</v>
      </c>
      <c r="G399" s="2">
        <v>1.1637649999999999</v>
      </c>
      <c r="H399" s="1" t="s">
        <v>4</v>
      </c>
      <c r="I399" s="2">
        <v>0.15661330000000001</v>
      </c>
      <c r="J399" s="2">
        <v>1.155436E-4</v>
      </c>
    </row>
    <row r="400" spans="1:10" x14ac:dyDescent="0.3">
      <c r="A400" s="1" t="s">
        <v>800</v>
      </c>
      <c r="B400" s="1" t="s">
        <v>801</v>
      </c>
      <c r="C400" s="1" t="s">
        <v>4</v>
      </c>
      <c r="D400" s="2">
        <v>5.3482420000000003E-2</v>
      </c>
      <c r="E400" s="2">
        <v>1.007487</v>
      </c>
      <c r="F400" s="1" t="s">
        <v>4</v>
      </c>
      <c r="G400" s="2">
        <v>2.0921310000000002</v>
      </c>
      <c r="H400" s="1" t="s">
        <v>4</v>
      </c>
      <c r="I400" s="2">
        <v>8.3945530000000004E-2</v>
      </c>
      <c r="J400" s="2">
        <v>6.1931980000000001E-5</v>
      </c>
    </row>
    <row r="401" spans="1:10" x14ac:dyDescent="0.3">
      <c r="A401" s="1" t="s">
        <v>802</v>
      </c>
      <c r="B401" s="1" t="s">
        <v>803</v>
      </c>
      <c r="C401" s="1" t="s">
        <v>4</v>
      </c>
      <c r="D401" s="2">
        <v>1.86839E-2</v>
      </c>
      <c r="E401" s="2">
        <v>1.007026</v>
      </c>
      <c r="F401" s="1" t="s">
        <v>4</v>
      </c>
      <c r="G401" s="2">
        <v>1.0203409999999999</v>
      </c>
      <c r="H401" s="1" t="s">
        <v>4</v>
      </c>
      <c r="I401" s="2">
        <v>1.397167E-2</v>
      </c>
      <c r="J401" s="2">
        <v>1.0307790000000001E-5</v>
      </c>
    </row>
    <row r="402" spans="1:10" x14ac:dyDescent="0.3">
      <c r="A402" s="1" t="s">
        <v>804</v>
      </c>
      <c r="B402" s="1" t="s">
        <v>805</v>
      </c>
      <c r="C402" s="2">
        <v>42.13935</v>
      </c>
      <c r="D402" s="2">
        <v>0.19977139999999999</v>
      </c>
      <c r="E402" s="2">
        <v>1.1087009999999999</v>
      </c>
      <c r="F402" s="2">
        <v>3.1992240000000001</v>
      </c>
      <c r="G402" s="2">
        <v>1.563793</v>
      </c>
      <c r="H402" s="2">
        <v>2.045811</v>
      </c>
      <c r="I402" s="2">
        <v>0.21543319999999999</v>
      </c>
      <c r="J402" s="2">
        <v>1.5893879999999999E-4</v>
      </c>
    </row>
    <row r="403" spans="1:10" x14ac:dyDescent="0.3">
      <c r="A403" s="1" t="s">
        <v>806</v>
      </c>
      <c r="B403" s="1" t="s">
        <v>807</v>
      </c>
      <c r="C403" s="2">
        <v>3339.3739999999998</v>
      </c>
      <c r="D403" s="2">
        <v>1.027336</v>
      </c>
      <c r="E403" s="2">
        <v>0.92885249999999997</v>
      </c>
      <c r="F403" s="2">
        <v>49.299509999999998</v>
      </c>
      <c r="G403" s="2">
        <v>0.31680370000000002</v>
      </c>
      <c r="H403" s="2">
        <v>155.61529999999999</v>
      </c>
      <c r="I403" s="2">
        <v>0.28709790000000002</v>
      </c>
      <c r="J403" s="2">
        <v>2.118105E-4</v>
      </c>
    </row>
    <row r="404" spans="1:10" x14ac:dyDescent="0.3">
      <c r="A404" s="1" t="s">
        <v>808</v>
      </c>
      <c r="B404" s="1" t="s">
        <v>809</v>
      </c>
      <c r="C404" s="2">
        <v>2294.2130000000002</v>
      </c>
      <c r="D404" s="2">
        <v>3.2257709999999999</v>
      </c>
      <c r="E404" s="2">
        <v>1.095591</v>
      </c>
      <c r="F404" s="2">
        <v>10.78674</v>
      </c>
      <c r="G404" s="2">
        <v>0.66461309999999996</v>
      </c>
      <c r="H404" s="2">
        <v>16.23011</v>
      </c>
      <c r="I404" s="2">
        <v>1.4856320000000001</v>
      </c>
      <c r="J404" s="2">
        <v>1.096046E-3</v>
      </c>
    </row>
    <row r="405" spans="1:10" x14ac:dyDescent="0.3">
      <c r="A405" s="1" t="s">
        <v>810</v>
      </c>
      <c r="B405" s="1" t="s">
        <v>811</v>
      </c>
      <c r="C405" s="2">
        <v>11185.51</v>
      </c>
      <c r="D405" s="2">
        <v>9.6641510000000004</v>
      </c>
      <c r="E405" s="2">
        <v>0.81662460000000003</v>
      </c>
      <c r="F405" s="2">
        <v>17.55425</v>
      </c>
      <c r="G405" s="2">
        <v>0.23813980000000001</v>
      </c>
      <c r="H405" s="2">
        <v>73.714039999999997</v>
      </c>
      <c r="I405" s="2">
        <v>2.1074459999999999</v>
      </c>
      <c r="J405" s="2">
        <v>1.5547969999999999E-3</v>
      </c>
    </row>
    <row r="406" spans="1:10" x14ac:dyDescent="0.3">
      <c r="A406" s="1" t="s">
        <v>812</v>
      </c>
      <c r="B406" s="1" t="s">
        <v>813</v>
      </c>
      <c r="C406" s="2">
        <v>66.053110000000004</v>
      </c>
      <c r="D406" s="2">
        <v>0.24322859999999999</v>
      </c>
      <c r="E406" s="2">
        <v>0.92629919999999999</v>
      </c>
      <c r="F406" s="2">
        <v>4.1187820000000004</v>
      </c>
      <c r="G406" s="2">
        <v>1.568719</v>
      </c>
      <c r="H406" s="2">
        <v>2.6255709999999999</v>
      </c>
      <c r="I406" s="2">
        <v>0.31523459999999998</v>
      </c>
      <c r="J406" s="2">
        <v>2.325688E-4</v>
      </c>
    </row>
    <row r="407" spans="1:10" x14ac:dyDescent="0.3">
      <c r="A407" s="1" t="s">
        <v>814</v>
      </c>
      <c r="B407" s="1" t="s">
        <v>815</v>
      </c>
      <c r="C407" s="2">
        <v>157.7705</v>
      </c>
      <c r="D407" s="2">
        <v>0.37471919999999997</v>
      </c>
      <c r="E407" s="2">
        <v>0.92664449999999998</v>
      </c>
      <c r="F407" s="2">
        <v>6.3857239999999997</v>
      </c>
      <c r="G407" s="1" t="s">
        <v>4</v>
      </c>
      <c r="H407" s="1" t="s">
        <v>4</v>
      </c>
      <c r="I407" s="1" t="s">
        <v>4</v>
      </c>
      <c r="J407" s="1" t="s">
        <v>4</v>
      </c>
    </row>
    <row r="408" spans="1:10" x14ac:dyDescent="0.3">
      <c r="A408" s="1" t="s">
        <v>816</v>
      </c>
      <c r="B408" s="1" t="s">
        <v>817</v>
      </c>
      <c r="C408" s="1" t="s">
        <v>4</v>
      </c>
      <c r="D408" s="2">
        <v>3.5315480000000003E-2</v>
      </c>
      <c r="E408" s="2">
        <v>0.71489709999999995</v>
      </c>
      <c r="F408" s="1" t="s">
        <v>4</v>
      </c>
      <c r="G408" s="1" t="s">
        <v>4</v>
      </c>
      <c r="H408" s="1" t="s">
        <v>4</v>
      </c>
      <c r="I408" s="1" t="s">
        <v>4</v>
      </c>
      <c r="J408" s="1" t="s">
        <v>4</v>
      </c>
    </row>
    <row r="409" spans="1:10" x14ac:dyDescent="0.3">
      <c r="A409" s="1" t="s">
        <v>818</v>
      </c>
      <c r="B409" s="1" t="s">
        <v>819</v>
      </c>
      <c r="C409" s="1" t="s">
        <v>4</v>
      </c>
      <c r="D409" s="2">
        <v>3.6958059999999998E-3</v>
      </c>
      <c r="E409" s="2">
        <v>0.7150067</v>
      </c>
      <c r="F409" s="1" t="s">
        <v>4</v>
      </c>
      <c r="G409" s="1" t="s">
        <v>4</v>
      </c>
      <c r="H409" s="1" t="s">
        <v>4</v>
      </c>
      <c r="I409" s="1" t="s">
        <v>4</v>
      </c>
      <c r="J409" s="1" t="s">
        <v>4</v>
      </c>
    </row>
    <row r="410" spans="1:10" x14ac:dyDescent="0.3">
      <c r="A410" s="1" t="s">
        <v>820</v>
      </c>
      <c r="B410" s="1" t="s">
        <v>821</v>
      </c>
      <c r="C410" s="1" t="s">
        <v>4</v>
      </c>
      <c r="D410" s="2">
        <v>3.2614839999999999E-2</v>
      </c>
      <c r="E410" s="2">
        <v>0.71478339999999996</v>
      </c>
      <c r="F410" s="1" t="s">
        <v>4</v>
      </c>
      <c r="G410" s="1" t="s">
        <v>4</v>
      </c>
      <c r="H410" s="1" t="s">
        <v>4</v>
      </c>
      <c r="I410" s="1" t="s">
        <v>4</v>
      </c>
      <c r="J410" s="1" t="s">
        <v>4</v>
      </c>
    </row>
    <row r="411" spans="1:10" x14ac:dyDescent="0.3">
      <c r="A411" s="1" t="s">
        <v>822</v>
      </c>
      <c r="B411" s="1" t="s">
        <v>823</v>
      </c>
      <c r="C411" s="1" t="s">
        <v>4</v>
      </c>
      <c r="D411" s="2">
        <v>2.7325880000000002E-3</v>
      </c>
      <c r="E411" s="2">
        <v>0.71531739999999999</v>
      </c>
      <c r="F411" s="1" t="s">
        <v>4</v>
      </c>
      <c r="G411" s="1" t="s">
        <v>4</v>
      </c>
      <c r="H411" s="1" t="s">
        <v>4</v>
      </c>
      <c r="I411" s="1" t="s">
        <v>4</v>
      </c>
      <c r="J411" s="1" t="s">
        <v>4</v>
      </c>
    </row>
    <row r="412" spans="1:10" x14ac:dyDescent="0.3">
      <c r="A412" s="1" t="s">
        <v>824</v>
      </c>
      <c r="B412" s="1" t="s">
        <v>825</v>
      </c>
      <c r="C412" s="1" t="s">
        <v>4</v>
      </c>
      <c r="D412" s="2">
        <v>1.6804859999999999E-3</v>
      </c>
      <c r="E412" s="2">
        <v>0.71540459999999995</v>
      </c>
      <c r="F412" s="1" t="s">
        <v>4</v>
      </c>
      <c r="G412" s="1" t="s">
        <v>4</v>
      </c>
      <c r="H412" s="1" t="s">
        <v>4</v>
      </c>
      <c r="I412" s="1" t="s">
        <v>4</v>
      </c>
      <c r="J412" s="1" t="s">
        <v>4</v>
      </c>
    </row>
    <row r="413" spans="1:10" x14ac:dyDescent="0.3">
      <c r="A413" s="1" t="s">
        <v>826</v>
      </c>
      <c r="B413" s="1" t="s">
        <v>827</v>
      </c>
      <c r="C413" s="1" t="s">
        <v>4</v>
      </c>
      <c r="D413" s="1" t="s">
        <v>4</v>
      </c>
      <c r="E413" s="2">
        <v>0.71550219999999998</v>
      </c>
      <c r="F413" s="1" t="s">
        <v>4</v>
      </c>
      <c r="G413" s="1" t="s">
        <v>4</v>
      </c>
      <c r="H413" s="1" t="s">
        <v>4</v>
      </c>
      <c r="I413" s="1" t="s">
        <v>4</v>
      </c>
      <c r="J413" s="1" t="s">
        <v>4</v>
      </c>
    </row>
    <row r="414" spans="1:10" x14ac:dyDescent="0.3">
      <c r="A414" s="1" t="s">
        <v>828</v>
      </c>
      <c r="B414" s="1" t="s">
        <v>829</v>
      </c>
      <c r="C414" s="1" t="s">
        <v>4</v>
      </c>
      <c r="D414" s="2">
        <v>9.3178029999999995E-3</v>
      </c>
      <c r="E414" s="2">
        <v>0.71569249999999995</v>
      </c>
      <c r="F414" s="1" t="s">
        <v>4</v>
      </c>
      <c r="G414" s="1" t="s">
        <v>4</v>
      </c>
      <c r="H414" s="1" t="s">
        <v>4</v>
      </c>
      <c r="I414" s="1" t="s">
        <v>4</v>
      </c>
      <c r="J414" s="1" t="s">
        <v>4</v>
      </c>
    </row>
    <row r="415" spans="1:10" x14ac:dyDescent="0.3">
      <c r="A415" s="1" t="s">
        <v>830</v>
      </c>
      <c r="B415" s="1" t="s">
        <v>831</v>
      </c>
      <c r="C415" s="1" t="s">
        <v>4</v>
      </c>
      <c r="D415" s="2">
        <v>1.7614910000000001E-2</v>
      </c>
      <c r="E415" s="2">
        <v>0.8831234</v>
      </c>
      <c r="F415" s="1" t="s">
        <v>4</v>
      </c>
      <c r="G415" s="1" t="s">
        <v>4</v>
      </c>
      <c r="H415" s="1" t="s">
        <v>4</v>
      </c>
      <c r="I415" s="1" t="s">
        <v>4</v>
      </c>
      <c r="J415" s="1" t="s">
        <v>4</v>
      </c>
    </row>
    <row r="416" spans="1:10" x14ac:dyDescent="0.3">
      <c r="A416" s="1" t="s">
        <v>832</v>
      </c>
      <c r="B416" s="1" t="s">
        <v>833</v>
      </c>
      <c r="C416" s="1" t="s">
        <v>4</v>
      </c>
      <c r="D416" s="2">
        <v>1.322912E-2</v>
      </c>
      <c r="E416" s="2">
        <v>0.8500183</v>
      </c>
      <c r="F416" s="1" t="s">
        <v>4</v>
      </c>
      <c r="G416" s="1" t="s">
        <v>4</v>
      </c>
      <c r="H416" s="1" t="s">
        <v>4</v>
      </c>
      <c r="I416" s="1" t="s">
        <v>4</v>
      </c>
      <c r="J416" s="1" t="s">
        <v>4</v>
      </c>
    </row>
    <row r="417" spans="1:10" x14ac:dyDescent="0.3">
      <c r="A417" s="1" t="s">
        <v>834</v>
      </c>
      <c r="B417" s="1" t="s">
        <v>835</v>
      </c>
      <c r="C417" s="1" t="s">
        <v>4</v>
      </c>
      <c r="D417" s="2">
        <v>4.5613189999999998E-2</v>
      </c>
      <c r="E417" s="2">
        <v>0.88495210000000002</v>
      </c>
      <c r="F417" s="1" t="s">
        <v>4</v>
      </c>
      <c r="G417" s="2">
        <v>0.25567790000000001</v>
      </c>
      <c r="H417" s="1" t="s">
        <v>4</v>
      </c>
      <c r="I417" s="2">
        <v>1.0447680000000001E-2</v>
      </c>
      <c r="J417" s="2">
        <v>7.7079230000000008E-6</v>
      </c>
    </row>
    <row r="418" spans="1:10" x14ac:dyDescent="0.3">
      <c r="A418" s="1" t="s">
        <v>836</v>
      </c>
      <c r="B418" s="1" t="s">
        <v>837</v>
      </c>
      <c r="C418" s="2">
        <v>2915.2710000000002</v>
      </c>
      <c r="D418" s="2">
        <v>75.624750000000006</v>
      </c>
      <c r="E418" s="2">
        <v>1.1777850000000001</v>
      </c>
      <c r="F418" s="2">
        <v>0.58466229999999997</v>
      </c>
      <c r="G418" s="2">
        <v>2.1225290000000001</v>
      </c>
      <c r="H418" s="2">
        <v>0.27545550000000002</v>
      </c>
      <c r="I418" s="2">
        <v>102.4194</v>
      </c>
      <c r="J418" s="2">
        <v>7.5561329999999996E-2</v>
      </c>
    </row>
    <row r="419" spans="1:10" x14ac:dyDescent="0.3">
      <c r="A419" s="1" t="s">
        <v>838</v>
      </c>
      <c r="B419" s="1" t="s">
        <v>839</v>
      </c>
      <c r="C419" s="1" t="s">
        <v>4</v>
      </c>
      <c r="D419" s="2">
        <v>0.41482000000000002</v>
      </c>
      <c r="E419" s="2">
        <v>0.61928309999999998</v>
      </c>
      <c r="F419" s="1" t="s">
        <v>4</v>
      </c>
      <c r="G419" s="1" t="s">
        <v>4</v>
      </c>
      <c r="H419" s="1" t="s">
        <v>4</v>
      </c>
      <c r="I419" s="1" t="s">
        <v>4</v>
      </c>
      <c r="J419" s="1" t="s">
        <v>4</v>
      </c>
    </row>
    <row r="420" spans="1:10" x14ac:dyDescent="0.3">
      <c r="A420" s="1" t="s">
        <v>840</v>
      </c>
      <c r="B420" s="1" t="s">
        <v>841</v>
      </c>
      <c r="C420" s="2">
        <v>25417.22</v>
      </c>
      <c r="D420" s="2">
        <v>13.83764</v>
      </c>
      <c r="E420" s="2">
        <v>0.67235500000000004</v>
      </c>
      <c r="F420" s="2">
        <v>27.8584</v>
      </c>
      <c r="G420" s="2">
        <v>0.35663420000000001</v>
      </c>
      <c r="H420" s="2">
        <v>78.114779999999996</v>
      </c>
      <c r="I420" s="2">
        <v>5.737717</v>
      </c>
      <c r="J420" s="2">
        <v>4.2330809999999996E-3</v>
      </c>
    </row>
    <row r="421" spans="1:10" x14ac:dyDescent="0.3">
      <c r="A421" s="1" t="s">
        <v>842</v>
      </c>
      <c r="B421" s="1" t="s">
        <v>843</v>
      </c>
      <c r="C421" s="2">
        <v>1167.18</v>
      </c>
      <c r="D421" s="2">
        <v>0.60503899999999999</v>
      </c>
      <c r="E421" s="2">
        <v>0.75630589999999998</v>
      </c>
      <c r="F421" s="2">
        <v>29.257989999999999</v>
      </c>
      <c r="G421" s="2">
        <v>0.41166390000000003</v>
      </c>
      <c r="H421" s="2">
        <v>71.072519999999997</v>
      </c>
      <c r="I421" s="2">
        <v>0.24368029999999999</v>
      </c>
      <c r="J421" s="2">
        <v>1.7977849999999999E-4</v>
      </c>
    </row>
    <row r="422" spans="1:10" x14ac:dyDescent="0.3">
      <c r="A422" s="1" t="s">
        <v>844</v>
      </c>
      <c r="B422" s="1" t="s">
        <v>845</v>
      </c>
      <c r="C422" s="2">
        <v>32961.410000000003</v>
      </c>
      <c r="D422" s="2">
        <v>64.44753</v>
      </c>
      <c r="E422" s="2">
        <v>0.82091409999999998</v>
      </c>
      <c r="F422" s="2">
        <v>7.756926</v>
      </c>
      <c r="G422" s="2">
        <v>0.1137667</v>
      </c>
      <c r="H422" s="2">
        <v>68.182760000000002</v>
      </c>
      <c r="I422" s="2">
        <v>7.6520320000000002</v>
      </c>
      <c r="J422" s="2">
        <v>5.6453939999999998E-3</v>
      </c>
    </row>
    <row r="423" spans="1:10" x14ac:dyDescent="0.3">
      <c r="A423" s="1" t="s">
        <v>846</v>
      </c>
      <c r="B423" s="1" t="s">
        <v>847</v>
      </c>
      <c r="C423" s="1" t="s">
        <v>4</v>
      </c>
      <c r="D423" s="2">
        <v>3.6483790000000002E-2</v>
      </c>
      <c r="E423" s="2">
        <v>0.61938190000000004</v>
      </c>
      <c r="F423" s="1" t="s">
        <v>4</v>
      </c>
      <c r="G423" s="1" t="s">
        <v>4</v>
      </c>
      <c r="H423" s="1" t="s">
        <v>4</v>
      </c>
      <c r="I423" s="1" t="s">
        <v>4</v>
      </c>
      <c r="J423" s="1" t="s">
        <v>4</v>
      </c>
    </row>
    <row r="424" spans="1:10" x14ac:dyDescent="0.3">
      <c r="A424" s="1" t="s">
        <v>848</v>
      </c>
      <c r="B424" s="1" t="s">
        <v>849</v>
      </c>
      <c r="C424" s="2">
        <v>108.6553</v>
      </c>
      <c r="D424" s="2">
        <v>0.20615539999999999</v>
      </c>
      <c r="E424" s="2">
        <v>0.72670760000000001</v>
      </c>
      <c r="F424" s="2">
        <v>7.9936749999999996</v>
      </c>
      <c r="G424" s="1" t="s">
        <v>4</v>
      </c>
      <c r="H424" s="1" t="s">
        <v>4</v>
      </c>
      <c r="I424" s="1" t="s">
        <v>4</v>
      </c>
      <c r="J424" s="1" t="s">
        <v>4</v>
      </c>
    </row>
    <row r="425" spans="1:10" x14ac:dyDescent="0.3">
      <c r="A425" s="1" t="s">
        <v>850</v>
      </c>
      <c r="B425" s="1" t="s">
        <v>851</v>
      </c>
      <c r="C425" s="1" t="s">
        <v>4</v>
      </c>
      <c r="D425" s="2">
        <v>4.3956380000000003E-3</v>
      </c>
      <c r="E425" s="2">
        <v>0.72681949999999995</v>
      </c>
      <c r="F425" s="1" t="s">
        <v>4</v>
      </c>
      <c r="G425" s="1" t="s">
        <v>4</v>
      </c>
      <c r="H425" s="1" t="s">
        <v>4</v>
      </c>
      <c r="I425" s="1" t="s">
        <v>4</v>
      </c>
      <c r="J425" s="1" t="s">
        <v>4</v>
      </c>
    </row>
    <row r="426" spans="1:10" x14ac:dyDescent="0.3">
      <c r="A426" s="1" t="s">
        <v>852</v>
      </c>
      <c r="B426" s="1" t="s">
        <v>853</v>
      </c>
      <c r="C426" s="1" t="s">
        <v>4</v>
      </c>
      <c r="D426" s="2">
        <v>2.1978190000000002E-2</v>
      </c>
      <c r="E426" s="2">
        <v>0.61873100000000003</v>
      </c>
      <c r="F426" s="1" t="s">
        <v>4</v>
      </c>
      <c r="G426" s="1" t="s">
        <v>4</v>
      </c>
      <c r="H426" s="1" t="s">
        <v>4</v>
      </c>
      <c r="I426" s="1" t="s">
        <v>4</v>
      </c>
      <c r="J426" s="1" t="s">
        <v>4</v>
      </c>
    </row>
    <row r="427" spans="1:10" x14ac:dyDescent="0.3">
      <c r="A427" s="1" t="s">
        <v>854</v>
      </c>
      <c r="B427" s="1" t="s">
        <v>855</v>
      </c>
      <c r="C427" s="1" t="s">
        <v>4</v>
      </c>
      <c r="D427" s="2">
        <v>10.236560000000001</v>
      </c>
      <c r="E427" s="2">
        <v>0.89134789999999997</v>
      </c>
      <c r="F427" s="1" t="s">
        <v>4</v>
      </c>
      <c r="G427" s="2">
        <v>0.68868859999999998</v>
      </c>
      <c r="H427" s="1" t="s">
        <v>4</v>
      </c>
      <c r="I427" s="2">
        <v>5.8725759999999996</v>
      </c>
      <c r="J427" s="2">
        <v>4.332575E-3</v>
      </c>
    </row>
    <row r="428" spans="1:10" x14ac:dyDescent="0.3">
      <c r="A428" s="1" t="s">
        <v>856</v>
      </c>
      <c r="B428" s="1" t="s">
        <v>857</v>
      </c>
      <c r="C428" s="1" t="s">
        <v>4</v>
      </c>
      <c r="D428" s="2">
        <v>6.4974589999999999E-2</v>
      </c>
      <c r="E428" s="2">
        <v>1.067258</v>
      </c>
      <c r="F428" s="1" t="s">
        <v>4</v>
      </c>
      <c r="G428" s="2">
        <v>1.1884749999999999</v>
      </c>
      <c r="H428" s="1" t="s">
        <v>4</v>
      </c>
      <c r="I428" s="2">
        <v>5.7532840000000002E-2</v>
      </c>
      <c r="J428" s="2">
        <v>4.2445660000000003E-5</v>
      </c>
    </row>
    <row r="429" spans="1:10" x14ac:dyDescent="0.3">
      <c r="A429" s="1" t="s">
        <v>858</v>
      </c>
      <c r="B429" s="1" t="s">
        <v>859</v>
      </c>
      <c r="C429" s="2">
        <v>146.70320000000001</v>
      </c>
      <c r="D429" s="2">
        <v>0.39922659999999999</v>
      </c>
      <c r="E429" s="2">
        <v>0.82789900000000005</v>
      </c>
      <c r="F429" s="2">
        <v>5.5732730000000004</v>
      </c>
      <c r="G429" s="2">
        <v>0.68538670000000002</v>
      </c>
      <c r="H429" s="2">
        <v>8.1315740000000005</v>
      </c>
      <c r="I429" s="2">
        <v>0.24759619999999999</v>
      </c>
      <c r="J429" s="2">
        <v>1.8266760000000001E-4</v>
      </c>
    </row>
    <row r="430" spans="1:10" x14ac:dyDescent="0.3">
      <c r="A430" s="1" t="s">
        <v>860</v>
      </c>
      <c r="B430" s="1" t="s">
        <v>861</v>
      </c>
      <c r="C430" s="2">
        <v>1733.691</v>
      </c>
      <c r="D430" s="2">
        <v>0.96114149999999998</v>
      </c>
      <c r="E430" s="2">
        <v>0.96419140000000003</v>
      </c>
      <c r="F430" s="2">
        <v>27.357379999999999</v>
      </c>
      <c r="G430" s="2">
        <v>0.29073290000000002</v>
      </c>
      <c r="H430" s="2">
        <v>94.097989999999996</v>
      </c>
      <c r="I430" s="2">
        <v>0.22741130000000001</v>
      </c>
      <c r="J430" s="2">
        <v>1.6777590000000001E-4</v>
      </c>
    </row>
    <row r="431" spans="1:10" x14ac:dyDescent="0.3">
      <c r="A431" s="1" t="s">
        <v>862</v>
      </c>
      <c r="B431" s="1" t="s">
        <v>863</v>
      </c>
      <c r="C431" s="2">
        <v>291.86770000000001</v>
      </c>
      <c r="D431" s="2">
        <v>0.17073169999999999</v>
      </c>
      <c r="E431" s="2">
        <v>0.85811040000000005</v>
      </c>
      <c r="F431" s="2">
        <v>25.927569999999999</v>
      </c>
      <c r="G431" s="2">
        <v>1.3954949999999999</v>
      </c>
      <c r="H431" s="2">
        <v>18.57948</v>
      </c>
      <c r="I431" s="2">
        <v>0.21329010000000001</v>
      </c>
      <c r="J431" s="2">
        <v>1.5735780000000001E-4</v>
      </c>
    </row>
    <row r="432" spans="1:10" x14ac:dyDescent="0.3">
      <c r="A432" s="1" t="s">
        <v>864</v>
      </c>
      <c r="B432" s="1" t="s">
        <v>865</v>
      </c>
      <c r="C432" s="2">
        <v>74.602149999999995</v>
      </c>
      <c r="D432" s="2">
        <v>1.8039900000000001E-2</v>
      </c>
      <c r="E432" s="2">
        <v>0.62887479999999996</v>
      </c>
      <c r="F432" s="2">
        <v>62.720179999999999</v>
      </c>
      <c r="G432" s="1" t="s">
        <v>4</v>
      </c>
      <c r="H432" s="1" t="s">
        <v>4</v>
      </c>
      <c r="I432" s="1" t="s">
        <v>4</v>
      </c>
      <c r="J432" s="1" t="s">
        <v>4</v>
      </c>
    </row>
    <row r="433" spans="1:10" x14ac:dyDescent="0.3">
      <c r="A433" s="1" t="s">
        <v>866</v>
      </c>
      <c r="B433" s="1" t="s">
        <v>867</v>
      </c>
      <c r="C433" s="2">
        <v>15.57592</v>
      </c>
      <c r="D433" s="2">
        <v>1.753066</v>
      </c>
      <c r="E433" s="2">
        <v>0.83592040000000001</v>
      </c>
      <c r="F433" s="2">
        <v>0.13475529999999999</v>
      </c>
      <c r="G433" s="2">
        <v>1.4759340000000001</v>
      </c>
      <c r="H433" s="2">
        <v>9.1301679999999996E-2</v>
      </c>
      <c r="I433" s="2">
        <v>2.2541699999999998</v>
      </c>
      <c r="J433" s="2">
        <v>1.6630449999999999E-3</v>
      </c>
    </row>
    <row r="434" spans="1:10" x14ac:dyDescent="0.3">
      <c r="A434" s="1" t="s">
        <v>868</v>
      </c>
      <c r="B434" s="1" t="s">
        <v>869</v>
      </c>
      <c r="C434" s="2">
        <v>74.928060000000002</v>
      </c>
      <c r="D434" s="2">
        <v>5.3128019999999996</v>
      </c>
      <c r="E434" s="2">
        <v>0.83623970000000003</v>
      </c>
      <c r="F434" s="2">
        <v>0.21390010000000001</v>
      </c>
      <c r="G434" s="2">
        <v>1.0478259999999999</v>
      </c>
      <c r="H434" s="2">
        <v>0.20413709999999999</v>
      </c>
      <c r="I434" s="2">
        <v>5.0083279999999997</v>
      </c>
      <c r="J434" s="2">
        <v>3.6949639999999998E-3</v>
      </c>
    </row>
    <row r="435" spans="1:10" x14ac:dyDescent="0.3">
      <c r="A435" s="1" t="s">
        <v>870</v>
      </c>
      <c r="B435" s="1" t="s">
        <v>871</v>
      </c>
      <c r="C435" s="2">
        <v>26.754570000000001</v>
      </c>
      <c r="D435" s="2">
        <v>4.4883759999999997</v>
      </c>
      <c r="E435" s="2">
        <v>0.83672570000000002</v>
      </c>
      <c r="F435" s="2">
        <v>9.0406329999999993E-2</v>
      </c>
      <c r="G435" s="2">
        <v>1.598862</v>
      </c>
      <c r="H435" s="2">
        <v>5.6544190000000001E-2</v>
      </c>
      <c r="I435" s="2">
        <v>6.5778340000000002</v>
      </c>
      <c r="J435" s="2">
        <v>4.852889E-3</v>
      </c>
    </row>
    <row r="436" spans="1:10" x14ac:dyDescent="0.3">
      <c r="A436" s="1" t="s">
        <v>872</v>
      </c>
      <c r="B436" s="1" t="s">
        <v>873</v>
      </c>
      <c r="C436" s="2">
        <v>538.07190000000003</v>
      </c>
      <c r="D436" s="2">
        <v>13.72719</v>
      </c>
      <c r="E436" s="2">
        <v>0.83632969999999995</v>
      </c>
      <c r="F436" s="2">
        <v>0.59449569999999996</v>
      </c>
      <c r="G436" s="2">
        <v>0.82120990000000005</v>
      </c>
      <c r="H436" s="2">
        <v>0.72392659999999998</v>
      </c>
      <c r="I436" s="2">
        <v>10.2553</v>
      </c>
      <c r="J436" s="2">
        <v>7.5659940000000004E-3</v>
      </c>
    </row>
    <row r="437" spans="1:10" x14ac:dyDescent="0.3">
      <c r="A437" s="1" t="s">
        <v>874</v>
      </c>
      <c r="B437" s="1" t="s">
        <v>875</v>
      </c>
      <c r="C437" s="2">
        <v>808.08199999999999</v>
      </c>
      <c r="D437" s="2">
        <v>0.71356430000000004</v>
      </c>
      <c r="E437" s="2">
        <v>0.83694310000000005</v>
      </c>
      <c r="F437" s="2">
        <v>17.175619999999999</v>
      </c>
      <c r="G437" s="2">
        <v>2.2043020000000002</v>
      </c>
      <c r="H437" s="2">
        <v>7.7918649999999996</v>
      </c>
      <c r="I437" s="2">
        <v>1.4569350000000001</v>
      </c>
      <c r="J437" s="2">
        <v>1.074874E-3</v>
      </c>
    </row>
    <row r="438" spans="1:10" x14ac:dyDescent="0.3">
      <c r="A438" s="1" t="s">
        <v>876</v>
      </c>
      <c r="B438" s="1" t="s">
        <v>877</v>
      </c>
      <c r="C438" s="2">
        <v>91.846599999999995</v>
      </c>
      <c r="D438" s="2">
        <v>0.51517610000000003</v>
      </c>
      <c r="E438" s="2">
        <v>0.8373138</v>
      </c>
      <c r="F438" s="2">
        <v>2.7039430000000002</v>
      </c>
      <c r="G438" s="2">
        <v>1.164903</v>
      </c>
      <c r="H438" s="2">
        <v>2.3211750000000002</v>
      </c>
      <c r="I438" s="2">
        <v>0.57306429999999997</v>
      </c>
      <c r="J438" s="2">
        <v>4.2278619999999999E-4</v>
      </c>
    </row>
    <row r="439" spans="1:10" x14ac:dyDescent="0.3">
      <c r="A439" s="1" t="s">
        <v>878</v>
      </c>
      <c r="B439" s="1" t="s">
        <v>879</v>
      </c>
      <c r="C439" s="1" t="s">
        <v>4</v>
      </c>
      <c r="D439" s="2">
        <v>7.4294059999999995E-2</v>
      </c>
      <c r="E439" s="2">
        <v>1.095788</v>
      </c>
      <c r="F439" s="1" t="s">
        <v>4</v>
      </c>
      <c r="G439" s="2">
        <v>1.0453399999999999</v>
      </c>
      <c r="H439" s="1" t="s">
        <v>4</v>
      </c>
      <c r="I439" s="2">
        <v>5.4682460000000002E-2</v>
      </c>
      <c r="J439" s="2">
        <v>4.0342749999999999E-5</v>
      </c>
    </row>
    <row r="440" spans="1:10" x14ac:dyDescent="0.3">
      <c r="A440" s="1" t="s">
        <v>880</v>
      </c>
      <c r="B440" s="1" t="s">
        <v>881</v>
      </c>
      <c r="C440" s="2">
        <v>164.83930000000001</v>
      </c>
      <c r="D440" s="2">
        <v>0.21683379999999999</v>
      </c>
      <c r="E440" s="2">
        <v>0.68310510000000002</v>
      </c>
      <c r="F440" s="2">
        <v>11.529859999999999</v>
      </c>
      <c r="G440" s="2">
        <v>0.57828480000000004</v>
      </c>
      <c r="H440" s="2">
        <v>19.938030000000001</v>
      </c>
      <c r="I440" s="2">
        <v>0.14048579999999999</v>
      </c>
      <c r="J440" s="2">
        <v>1.036453E-4</v>
      </c>
    </row>
    <row r="441" spans="1:10" x14ac:dyDescent="0.3">
      <c r="A441" s="1" t="s">
        <v>882</v>
      </c>
      <c r="B441" s="1" t="s">
        <v>883</v>
      </c>
      <c r="C441" s="1" t="s">
        <v>4</v>
      </c>
      <c r="D441" s="2">
        <v>1.9412780000000001</v>
      </c>
      <c r="E441" s="2">
        <v>0.79039760000000003</v>
      </c>
      <c r="F441" s="1" t="s">
        <v>4</v>
      </c>
      <c r="G441" s="2">
        <v>0.72617770000000004</v>
      </c>
      <c r="H441" s="1" t="s">
        <v>4</v>
      </c>
      <c r="I441" s="2">
        <v>1.454753</v>
      </c>
      <c r="J441" s="2">
        <v>1.073264E-3</v>
      </c>
    </row>
    <row r="442" spans="1:10" x14ac:dyDescent="0.3">
      <c r="A442" s="1" t="s">
        <v>884</v>
      </c>
      <c r="B442" s="1" t="s">
        <v>885</v>
      </c>
      <c r="C442" s="2">
        <v>57.900950000000002</v>
      </c>
      <c r="D442" s="2">
        <v>0.1859605</v>
      </c>
      <c r="E442" s="2">
        <v>0.68547769999999997</v>
      </c>
      <c r="F442" s="2">
        <v>4.7223160000000002</v>
      </c>
      <c r="G442" s="2">
        <v>1.141888</v>
      </c>
      <c r="H442" s="2">
        <v>4.1355329999999997</v>
      </c>
      <c r="I442" s="2">
        <v>0.24075450000000001</v>
      </c>
      <c r="J442" s="2">
        <v>1.7762E-4</v>
      </c>
    </row>
    <row r="443" spans="1:10" x14ac:dyDescent="0.3">
      <c r="A443" s="1" t="s">
        <v>886</v>
      </c>
      <c r="B443" s="1" t="s">
        <v>887</v>
      </c>
      <c r="C443" s="2">
        <v>198.4419</v>
      </c>
      <c r="D443" s="2">
        <v>0.80283289999999996</v>
      </c>
      <c r="E443" s="2">
        <v>1.2300930000000001</v>
      </c>
      <c r="F443" s="2">
        <v>3.748853</v>
      </c>
      <c r="G443" s="2">
        <v>0.87878199999999995</v>
      </c>
      <c r="H443" s="2">
        <v>4.2659649999999996</v>
      </c>
      <c r="I443" s="2">
        <v>0.47274549999999999</v>
      </c>
      <c r="J443" s="2">
        <v>3.4877459999999998E-4</v>
      </c>
    </row>
    <row r="444" spans="1:10" x14ac:dyDescent="0.3">
      <c r="A444" s="1" t="s">
        <v>888</v>
      </c>
      <c r="B444" s="1" t="s">
        <v>889</v>
      </c>
      <c r="C444" s="2">
        <v>980.74590000000001</v>
      </c>
      <c r="D444" s="2">
        <v>0.2187549</v>
      </c>
      <c r="E444" s="2">
        <v>1.229109</v>
      </c>
      <c r="F444" s="2">
        <v>67.996870000000001</v>
      </c>
      <c r="G444" s="2">
        <v>0.85620450000000003</v>
      </c>
      <c r="H444" s="2">
        <v>79.416619999999995</v>
      </c>
      <c r="I444" s="2">
        <v>0.1169219</v>
      </c>
      <c r="J444" s="2">
        <v>8.6260760000000003E-5</v>
      </c>
    </row>
    <row r="445" spans="1:10" x14ac:dyDescent="0.3">
      <c r="A445" s="1" t="s">
        <v>890</v>
      </c>
      <c r="B445" s="1" t="s">
        <v>891</v>
      </c>
      <c r="C445" s="1" t="s">
        <v>4</v>
      </c>
      <c r="D445" s="2">
        <v>0.59314789999999995</v>
      </c>
      <c r="E445" s="2">
        <v>0.6343683</v>
      </c>
      <c r="F445" s="1" t="s">
        <v>4</v>
      </c>
      <c r="G445" s="2">
        <v>0.86761319999999997</v>
      </c>
      <c r="H445" s="1" t="s">
        <v>4</v>
      </c>
      <c r="I445" s="2">
        <v>0.62257969999999996</v>
      </c>
      <c r="J445" s="2">
        <v>4.5931679999999998E-4</v>
      </c>
    </row>
    <row r="446" spans="1:10" x14ac:dyDescent="0.3">
      <c r="A446" s="1" t="s">
        <v>892</v>
      </c>
      <c r="B446" s="1" t="s">
        <v>893</v>
      </c>
      <c r="C446" s="2">
        <v>379.0652</v>
      </c>
      <c r="D446" s="2">
        <v>0.52439119999999995</v>
      </c>
      <c r="E446" s="2">
        <v>1.074033</v>
      </c>
      <c r="F446" s="2">
        <v>10.96349</v>
      </c>
      <c r="G446" s="2">
        <v>0.3741371</v>
      </c>
      <c r="H446" s="2">
        <v>29.30339</v>
      </c>
      <c r="I446" s="2">
        <v>0.140101</v>
      </c>
      <c r="J446" s="2">
        <v>1.033615E-4</v>
      </c>
    </row>
    <row r="447" spans="1:10" x14ac:dyDescent="0.3">
      <c r="A447" s="1" t="s">
        <v>894</v>
      </c>
      <c r="B447" s="1" t="s">
        <v>895</v>
      </c>
      <c r="C447" s="2">
        <v>332.27969999999999</v>
      </c>
      <c r="D447" s="2">
        <v>1.2546269999999999</v>
      </c>
      <c r="E447" s="2">
        <v>0.79243730000000001</v>
      </c>
      <c r="F447" s="2">
        <v>4.0167919999999997</v>
      </c>
      <c r="G447" s="2">
        <v>0.247866</v>
      </c>
      <c r="H447" s="2">
        <v>16.205500000000001</v>
      </c>
      <c r="I447" s="2">
        <v>0.29563349999999999</v>
      </c>
      <c r="J447" s="2">
        <v>2.1810770000000001E-4</v>
      </c>
    </row>
    <row r="448" spans="1:10" x14ac:dyDescent="0.3">
      <c r="A448" s="1" t="s">
        <v>896</v>
      </c>
      <c r="B448" s="1" t="s">
        <v>897</v>
      </c>
      <c r="C448" s="2">
        <v>173.1653</v>
      </c>
      <c r="D448" s="2">
        <v>0.72552779999999994</v>
      </c>
      <c r="E448" s="2">
        <v>0.79204920000000001</v>
      </c>
      <c r="F448" s="2">
        <v>3.6199020000000002</v>
      </c>
      <c r="G448" s="2">
        <v>0.2239564</v>
      </c>
      <c r="H448" s="2">
        <v>16.163419999999999</v>
      </c>
      <c r="I448" s="2">
        <v>0.1559999</v>
      </c>
      <c r="J448" s="2">
        <v>1.1509110000000001E-4</v>
      </c>
    </row>
    <row r="449" spans="1:10" x14ac:dyDescent="0.3">
      <c r="A449" s="1" t="s">
        <v>898</v>
      </c>
      <c r="B449" s="1" t="s">
        <v>899</v>
      </c>
      <c r="C449" s="2">
        <v>97.063649999999996</v>
      </c>
      <c r="D449" s="2">
        <v>0.3177449</v>
      </c>
      <c r="E449" s="2">
        <v>0.75511220000000001</v>
      </c>
      <c r="F449" s="2">
        <v>4.6330629999999999</v>
      </c>
      <c r="G449" s="2">
        <v>1.395883</v>
      </c>
      <c r="H449" s="2">
        <v>3.3190900000000001</v>
      </c>
      <c r="I449" s="2">
        <v>0.43185899999999999</v>
      </c>
      <c r="J449" s="2">
        <v>3.1860999999999999E-4</v>
      </c>
    </row>
    <row r="450" spans="1:10" x14ac:dyDescent="0.3">
      <c r="A450" s="1" t="s">
        <v>900</v>
      </c>
      <c r="B450" s="1" t="s">
        <v>901</v>
      </c>
      <c r="C450" s="2">
        <v>153.4032</v>
      </c>
      <c r="D450" s="2">
        <v>0.17761060000000001</v>
      </c>
      <c r="E450" s="2">
        <v>0.7547102</v>
      </c>
      <c r="F450" s="2">
        <v>13.09952</v>
      </c>
      <c r="G450" s="2">
        <v>1.587251</v>
      </c>
      <c r="H450" s="2">
        <v>8.2529620000000001</v>
      </c>
      <c r="I450" s="2">
        <v>0.28682289999999999</v>
      </c>
      <c r="J450" s="2">
        <v>2.1160760000000001E-4</v>
      </c>
    </row>
    <row r="451" spans="1:10" x14ac:dyDescent="0.3">
      <c r="A451" s="1" t="s">
        <v>902</v>
      </c>
      <c r="B451" s="1" t="s">
        <v>903</v>
      </c>
      <c r="C451" s="1" t="s">
        <v>4</v>
      </c>
      <c r="D451" s="2">
        <v>0.91163209999999995</v>
      </c>
      <c r="E451" s="2">
        <v>0.79176659999999999</v>
      </c>
      <c r="F451" s="1" t="s">
        <v>4</v>
      </c>
      <c r="G451" s="2">
        <v>0.21436150000000001</v>
      </c>
      <c r="H451" s="1" t="s">
        <v>4</v>
      </c>
      <c r="I451" s="2">
        <v>0.1919218</v>
      </c>
      <c r="J451" s="2">
        <v>1.41593E-4</v>
      </c>
    </row>
    <row r="452" spans="1:10" x14ac:dyDescent="0.3">
      <c r="A452" s="1" t="s">
        <v>904</v>
      </c>
      <c r="B452" s="1" t="s">
        <v>905</v>
      </c>
      <c r="C452" s="1" t="s">
        <v>4</v>
      </c>
      <c r="D452" s="2">
        <v>5.4511770000000001E-2</v>
      </c>
      <c r="E452" s="2">
        <v>0.90057849999999995</v>
      </c>
      <c r="F452" s="1" t="s">
        <v>4</v>
      </c>
      <c r="G452" s="2">
        <v>0.59631769999999995</v>
      </c>
      <c r="H452" s="1" t="s">
        <v>4</v>
      </c>
      <c r="I452" s="2">
        <v>2.8288150000000001E-2</v>
      </c>
      <c r="J452" s="2">
        <v>2.086998E-5</v>
      </c>
    </row>
    <row r="453" spans="1:10" x14ac:dyDescent="0.3">
      <c r="A453" s="1" t="s">
        <v>906</v>
      </c>
      <c r="B453" s="1" t="s">
        <v>907</v>
      </c>
      <c r="C453" s="1" t="s">
        <v>4</v>
      </c>
      <c r="D453" s="2">
        <v>1.8089310000000001E-2</v>
      </c>
      <c r="E453" s="2">
        <v>0.90010570000000001</v>
      </c>
      <c r="F453" s="1" t="s">
        <v>4</v>
      </c>
      <c r="G453" s="1" t="s">
        <v>4</v>
      </c>
      <c r="H453" s="1" t="s">
        <v>4</v>
      </c>
      <c r="I453" s="1" t="s">
        <v>4</v>
      </c>
      <c r="J453" s="1" t="s">
        <v>4</v>
      </c>
    </row>
    <row r="454" spans="1:10" x14ac:dyDescent="0.3">
      <c r="A454" s="1" t="s">
        <v>908</v>
      </c>
      <c r="B454" s="1" t="s">
        <v>909</v>
      </c>
      <c r="C454" s="1" t="s">
        <v>4</v>
      </c>
      <c r="D454" s="2">
        <v>1.262547E-2</v>
      </c>
      <c r="E454" s="2">
        <v>0.90029780000000004</v>
      </c>
      <c r="F454" s="1" t="s">
        <v>4</v>
      </c>
      <c r="G454" s="1" t="s">
        <v>4</v>
      </c>
      <c r="H454" s="1" t="s">
        <v>4</v>
      </c>
      <c r="I454" s="1" t="s">
        <v>4</v>
      </c>
      <c r="J454" s="1" t="s">
        <v>4</v>
      </c>
    </row>
    <row r="455" spans="1:10" x14ac:dyDescent="0.3">
      <c r="A455" s="1" t="s">
        <v>910</v>
      </c>
      <c r="B455" s="1" t="s">
        <v>911</v>
      </c>
      <c r="C455" s="1" t="s">
        <v>4</v>
      </c>
      <c r="D455" s="2">
        <v>1.1835109999999999E-2</v>
      </c>
      <c r="E455" s="2">
        <v>0.89996569999999998</v>
      </c>
      <c r="F455" s="1" t="s">
        <v>4</v>
      </c>
      <c r="G455" s="1" t="s">
        <v>4</v>
      </c>
      <c r="H455" s="1" t="s">
        <v>4</v>
      </c>
      <c r="I455" s="1" t="s">
        <v>4</v>
      </c>
      <c r="J455" s="1" t="s">
        <v>4</v>
      </c>
    </row>
    <row r="456" spans="1:10" x14ac:dyDescent="0.3">
      <c r="A456" s="1" t="s">
        <v>912</v>
      </c>
      <c r="B456" s="1" t="s">
        <v>913</v>
      </c>
      <c r="C456" s="2">
        <v>1895.4839999999999</v>
      </c>
      <c r="D456" s="2">
        <v>3.485436</v>
      </c>
      <c r="E456" s="2">
        <v>0.87508169999999996</v>
      </c>
      <c r="F456" s="2">
        <v>8.2480869999999999</v>
      </c>
      <c r="G456" s="2">
        <v>0.69230389999999997</v>
      </c>
      <c r="H456" s="2">
        <v>11.913970000000001</v>
      </c>
      <c r="I456" s="2">
        <v>2.118271</v>
      </c>
      <c r="J456" s="2">
        <v>1.562784E-3</v>
      </c>
    </row>
    <row r="457" spans="1:10" x14ac:dyDescent="0.3">
      <c r="A457" s="1" t="s">
        <v>914</v>
      </c>
      <c r="B457" s="1" t="s">
        <v>915</v>
      </c>
      <c r="C457" s="2">
        <v>1321.701</v>
      </c>
      <c r="D457" s="2">
        <v>2.9168690000000002</v>
      </c>
      <c r="E457" s="2">
        <v>0.87562660000000003</v>
      </c>
      <c r="F457" s="2">
        <v>6.8723660000000004</v>
      </c>
      <c r="G457" s="2">
        <v>0.68473209999999995</v>
      </c>
      <c r="H457" s="2">
        <v>10.036580000000001</v>
      </c>
      <c r="I457" s="2">
        <v>1.7295309999999999</v>
      </c>
      <c r="J457" s="2">
        <v>1.275986E-3</v>
      </c>
    </row>
    <row r="458" spans="1:10" x14ac:dyDescent="0.3">
      <c r="A458" s="1" t="s">
        <v>916</v>
      </c>
      <c r="B458" s="1" t="s">
        <v>917</v>
      </c>
      <c r="C458" s="1" t="s">
        <v>4</v>
      </c>
      <c r="D458" s="2">
        <v>2.19468</v>
      </c>
      <c r="E458" s="2">
        <v>0.87579010000000002</v>
      </c>
      <c r="F458" s="1" t="s">
        <v>4</v>
      </c>
      <c r="G458" s="2">
        <v>0.45778849999999999</v>
      </c>
      <c r="H458" s="1" t="s">
        <v>4</v>
      </c>
      <c r="I458" s="2">
        <v>0.88267300000000004</v>
      </c>
      <c r="J458" s="2">
        <v>6.5120429999999995E-4</v>
      </c>
    </row>
    <row r="459" spans="1:10" x14ac:dyDescent="0.3">
      <c r="A459" s="1" t="s">
        <v>918</v>
      </c>
      <c r="B459" s="1" t="s">
        <v>919</v>
      </c>
      <c r="C459" s="1" t="s">
        <v>4</v>
      </c>
      <c r="D459" s="2">
        <v>2.4045139999999998</v>
      </c>
      <c r="E459" s="2">
        <v>0.87587919999999997</v>
      </c>
      <c r="F459" s="1" t="s">
        <v>4</v>
      </c>
      <c r="G459" s="2">
        <v>0.4602137</v>
      </c>
      <c r="H459" s="1" t="s">
        <v>4</v>
      </c>
      <c r="I459" s="2">
        <v>0.96437539999999999</v>
      </c>
      <c r="J459" s="2">
        <v>7.1148139999999995E-4</v>
      </c>
    </row>
    <row r="460" spans="1:10" x14ac:dyDescent="0.3">
      <c r="A460" s="1" t="s">
        <v>920</v>
      </c>
      <c r="B460" s="1" t="s">
        <v>921</v>
      </c>
      <c r="C460" s="1" t="s">
        <v>4</v>
      </c>
      <c r="D460" s="2">
        <v>1.9944360000000001</v>
      </c>
      <c r="E460" s="2">
        <v>0.8761236</v>
      </c>
      <c r="F460" s="1" t="s">
        <v>4</v>
      </c>
      <c r="G460" s="2">
        <v>0.95412739999999996</v>
      </c>
      <c r="H460" s="1" t="s">
        <v>4</v>
      </c>
      <c r="I460" s="2">
        <v>1.5898890000000001</v>
      </c>
      <c r="J460" s="2">
        <v>1.172963E-3</v>
      </c>
    </row>
    <row r="461" spans="1:10" x14ac:dyDescent="0.3">
      <c r="A461" s="1" t="s">
        <v>922</v>
      </c>
      <c r="B461" s="1" t="s">
        <v>923</v>
      </c>
      <c r="C461" s="2">
        <v>2858.1129999999998</v>
      </c>
      <c r="D461" s="2">
        <v>2.5876209999999999</v>
      </c>
      <c r="E461" s="2">
        <v>0.81760580000000005</v>
      </c>
      <c r="F461" s="2">
        <v>16.752089999999999</v>
      </c>
      <c r="G461" s="2">
        <v>1.354333</v>
      </c>
      <c r="H461" s="2">
        <v>12.369249999999999</v>
      </c>
      <c r="I461" s="2">
        <v>3.200669</v>
      </c>
      <c r="J461" s="2">
        <v>2.3613380000000002E-3</v>
      </c>
    </row>
    <row r="462" spans="1:10" x14ac:dyDescent="0.3">
      <c r="A462" s="1" t="s">
        <v>924</v>
      </c>
      <c r="B462" s="1" t="s">
        <v>925</v>
      </c>
      <c r="C462" s="2">
        <v>639.20000000000005</v>
      </c>
      <c r="D462" s="2">
        <v>0.62927</v>
      </c>
      <c r="E462" s="2">
        <v>0.66593729999999995</v>
      </c>
      <c r="F462" s="2">
        <v>15.406000000000001</v>
      </c>
      <c r="G462" s="2">
        <v>0.62975749999999997</v>
      </c>
      <c r="H462" s="2">
        <v>24.463380000000001</v>
      </c>
      <c r="I462" s="2">
        <v>0.46897630000000001</v>
      </c>
      <c r="J462" s="2">
        <v>3.4599380000000001E-4</v>
      </c>
    </row>
    <row r="463" spans="1:10" x14ac:dyDescent="0.3">
      <c r="A463" s="1" t="s">
        <v>926</v>
      </c>
      <c r="B463" s="1" t="s">
        <v>927</v>
      </c>
      <c r="C463" s="2">
        <v>994.71</v>
      </c>
      <c r="D463" s="2">
        <v>0.71749859999999999</v>
      </c>
      <c r="E463" s="2">
        <v>0.90647710000000004</v>
      </c>
      <c r="F463" s="2">
        <v>21.026430000000001</v>
      </c>
      <c r="G463" s="2">
        <v>0.67502240000000002</v>
      </c>
      <c r="H463" s="2">
        <v>31.149229999999999</v>
      </c>
      <c r="I463" s="2">
        <v>0.42312090000000002</v>
      </c>
      <c r="J463" s="2">
        <v>3.1216339999999999E-4</v>
      </c>
    </row>
    <row r="464" spans="1:10" x14ac:dyDescent="0.3">
      <c r="A464" s="1" t="s">
        <v>928</v>
      </c>
      <c r="B464" s="1" t="s">
        <v>929</v>
      </c>
      <c r="C464" s="2">
        <v>4169.348</v>
      </c>
      <c r="D464" s="2">
        <v>2.7413470000000002</v>
      </c>
      <c r="E464" s="2">
        <v>0.90704739999999995</v>
      </c>
      <c r="F464" s="2">
        <v>23.067170000000001</v>
      </c>
      <c r="G464" s="2">
        <v>0.68256729999999999</v>
      </c>
      <c r="H464" s="2">
        <v>33.794710000000002</v>
      </c>
      <c r="I464" s="2">
        <v>1.6696580000000001</v>
      </c>
      <c r="J464" s="2">
        <v>1.2318139999999999E-3</v>
      </c>
    </row>
    <row r="465" spans="1:10" x14ac:dyDescent="0.3">
      <c r="A465" s="1" t="s">
        <v>930</v>
      </c>
      <c r="B465" s="1" t="s">
        <v>931</v>
      </c>
      <c r="C465" s="2">
        <v>556.02949999999998</v>
      </c>
      <c r="D465" s="2">
        <v>0.59821100000000005</v>
      </c>
      <c r="E465" s="2">
        <v>1.2004699999999999</v>
      </c>
      <c r="F465" s="2">
        <v>14.09722</v>
      </c>
      <c r="G465" s="2">
        <v>0.62860830000000001</v>
      </c>
      <c r="H465" s="2">
        <v>22.426079999999999</v>
      </c>
      <c r="I465" s="2">
        <v>0.24282339999999999</v>
      </c>
      <c r="J465" s="2">
        <v>1.7914640000000001E-4</v>
      </c>
    </row>
    <row r="466" spans="1:10" x14ac:dyDescent="0.3">
      <c r="A466" s="1" t="s">
        <v>932</v>
      </c>
      <c r="B466" s="1" t="s">
        <v>933</v>
      </c>
      <c r="C466" s="2">
        <v>140.8092</v>
      </c>
      <c r="D466" s="2">
        <v>0.1452106</v>
      </c>
      <c r="E466" s="2">
        <v>1.0995649999999999</v>
      </c>
      <c r="F466" s="2">
        <v>14.70696</v>
      </c>
      <c r="G466" s="2">
        <v>1.543417</v>
      </c>
      <c r="H466" s="2">
        <v>9.5288310000000003</v>
      </c>
      <c r="I466" s="2">
        <v>0.155309</v>
      </c>
      <c r="J466" s="2">
        <v>1.1458139999999999E-4</v>
      </c>
    </row>
    <row r="467" spans="1:10" x14ac:dyDescent="0.3">
      <c r="A467" s="1" t="s">
        <v>934</v>
      </c>
      <c r="B467" s="1" t="s">
        <v>935</v>
      </c>
      <c r="C467" s="2">
        <v>1941.239</v>
      </c>
      <c r="D467" s="2">
        <v>2.8576000000000001</v>
      </c>
      <c r="E467" s="2">
        <v>0.91046389999999999</v>
      </c>
      <c r="F467" s="2">
        <v>10.303089999999999</v>
      </c>
      <c r="G467" s="2">
        <v>0.50749160000000004</v>
      </c>
      <c r="H467" s="2">
        <v>20.302</v>
      </c>
      <c r="I467" s="2">
        <v>1.242319</v>
      </c>
      <c r="J467" s="2">
        <v>9.1653820000000001E-4</v>
      </c>
    </row>
    <row r="468" spans="1:10" x14ac:dyDescent="0.3">
      <c r="A468" s="1" t="s">
        <v>936</v>
      </c>
      <c r="B468" s="1" t="s">
        <v>937</v>
      </c>
      <c r="C468" s="2">
        <v>2350.145</v>
      </c>
      <c r="D468" s="2">
        <v>3.1231979999999999</v>
      </c>
      <c r="E468" s="2">
        <v>0.91069169999999999</v>
      </c>
      <c r="F468" s="2">
        <v>11.41262</v>
      </c>
      <c r="G468" s="2">
        <v>0.84901309999999997</v>
      </c>
      <c r="H468" s="2">
        <v>13.442209999999999</v>
      </c>
      <c r="I468" s="2">
        <v>2.265838</v>
      </c>
      <c r="J468" s="2">
        <v>1.6716529999999999E-3</v>
      </c>
    </row>
    <row r="469" spans="1:10" x14ac:dyDescent="0.3">
      <c r="A469" s="1" t="s">
        <v>938</v>
      </c>
      <c r="B469" s="1" t="s">
        <v>939</v>
      </c>
      <c r="C469" s="2">
        <v>1744.0930000000001</v>
      </c>
      <c r="D469" s="2">
        <v>2.5225740000000001</v>
      </c>
      <c r="E469" s="2">
        <v>0.91117389999999998</v>
      </c>
      <c r="F469" s="2">
        <v>10.48615</v>
      </c>
      <c r="G469" s="2">
        <v>1.0968500000000001</v>
      </c>
      <c r="H469" s="2">
        <v>9.5602400000000003</v>
      </c>
      <c r="I469" s="2">
        <v>2.3806479999999999</v>
      </c>
      <c r="J469" s="2">
        <v>1.7563559999999999E-3</v>
      </c>
    </row>
    <row r="470" spans="1:10" x14ac:dyDescent="0.3">
      <c r="A470" s="1" t="s">
        <v>940</v>
      </c>
      <c r="B470" s="1" t="s">
        <v>941</v>
      </c>
      <c r="C470" s="2">
        <v>14892.55</v>
      </c>
      <c r="D470" s="2">
        <v>9.8684100000000008</v>
      </c>
      <c r="E470" s="2">
        <v>0.81576020000000005</v>
      </c>
      <c r="F470" s="2">
        <v>22.88823</v>
      </c>
      <c r="G470" s="2">
        <v>0.40164230000000001</v>
      </c>
      <c r="H470" s="2">
        <v>56.98659</v>
      </c>
      <c r="I470" s="2">
        <v>3.77007</v>
      </c>
      <c r="J470" s="2">
        <v>2.781422E-3</v>
      </c>
    </row>
    <row r="471" spans="1:10" x14ac:dyDescent="0.3">
      <c r="A471" s="1" t="s">
        <v>942</v>
      </c>
      <c r="B471" s="1" t="s">
        <v>943</v>
      </c>
      <c r="C471" s="2">
        <v>1072.9459999999999</v>
      </c>
      <c r="D471" s="2">
        <v>1.364574</v>
      </c>
      <c r="E471" s="2">
        <v>0.81734169999999995</v>
      </c>
      <c r="F471" s="2">
        <v>11.92535</v>
      </c>
      <c r="G471" s="2">
        <v>1.3209630000000001</v>
      </c>
      <c r="H471" s="2">
        <v>9.0277630000000002</v>
      </c>
      <c r="I471" s="2">
        <v>1.6809719999999999</v>
      </c>
      <c r="J471" s="2">
        <v>1.2401599999999999E-3</v>
      </c>
    </row>
    <row r="472" spans="1:10" x14ac:dyDescent="0.3">
      <c r="A472" s="1" t="s">
        <v>944</v>
      </c>
      <c r="B472" s="1" t="s">
        <v>945</v>
      </c>
      <c r="C472" s="2">
        <v>3243.489</v>
      </c>
      <c r="D472" s="2">
        <v>2.5712039999999998</v>
      </c>
      <c r="E472" s="2">
        <v>0.90664670000000003</v>
      </c>
      <c r="F472" s="2">
        <v>19.132249999999999</v>
      </c>
      <c r="G472" s="2">
        <v>0.52274799999999999</v>
      </c>
      <c r="H472" s="2">
        <v>36.59937</v>
      </c>
      <c r="I472" s="2">
        <v>1.2010989999999999</v>
      </c>
      <c r="J472" s="2">
        <v>8.8612789999999999E-4</v>
      </c>
    </row>
    <row r="473" spans="1:10" x14ac:dyDescent="0.3">
      <c r="A473" s="1" t="s">
        <v>946</v>
      </c>
      <c r="B473" s="1" t="s">
        <v>947</v>
      </c>
      <c r="C473" s="2">
        <v>2142.0680000000002</v>
      </c>
      <c r="D473" s="2">
        <v>2.8436119999999998</v>
      </c>
      <c r="E473" s="2">
        <v>0.81831279999999995</v>
      </c>
      <c r="F473" s="2">
        <v>11.42492</v>
      </c>
      <c r="G473" s="2">
        <v>1.515865</v>
      </c>
      <c r="H473" s="2">
        <v>7.5368950000000003</v>
      </c>
      <c r="I473" s="2">
        <v>4.1011749999999996</v>
      </c>
      <c r="J473" s="2">
        <v>3.0256990000000002E-3</v>
      </c>
    </row>
    <row r="474" spans="1:10" x14ac:dyDescent="0.3">
      <c r="A474" s="1" t="s">
        <v>948</v>
      </c>
      <c r="B474" s="1" t="s">
        <v>949</v>
      </c>
      <c r="C474" s="2">
        <v>415.79070000000002</v>
      </c>
      <c r="D474" s="2">
        <v>0.21479899999999999</v>
      </c>
      <c r="E474" s="2">
        <v>1.071747</v>
      </c>
      <c r="F474" s="2">
        <v>29.358419999999999</v>
      </c>
      <c r="G474" s="2">
        <v>0.63629429999999998</v>
      </c>
      <c r="H474" s="2">
        <v>46.139690000000002</v>
      </c>
      <c r="I474" s="2">
        <v>9.5165910000000006E-2</v>
      </c>
      <c r="J474" s="2">
        <v>7.0209980000000006E-5</v>
      </c>
    </row>
    <row r="475" spans="1:10" x14ac:dyDescent="0.3">
      <c r="A475" s="1" t="s">
        <v>950</v>
      </c>
      <c r="B475" s="1" t="s">
        <v>951</v>
      </c>
      <c r="C475" s="2">
        <v>743.37739999999997</v>
      </c>
      <c r="D475" s="2">
        <v>0.51015279999999996</v>
      </c>
      <c r="E475" s="2">
        <v>0.84739920000000002</v>
      </c>
      <c r="F475" s="2">
        <v>22.100359999999998</v>
      </c>
      <c r="G475" s="2">
        <v>0.56371349999999998</v>
      </c>
      <c r="H475" s="2">
        <v>39.204940000000001</v>
      </c>
      <c r="I475" s="2">
        <v>0.27138010000000001</v>
      </c>
      <c r="J475" s="2">
        <v>2.0021439999999999E-4</v>
      </c>
    </row>
    <row r="476" spans="1:10" x14ac:dyDescent="0.3">
      <c r="A476" s="1" t="s">
        <v>952</v>
      </c>
      <c r="B476" s="1" t="s">
        <v>953</v>
      </c>
      <c r="C476" s="2">
        <v>788.20600000000002</v>
      </c>
      <c r="D476" s="2">
        <v>1.0096909999999999</v>
      </c>
      <c r="E476" s="2">
        <v>0.81810210000000005</v>
      </c>
      <c r="F476" s="2">
        <v>11.83972</v>
      </c>
      <c r="G476" s="2">
        <v>1.2531019999999999</v>
      </c>
      <c r="H476" s="2">
        <v>9.4483280000000001</v>
      </c>
      <c r="I476" s="2">
        <v>1.230321</v>
      </c>
      <c r="J476" s="2">
        <v>9.0768670000000002E-4</v>
      </c>
    </row>
    <row r="477" spans="1:10" x14ac:dyDescent="0.3">
      <c r="A477" s="1" t="s">
        <v>954</v>
      </c>
      <c r="B477" s="1" t="s">
        <v>955</v>
      </c>
      <c r="C477" s="1" t="s">
        <v>4</v>
      </c>
      <c r="D477" s="2">
        <v>1.138595</v>
      </c>
      <c r="E477" s="2">
        <v>0.81788070000000002</v>
      </c>
      <c r="F477" s="1" t="s">
        <v>4</v>
      </c>
      <c r="G477" s="2">
        <v>1.8212170000000001</v>
      </c>
      <c r="H477" s="1" t="s">
        <v>4</v>
      </c>
      <c r="I477" s="2">
        <v>1.852517</v>
      </c>
      <c r="J477" s="2">
        <v>1.3667200000000001E-3</v>
      </c>
    </row>
    <row r="478" spans="1:10" x14ac:dyDescent="0.3">
      <c r="A478" s="1" t="s">
        <v>956</v>
      </c>
      <c r="B478" s="1" t="s">
        <v>957</v>
      </c>
      <c r="C478" s="1" t="s">
        <v>4</v>
      </c>
      <c r="D478" s="2">
        <v>9.0063850000000001E-2</v>
      </c>
      <c r="E478" s="2">
        <v>0.81552159999999996</v>
      </c>
      <c r="F478" s="1" t="s">
        <v>4</v>
      </c>
      <c r="G478" s="2">
        <v>0.90300400000000003</v>
      </c>
      <c r="H478" s="1" t="s">
        <v>4</v>
      </c>
      <c r="I478" s="2">
        <v>7.6806550000000001E-2</v>
      </c>
      <c r="J478" s="2">
        <v>5.6665110000000001E-5</v>
      </c>
    </row>
    <row r="479" spans="1:10" x14ac:dyDescent="0.3">
      <c r="A479" s="1" t="s">
        <v>958</v>
      </c>
      <c r="B479" s="1" t="s">
        <v>959</v>
      </c>
      <c r="C479" s="2">
        <v>143.03210000000001</v>
      </c>
      <c r="D479" s="2">
        <v>0.27969490000000002</v>
      </c>
      <c r="E479" s="2">
        <v>1.18079</v>
      </c>
      <c r="F479" s="2">
        <v>7.7560250000000002</v>
      </c>
      <c r="G479" s="2">
        <v>1.6554709999999999</v>
      </c>
      <c r="H479" s="2">
        <v>4.6850860000000001</v>
      </c>
      <c r="I479" s="2">
        <v>0.29643160000000002</v>
      </c>
      <c r="J479" s="2">
        <v>2.1869660000000001E-4</v>
      </c>
    </row>
    <row r="480" spans="1:10" x14ac:dyDescent="0.3">
      <c r="A480" s="1" t="s">
        <v>960</v>
      </c>
      <c r="B480" s="1" t="s">
        <v>961</v>
      </c>
      <c r="C480" s="2">
        <v>977.23839999999996</v>
      </c>
      <c r="D480" s="2">
        <v>0.57404529999999998</v>
      </c>
      <c r="E480" s="2">
        <v>0.81952919999999996</v>
      </c>
      <c r="F480" s="2">
        <v>25.819299999999998</v>
      </c>
      <c r="G480" s="2">
        <v>0.66820100000000004</v>
      </c>
      <c r="H480" s="2">
        <v>38.640030000000003</v>
      </c>
      <c r="I480" s="2">
        <v>0.35155779999999998</v>
      </c>
      <c r="J480" s="2">
        <v>2.5936669999999999E-4</v>
      </c>
    </row>
    <row r="481" spans="1:10" x14ac:dyDescent="0.3">
      <c r="A481" s="1" t="s">
        <v>962</v>
      </c>
      <c r="B481" s="1" t="s">
        <v>963</v>
      </c>
      <c r="C481" s="2">
        <v>241.17910000000001</v>
      </c>
      <c r="D481" s="2">
        <v>0.16270480000000001</v>
      </c>
      <c r="E481" s="2">
        <v>1.0436190000000001</v>
      </c>
      <c r="F481" s="2">
        <v>22.481719999999999</v>
      </c>
      <c r="G481" s="2">
        <v>1.722863</v>
      </c>
      <c r="H481" s="2">
        <v>13.049049999999999</v>
      </c>
      <c r="I481" s="2">
        <v>0.2023123</v>
      </c>
      <c r="J481" s="2">
        <v>1.4925879999999999E-4</v>
      </c>
    </row>
    <row r="482" spans="1:10" x14ac:dyDescent="0.3">
      <c r="A482" s="1" t="s">
        <v>964</v>
      </c>
      <c r="B482" s="1" t="s">
        <v>965</v>
      </c>
      <c r="C482" s="2">
        <v>780.69029999999998</v>
      </c>
      <c r="D482" s="2">
        <v>0.27045229999999998</v>
      </c>
      <c r="E482" s="2">
        <v>0.7661076</v>
      </c>
      <c r="F482" s="2">
        <v>43.780250000000002</v>
      </c>
      <c r="G482" s="2">
        <v>0.97561980000000004</v>
      </c>
      <c r="H482" s="2">
        <v>44.874299999999998</v>
      </c>
      <c r="I482" s="2">
        <v>0.26035950000000002</v>
      </c>
      <c r="J482" s="2">
        <v>1.9208380000000001E-4</v>
      </c>
    </row>
    <row r="483" spans="1:10" x14ac:dyDescent="0.3">
      <c r="A483" s="1" t="s">
        <v>966</v>
      </c>
      <c r="B483" s="1" t="s">
        <v>967</v>
      </c>
      <c r="C483" s="2">
        <v>4.6137119999999996</v>
      </c>
      <c r="D483" s="2">
        <v>1.66876E-2</v>
      </c>
      <c r="E483" s="2">
        <v>0.70955840000000003</v>
      </c>
      <c r="F483" s="2">
        <v>4.1932099999999997</v>
      </c>
      <c r="G483" s="1" t="s">
        <v>4</v>
      </c>
      <c r="H483" s="1" t="s">
        <v>4</v>
      </c>
      <c r="I483" s="1" t="s">
        <v>4</v>
      </c>
      <c r="J483" s="1" t="s">
        <v>4</v>
      </c>
    </row>
    <row r="484" spans="1:10" x14ac:dyDescent="0.3">
      <c r="A484" s="1" t="s">
        <v>968</v>
      </c>
      <c r="B484" s="1" t="s">
        <v>969</v>
      </c>
      <c r="C484" s="2">
        <v>261.90960000000001</v>
      </c>
      <c r="D484" s="2">
        <v>0.34322720000000001</v>
      </c>
      <c r="E484" s="2">
        <v>0.68606389999999995</v>
      </c>
      <c r="F484" s="2">
        <v>11.573370000000001</v>
      </c>
      <c r="G484" s="2">
        <v>0.74675530000000001</v>
      </c>
      <c r="H484" s="2">
        <v>15.49821</v>
      </c>
      <c r="I484" s="2">
        <v>0.2975526</v>
      </c>
      <c r="J484" s="2">
        <v>2.1952359999999999E-4</v>
      </c>
    </row>
    <row r="485" spans="1:10" x14ac:dyDescent="0.3">
      <c r="A485" s="1" t="s">
        <v>970</v>
      </c>
      <c r="B485" s="1" t="s">
        <v>971</v>
      </c>
      <c r="C485" s="2">
        <v>129.75489999999999</v>
      </c>
      <c r="D485" s="2">
        <v>0.2272052</v>
      </c>
      <c r="E485" s="2">
        <v>0.68578649999999997</v>
      </c>
      <c r="F485" s="2">
        <v>8.6615479999999998</v>
      </c>
      <c r="G485" s="2">
        <v>0.90848470000000003</v>
      </c>
      <c r="H485" s="2">
        <v>9.5340609999999995</v>
      </c>
      <c r="I485" s="2">
        <v>0.23683950000000001</v>
      </c>
      <c r="J485" s="2">
        <v>1.7473160000000001E-4</v>
      </c>
    </row>
    <row r="486" spans="1:10" x14ac:dyDescent="0.3">
      <c r="A486" s="1" t="s">
        <v>972</v>
      </c>
      <c r="B486" s="1" t="s">
        <v>973</v>
      </c>
      <c r="C486" s="2">
        <v>82.606229999999996</v>
      </c>
      <c r="D486" s="2">
        <v>0.46679310000000002</v>
      </c>
      <c r="E486" s="2">
        <v>1.1054459999999999</v>
      </c>
      <c r="F486" s="2">
        <v>2.6839750000000002</v>
      </c>
      <c r="G486" s="2">
        <v>2.0660980000000002</v>
      </c>
      <c r="H486" s="2">
        <v>1.2990550000000001</v>
      </c>
      <c r="I486" s="2">
        <v>0.65270439999999996</v>
      </c>
      <c r="J486" s="2">
        <v>4.8154179999999999E-4</v>
      </c>
    </row>
    <row r="487" spans="1:10" x14ac:dyDescent="0.3">
      <c r="A487" s="1" t="s">
        <v>974</v>
      </c>
      <c r="B487" s="1" t="s">
        <v>975</v>
      </c>
      <c r="C487" s="2">
        <v>724.86429999999996</v>
      </c>
      <c r="D487" s="2">
        <v>1.8646119999999999</v>
      </c>
      <c r="E487" s="2">
        <v>1.105769</v>
      </c>
      <c r="F487" s="2">
        <v>5.8960119999999998</v>
      </c>
      <c r="G487" s="2">
        <v>1.8334060000000001</v>
      </c>
      <c r="H487" s="2">
        <v>3.2158790000000002</v>
      </c>
      <c r="I487" s="2">
        <v>2.3673869999999999</v>
      </c>
      <c r="J487" s="2">
        <v>1.746573E-3</v>
      </c>
    </row>
    <row r="488" spans="1:10" x14ac:dyDescent="0.3">
      <c r="A488" s="1" t="s">
        <v>976</v>
      </c>
      <c r="B488" s="1" t="s">
        <v>977</v>
      </c>
      <c r="C488" s="2">
        <v>2123.5720000000001</v>
      </c>
      <c r="D488" s="2">
        <v>2.3736969999999999</v>
      </c>
      <c r="E488" s="2">
        <v>0.86313329999999999</v>
      </c>
      <c r="F488" s="2">
        <v>13.5685</v>
      </c>
      <c r="G488" s="2">
        <v>0.79569219999999996</v>
      </c>
      <c r="H488" s="2">
        <v>17.05245</v>
      </c>
      <c r="I488" s="2">
        <v>1.708844</v>
      </c>
      <c r="J488" s="2">
        <v>1.2607230000000001E-3</v>
      </c>
    </row>
    <row r="489" spans="1:10" x14ac:dyDescent="0.3">
      <c r="A489" s="1" t="s">
        <v>978</v>
      </c>
      <c r="B489" s="1" t="s">
        <v>979</v>
      </c>
      <c r="C489" s="2">
        <v>2227.9090000000001</v>
      </c>
      <c r="D489" s="2">
        <v>1.9337070000000001</v>
      </c>
      <c r="E489" s="2">
        <v>0.99715620000000005</v>
      </c>
      <c r="F489" s="2">
        <v>17.47419</v>
      </c>
      <c r="G489" s="2">
        <v>0.55323730000000004</v>
      </c>
      <c r="H489" s="2">
        <v>31.585339999999999</v>
      </c>
      <c r="I489" s="2">
        <v>0.84400580000000003</v>
      </c>
      <c r="J489" s="2">
        <v>6.2267710000000001E-4</v>
      </c>
    </row>
    <row r="490" spans="1:10" x14ac:dyDescent="0.3">
      <c r="A490" s="1" t="s">
        <v>980</v>
      </c>
      <c r="B490" s="1" t="s">
        <v>981</v>
      </c>
      <c r="C490" s="2">
        <v>14051.93</v>
      </c>
      <c r="D490" s="2">
        <v>10.32145</v>
      </c>
      <c r="E490" s="2">
        <v>0.94997319999999996</v>
      </c>
      <c r="F490" s="2">
        <v>20.648350000000001</v>
      </c>
      <c r="G490" s="2">
        <v>0.60556310000000002</v>
      </c>
      <c r="H490" s="2">
        <v>34.097769999999997</v>
      </c>
      <c r="I490" s="2">
        <v>5.0637939999999997</v>
      </c>
      <c r="J490" s="2">
        <v>3.735885E-3</v>
      </c>
    </row>
    <row r="491" spans="1:10" x14ac:dyDescent="0.3">
      <c r="A491" s="1" t="s">
        <v>982</v>
      </c>
      <c r="B491" s="1" t="s">
        <v>983</v>
      </c>
      <c r="C491" s="2">
        <v>299.80529999999999</v>
      </c>
      <c r="D491" s="2">
        <v>0.35940179999999999</v>
      </c>
      <c r="E491" s="2">
        <v>0.83083149999999995</v>
      </c>
      <c r="F491" s="2">
        <v>12.65171</v>
      </c>
      <c r="G491" s="2">
        <v>0.89147339999999997</v>
      </c>
      <c r="H491" s="2">
        <v>14.1919</v>
      </c>
      <c r="I491" s="2">
        <v>0.30569790000000002</v>
      </c>
      <c r="J491" s="2">
        <v>2.255329E-4</v>
      </c>
    </row>
    <row r="492" spans="1:10" x14ac:dyDescent="0.3">
      <c r="A492" s="1" t="s">
        <v>984</v>
      </c>
      <c r="B492" s="1" t="s">
        <v>985</v>
      </c>
      <c r="C492" s="2">
        <v>224.57220000000001</v>
      </c>
      <c r="D492" s="2">
        <v>0.37269249999999998</v>
      </c>
      <c r="E492" s="2">
        <v>1.228721</v>
      </c>
      <c r="F492" s="2">
        <v>9.1389300000000002</v>
      </c>
      <c r="G492" s="2">
        <v>1.4238170000000001</v>
      </c>
      <c r="H492" s="2">
        <v>6.4186129999999997</v>
      </c>
      <c r="I492" s="2">
        <v>0.33530460000000001</v>
      </c>
      <c r="J492" s="2">
        <v>2.473757E-4</v>
      </c>
    </row>
    <row r="493" spans="1:10" x14ac:dyDescent="0.3">
      <c r="A493" s="1" t="s">
        <v>986</v>
      </c>
      <c r="B493" s="1" t="s">
        <v>987</v>
      </c>
      <c r="C493" s="1" t="s">
        <v>4</v>
      </c>
      <c r="D493" s="2">
        <v>8.5546170000000005E-2</v>
      </c>
      <c r="E493" s="2">
        <v>0.68150639999999996</v>
      </c>
      <c r="F493" s="1" t="s">
        <v>4</v>
      </c>
      <c r="G493" s="2">
        <v>1.17055</v>
      </c>
      <c r="H493" s="1" t="s">
        <v>4</v>
      </c>
      <c r="I493" s="2">
        <v>0.10888150000000001</v>
      </c>
      <c r="J493" s="2">
        <v>8.0328839999999998E-5</v>
      </c>
    </row>
    <row r="494" spans="1:10" x14ac:dyDescent="0.3">
      <c r="A494" s="1" t="s">
        <v>988</v>
      </c>
      <c r="B494" s="1" t="s">
        <v>989</v>
      </c>
      <c r="C494" s="1" t="s">
        <v>4</v>
      </c>
      <c r="D494" s="2">
        <v>0.11965729999999999</v>
      </c>
      <c r="E494" s="2">
        <v>0.65053780000000005</v>
      </c>
      <c r="F494" s="1" t="s">
        <v>4</v>
      </c>
      <c r="G494" s="2">
        <v>1.518589</v>
      </c>
      <c r="H494" s="1" t="s">
        <v>4</v>
      </c>
      <c r="I494" s="2">
        <v>0.2095677</v>
      </c>
      <c r="J494" s="2">
        <v>1.5461150000000001E-4</v>
      </c>
    </row>
    <row r="495" spans="1:10" x14ac:dyDescent="0.3">
      <c r="A495" s="1" t="s">
        <v>990</v>
      </c>
      <c r="B495" s="1" t="s">
        <v>991</v>
      </c>
      <c r="C495" s="2">
        <v>725.36919999999998</v>
      </c>
      <c r="D495" s="2">
        <v>0.6904595</v>
      </c>
      <c r="E495" s="2">
        <v>0.72290339999999997</v>
      </c>
      <c r="F495" s="2">
        <v>15.933490000000001</v>
      </c>
      <c r="G495" s="2">
        <v>1.0501499999999999</v>
      </c>
      <c r="H495" s="2">
        <v>15.17259</v>
      </c>
      <c r="I495" s="2">
        <v>0.77011620000000003</v>
      </c>
      <c r="J495" s="2">
        <v>5.6816400000000002E-4</v>
      </c>
    </row>
    <row r="496" spans="1:10" x14ac:dyDescent="0.3">
      <c r="A496" s="1" t="s">
        <v>992</v>
      </c>
      <c r="B496" s="1" t="s">
        <v>993</v>
      </c>
      <c r="C496" s="2">
        <v>141.08369999999999</v>
      </c>
      <c r="D496" s="2">
        <v>0.16449069999999999</v>
      </c>
      <c r="E496" s="2">
        <v>0.6985673</v>
      </c>
      <c r="F496" s="2">
        <v>13.00845</v>
      </c>
      <c r="G496" s="2">
        <v>1.0628299999999999</v>
      </c>
      <c r="H496" s="2">
        <v>12.23945</v>
      </c>
      <c r="I496" s="2">
        <v>0.1987304</v>
      </c>
      <c r="J496" s="2">
        <v>1.466161E-4</v>
      </c>
    </row>
    <row r="497" spans="1:10" x14ac:dyDescent="0.3">
      <c r="A497" s="1" t="s">
        <v>994</v>
      </c>
      <c r="B497" s="1" t="s">
        <v>995</v>
      </c>
      <c r="C497" s="2">
        <v>553.04859999999996</v>
      </c>
      <c r="D497" s="2">
        <v>0.33007439999999999</v>
      </c>
      <c r="E497" s="2">
        <v>0.61622580000000005</v>
      </c>
      <c r="F497" s="2">
        <v>25.41216</v>
      </c>
      <c r="G497" s="2">
        <v>0.39677899999999999</v>
      </c>
      <c r="H497" s="2">
        <v>64.046149999999997</v>
      </c>
      <c r="I497" s="2">
        <v>0.16092809999999999</v>
      </c>
      <c r="J497" s="2">
        <v>1.18727E-4</v>
      </c>
    </row>
    <row r="498" spans="1:10" x14ac:dyDescent="0.3">
      <c r="A498" s="1" t="s">
        <v>996</v>
      </c>
      <c r="B498" s="1" t="s">
        <v>997</v>
      </c>
      <c r="C498" s="2">
        <v>881.41740000000004</v>
      </c>
      <c r="D498" s="2">
        <v>1.0038899999999999</v>
      </c>
      <c r="E498" s="2">
        <v>1.138361</v>
      </c>
      <c r="F498" s="2">
        <v>13.31636</v>
      </c>
      <c r="G498" s="2">
        <v>0.52100519999999995</v>
      </c>
      <c r="H498" s="2">
        <v>25.558969999999999</v>
      </c>
      <c r="I498" s="2">
        <v>0.3634907</v>
      </c>
      <c r="J498" s="2">
        <v>2.6817030000000002E-4</v>
      </c>
    </row>
    <row r="499" spans="1:10" x14ac:dyDescent="0.3">
      <c r="A499" s="1" t="s">
        <v>998</v>
      </c>
      <c r="B499" s="1" t="s">
        <v>999</v>
      </c>
      <c r="C499" s="2">
        <v>90.412710000000004</v>
      </c>
      <c r="D499" s="2">
        <v>0.10279339999999999</v>
      </c>
      <c r="E499" s="2">
        <v>1.164066</v>
      </c>
      <c r="F499" s="2">
        <v>13.33996</v>
      </c>
      <c r="G499" s="2">
        <v>0.81016929999999998</v>
      </c>
      <c r="H499" s="2">
        <v>16.46564</v>
      </c>
      <c r="I499" s="2">
        <v>5.3714020000000001E-2</v>
      </c>
      <c r="J499" s="2">
        <v>3.9628269999999999E-5</v>
      </c>
    </row>
    <row r="500" spans="1:10" x14ac:dyDescent="0.3">
      <c r="A500" s="1" t="s">
        <v>1000</v>
      </c>
      <c r="B500" s="1" t="s">
        <v>1001</v>
      </c>
      <c r="C500" s="1" t="s">
        <v>4</v>
      </c>
      <c r="D500" s="2">
        <v>5.2896659999999995E-4</v>
      </c>
      <c r="E500" s="2">
        <v>1.1542159999999999</v>
      </c>
      <c r="F500" s="1" t="s">
        <v>4</v>
      </c>
      <c r="G500" s="1" t="s">
        <v>4</v>
      </c>
      <c r="H500" s="1" t="s">
        <v>4</v>
      </c>
      <c r="I500" s="1" t="s">
        <v>4</v>
      </c>
      <c r="J500" s="1" t="s">
        <v>4</v>
      </c>
    </row>
    <row r="501" spans="1:10" x14ac:dyDescent="0.3">
      <c r="A501" s="1" t="s">
        <v>1002</v>
      </c>
      <c r="B501" s="1" t="s">
        <v>1003</v>
      </c>
      <c r="C501" s="2">
        <v>376.59730000000002</v>
      </c>
      <c r="D501" s="2">
        <v>0.54723659999999996</v>
      </c>
      <c r="E501" s="2">
        <v>1.095634</v>
      </c>
      <c r="F501" s="2">
        <v>10.4374</v>
      </c>
      <c r="G501" s="2">
        <v>0.96042740000000004</v>
      </c>
      <c r="H501" s="2">
        <v>10.86745</v>
      </c>
      <c r="I501" s="2">
        <v>0.35471269999999999</v>
      </c>
      <c r="J501" s="2">
        <v>2.6169430000000003E-4</v>
      </c>
    </row>
    <row r="502" spans="1:10" x14ac:dyDescent="0.3">
      <c r="A502" s="1" t="s">
        <v>1004</v>
      </c>
      <c r="B502" s="1" t="s">
        <v>1005</v>
      </c>
      <c r="C502" s="1" t="s">
        <v>4</v>
      </c>
      <c r="D502" s="2">
        <v>3.3513050000000002E-3</v>
      </c>
      <c r="E502" s="2">
        <v>1.1017729999999999</v>
      </c>
      <c r="F502" s="1" t="s">
        <v>4</v>
      </c>
      <c r="G502" s="1" t="s">
        <v>4</v>
      </c>
      <c r="H502" s="1" t="s">
        <v>4</v>
      </c>
      <c r="I502" s="1" t="s">
        <v>4</v>
      </c>
      <c r="J502" s="1" t="s">
        <v>4</v>
      </c>
    </row>
    <row r="503" spans="1:10" x14ac:dyDescent="0.3">
      <c r="A503" s="1" t="s">
        <v>1006</v>
      </c>
      <c r="B503" s="1" t="s">
        <v>1007</v>
      </c>
      <c r="C503" s="1" t="s">
        <v>4</v>
      </c>
      <c r="D503" s="2">
        <v>1.4996550000000001E-2</v>
      </c>
      <c r="E503" s="2">
        <v>0.8216021</v>
      </c>
      <c r="F503" s="1" t="s">
        <v>4</v>
      </c>
      <c r="G503" s="1" t="s">
        <v>4</v>
      </c>
      <c r="H503" s="1" t="s">
        <v>4</v>
      </c>
      <c r="I503" s="1" t="s">
        <v>4</v>
      </c>
      <c r="J503" s="1" t="s">
        <v>4</v>
      </c>
    </row>
    <row r="504" spans="1:10" x14ac:dyDescent="0.3">
      <c r="A504" s="1" t="s">
        <v>1008</v>
      </c>
      <c r="B504" s="1" t="s">
        <v>1009</v>
      </c>
      <c r="C504" s="1" t="s">
        <v>4</v>
      </c>
      <c r="D504" s="2">
        <v>1.300376E-2</v>
      </c>
      <c r="E504" s="2">
        <v>1.05854</v>
      </c>
      <c r="F504" s="1" t="s">
        <v>4</v>
      </c>
      <c r="G504" s="1" t="s">
        <v>4</v>
      </c>
      <c r="H504" s="1" t="s">
        <v>4</v>
      </c>
      <c r="I504" s="1" t="s">
        <v>4</v>
      </c>
      <c r="J504" s="1" t="s">
        <v>4</v>
      </c>
    </row>
    <row r="505" spans="1:10" x14ac:dyDescent="0.3">
      <c r="A505" s="1" t="s">
        <v>1010</v>
      </c>
      <c r="B505" s="1" t="s">
        <v>1011</v>
      </c>
      <c r="C505" s="1" t="s">
        <v>4</v>
      </c>
      <c r="D505" s="2">
        <v>9.4407309999999994E-2</v>
      </c>
      <c r="E505" s="2">
        <v>1.1011219999999999</v>
      </c>
      <c r="F505" s="1" t="s">
        <v>4</v>
      </c>
      <c r="G505" s="2">
        <v>1.190763</v>
      </c>
      <c r="H505" s="1" t="s">
        <v>4</v>
      </c>
      <c r="I505" s="2">
        <v>7.8195769999999998E-2</v>
      </c>
      <c r="J505" s="2">
        <v>5.769002E-5</v>
      </c>
    </row>
    <row r="506" spans="1:10" x14ac:dyDescent="0.3">
      <c r="A506" s="1" t="s">
        <v>1012</v>
      </c>
      <c r="B506" s="1" t="s">
        <v>1013</v>
      </c>
      <c r="C506" s="1" t="s">
        <v>4</v>
      </c>
      <c r="D506" s="2">
        <v>0.1100348</v>
      </c>
      <c r="E506" s="2">
        <v>1.1008789999999999</v>
      </c>
      <c r="F506" s="1" t="s">
        <v>4</v>
      </c>
      <c r="G506" s="2">
        <v>1.1879109999999999</v>
      </c>
      <c r="H506" s="1" t="s">
        <v>4</v>
      </c>
      <c r="I506" s="2">
        <v>9.3575019999999995E-2</v>
      </c>
      <c r="J506" s="2">
        <v>6.903628E-5</v>
      </c>
    </row>
    <row r="507" spans="1:10" x14ac:dyDescent="0.3">
      <c r="A507" s="1" t="s">
        <v>1014</v>
      </c>
      <c r="B507" s="1" t="s">
        <v>1015</v>
      </c>
      <c r="C507" s="2">
        <v>575.90239999999994</v>
      </c>
      <c r="D507" s="2">
        <v>0.60075009999999995</v>
      </c>
      <c r="E507" s="2">
        <v>0.69160189999999999</v>
      </c>
      <c r="F507" s="2">
        <v>14.53936</v>
      </c>
      <c r="G507" s="2">
        <v>0.40451229999999999</v>
      </c>
      <c r="H507" s="2">
        <v>35.942929999999997</v>
      </c>
      <c r="I507" s="2">
        <v>0.2707599</v>
      </c>
      <c r="J507" s="2">
        <v>1.997569E-4</v>
      </c>
    </row>
    <row r="508" spans="1:10" x14ac:dyDescent="0.3">
      <c r="A508" s="1" t="s">
        <v>1016</v>
      </c>
      <c r="B508" s="1" t="s">
        <v>1017</v>
      </c>
      <c r="C508" s="2">
        <v>224.27330000000001</v>
      </c>
      <c r="D508" s="2">
        <v>0.24744910000000001</v>
      </c>
      <c r="E508" s="2">
        <v>0.88894669999999998</v>
      </c>
      <c r="F508" s="2">
        <v>13.746169999999999</v>
      </c>
      <c r="G508" s="2">
        <v>0.6752456</v>
      </c>
      <c r="H508" s="2">
        <v>20.357289999999999</v>
      </c>
      <c r="I508" s="2">
        <v>0.14537410000000001</v>
      </c>
      <c r="J508" s="2">
        <v>1.072518E-4</v>
      </c>
    </row>
    <row r="509" spans="1:10" x14ac:dyDescent="0.3">
      <c r="A509" s="1" t="s">
        <v>1018</v>
      </c>
      <c r="B509" s="1" t="s">
        <v>1019</v>
      </c>
      <c r="C509" s="2">
        <v>273.113</v>
      </c>
      <c r="D509" s="2">
        <v>0.85148800000000002</v>
      </c>
      <c r="E509" s="2">
        <v>0.97463889999999997</v>
      </c>
      <c r="F509" s="2">
        <v>4.8646760000000002</v>
      </c>
      <c r="G509" s="2">
        <v>0.93108170000000001</v>
      </c>
      <c r="H509" s="2">
        <v>5.2247570000000003</v>
      </c>
      <c r="I509" s="2">
        <v>0.60949149999999996</v>
      </c>
      <c r="J509" s="2">
        <v>4.4966089999999998E-4</v>
      </c>
    </row>
    <row r="510" spans="1:10" x14ac:dyDescent="0.3">
      <c r="A510" s="1" t="s">
        <v>1020</v>
      </c>
      <c r="B510" s="1" t="s">
        <v>1021</v>
      </c>
      <c r="C510" s="2">
        <v>21.462070000000001</v>
      </c>
      <c r="D510" s="2">
        <v>2.6259049999999999E-2</v>
      </c>
      <c r="E510" s="2">
        <v>0.6207781</v>
      </c>
      <c r="F510" s="2">
        <v>12.396039999999999</v>
      </c>
      <c r="G510" s="2">
        <v>0.35515439999999998</v>
      </c>
      <c r="H510" s="2">
        <v>34.903230000000001</v>
      </c>
      <c r="I510" s="2">
        <v>1.2366439999999999E-2</v>
      </c>
      <c r="J510" s="2">
        <v>9.1235149999999993E-6</v>
      </c>
    </row>
    <row r="511" spans="1:10" x14ac:dyDescent="0.3">
      <c r="A511" s="1" t="s">
        <v>1022</v>
      </c>
      <c r="B511" s="1" t="s">
        <v>1023</v>
      </c>
      <c r="C511" s="1" t="s">
        <v>4</v>
      </c>
      <c r="D511" s="2">
        <v>1.0341990000000001E-2</v>
      </c>
      <c r="E511" s="2">
        <v>0.62097469999999999</v>
      </c>
      <c r="F511" s="1" t="s">
        <v>4</v>
      </c>
      <c r="G511" s="1" t="s">
        <v>4</v>
      </c>
      <c r="H511" s="1" t="s">
        <v>4</v>
      </c>
      <c r="I511" s="1" t="s">
        <v>4</v>
      </c>
      <c r="J511" s="1" t="s">
        <v>4</v>
      </c>
    </row>
    <row r="512" spans="1:10" x14ac:dyDescent="0.3">
      <c r="A512" s="1" t="s">
        <v>1024</v>
      </c>
      <c r="B512" s="1" t="s">
        <v>1025</v>
      </c>
      <c r="C512" s="1" t="s">
        <v>4</v>
      </c>
      <c r="D512" s="2">
        <v>1.7326749999999998E-2</v>
      </c>
      <c r="E512" s="2">
        <v>0.62114619999999998</v>
      </c>
      <c r="F512" s="1" t="s">
        <v>4</v>
      </c>
      <c r="G512" s="1" t="s">
        <v>4</v>
      </c>
      <c r="H512" s="1" t="s">
        <v>4</v>
      </c>
      <c r="I512" s="1" t="s">
        <v>4</v>
      </c>
      <c r="J512" s="1" t="s">
        <v>4</v>
      </c>
    </row>
    <row r="513" spans="1:10" x14ac:dyDescent="0.3">
      <c r="A513" s="1" t="s">
        <v>1026</v>
      </c>
      <c r="B513" s="1" t="s">
        <v>1027</v>
      </c>
      <c r="C513" s="1" t="s">
        <v>4</v>
      </c>
      <c r="D513" s="2">
        <v>1.7928590000000001E-2</v>
      </c>
      <c r="E513" s="2">
        <v>0.62133510000000003</v>
      </c>
      <c r="F513" s="1" t="s">
        <v>4</v>
      </c>
      <c r="G513" s="1" t="s">
        <v>4</v>
      </c>
      <c r="H513" s="1" t="s">
        <v>4</v>
      </c>
      <c r="I513" s="1" t="s">
        <v>4</v>
      </c>
      <c r="J513" s="1" t="s">
        <v>4</v>
      </c>
    </row>
    <row r="514" spans="1:10" x14ac:dyDescent="0.3">
      <c r="A514" s="1" t="s">
        <v>1028</v>
      </c>
      <c r="B514" s="1" t="s">
        <v>1029</v>
      </c>
      <c r="C514" s="1" t="s">
        <v>4</v>
      </c>
      <c r="D514" s="2">
        <v>1.7170020000000001E-2</v>
      </c>
      <c r="E514" s="2">
        <v>0.6215117</v>
      </c>
      <c r="F514" s="1" t="s">
        <v>4</v>
      </c>
      <c r="G514" s="1" t="s">
        <v>4</v>
      </c>
      <c r="H514" s="1" t="s">
        <v>4</v>
      </c>
      <c r="I514" s="1" t="s">
        <v>4</v>
      </c>
      <c r="J514" s="1" t="s">
        <v>4</v>
      </c>
    </row>
    <row r="515" spans="1:10" x14ac:dyDescent="0.3">
      <c r="A515" s="1" t="s">
        <v>1030</v>
      </c>
      <c r="B515" s="1" t="s">
        <v>1031</v>
      </c>
      <c r="C515" s="1" t="s">
        <v>4</v>
      </c>
      <c r="D515" s="2">
        <v>2.220024E-2</v>
      </c>
      <c r="E515" s="2">
        <v>0.62047790000000003</v>
      </c>
      <c r="F515" s="1" t="s">
        <v>4</v>
      </c>
      <c r="G515" s="1" t="s">
        <v>4</v>
      </c>
      <c r="H515" s="1" t="s">
        <v>4</v>
      </c>
      <c r="I515" s="1" t="s">
        <v>4</v>
      </c>
      <c r="J515" s="1" t="s">
        <v>4</v>
      </c>
    </row>
    <row r="516" spans="1:10" x14ac:dyDescent="0.3">
      <c r="A516" s="1" t="s">
        <v>1032</v>
      </c>
      <c r="B516" s="1" t="s">
        <v>1033</v>
      </c>
      <c r="C516" s="2">
        <v>778.56579999999997</v>
      </c>
      <c r="D516" s="2">
        <v>2.0734189999999999</v>
      </c>
      <c r="E516" s="2">
        <v>1.036225</v>
      </c>
      <c r="F516" s="2">
        <v>5.6950609999999999</v>
      </c>
      <c r="G516" s="2">
        <v>0.91006810000000005</v>
      </c>
      <c r="H516" s="2">
        <v>6.257841</v>
      </c>
      <c r="I516" s="2">
        <v>1.3359049999999999</v>
      </c>
      <c r="J516" s="2">
        <v>9.8558280000000009E-4</v>
      </c>
    </row>
    <row r="517" spans="1:10" x14ac:dyDescent="0.3">
      <c r="A517" s="1" t="s">
        <v>1034</v>
      </c>
      <c r="B517" s="1" t="s">
        <v>1035</v>
      </c>
      <c r="C517" s="1" t="s">
        <v>4</v>
      </c>
      <c r="D517" s="2">
        <v>0.23364209999999999</v>
      </c>
      <c r="E517" s="2">
        <v>0.7913287</v>
      </c>
      <c r="F517" s="1" t="s">
        <v>4</v>
      </c>
      <c r="G517" s="2">
        <v>0.5316881</v>
      </c>
      <c r="H517" s="1" t="s">
        <v>4</v>
      </c>
      <c r="I517" s="2">
        <v>0.1190044</v>
      </c>
      <c r="J517" s="2">
        <v>8.7797139999999996E-5</v>
      </c>
    </row>
    <row r="518" spans="1:10" x14ac:dyDescent="0.3">
      <c r="A518" s="1" t="s">
        <v>1036</v>
      </c>
      <c r="B518" s="1" t="s">
        <v>1037</v>
      </c>
      <c r="C518" s="2">
        <v>159.1695</v>
      </c>
      <c r="D518" s="2">
        <v>0.29980440000000003</v>
      </c>
      <c r="E518" s="2">
        <v>0.79058019999999996</v>
      </c>
      <c r="F518" s="2">
        <v>8.0521530000000006</v>
      </c>
      <c r="G518" s="2">
        <v>0.74199139999999997</v>
      </c>
      <c r="H518" s="2">
        <v>10.852080000000001</v>
      </c>
      <c r="I518" s="2">
        <v>0.21659919999999999</v>
      </c>
      <c r="J518" s="2">
        <v>1.597991E-4</v>
      </c>
    </row>
    <row r="519" spans="1:10" x14ac:dyDescent="0.3">
      <c r="A519" s="1" t="s">
        <v>1038</v>
      </c>
      <c r="B519" s="1" t="s">
        <v>1039</v>
      </c>
      <c r="C519" s="2">
        <v>336.68290000000002</v>
      </c>
      <c r="D519" s="2">
        <v>1.513638</v>
      </c>
      <c r="E519" s="2">
        <v>1.077971</v>
      </c>
      <c r="F519" s="2">
        <v>3.3735659999999998</v>
      </c>
      <c r="G519" s="2">
        <v>1.2655700000000001</v>
      </c>
      <c r="H519" s="2">
        <v>2.6656490000000002</v>
      </c>
      <c r="I519" s="2">
        <v>1.3845069999999999</v>
      </c>
      <c r="J519" s="2">
        <v>1.0214390000000001E-3</v>
      </c>
    </row>
    <row r="520" spans="1:10" x14ac:dyDescent="0.3">
      <c r="A520" s="1" t="s">
        <v>1040</v>
      </c>
      <c r="B520" s="1" t="s">
        <v>1041</v>
      </c>
      <c r="C520" s="2">
        <v>2187.3020000000001</v>
      </c>
      <c r="D520" s="2">
        <v>0.62483759999999999</v>
      </c>
      <c r="E520" s="2">
        <v>0.95121929999999999</v>
      </c>
      <c r="F520" s="2">
        <v>53.092329999999997</v>
      </c>
      <c r="G520" s="2">
        <v>0.39292050000000001</v>
      </c>
      <c r="H520" s="2">
        <v>135.1223</v>
      </c>
      <c r="I520" s="2">
        <v>0.1965363</v>
      </c>
      <c r="J520" s="2">
        <v>1.4499740000000001E-4</v>
      </c>
    </row>
    <row r="521" spans="1:10" x14ac:dyDescent="0.3">
      <c r="A521" s="1" t="s">
        <v>1042</v>
      </c>
      <c r="B521" s="1" t="s">
        <v>1043</v>
      </c>
      <c r="C521" s="2">
        <v>365.66719999999998</v>
      </c>
      <c r="D521" s="2">
        <v>0.13510220000000001</v>
      </c>
      <c r="E521" s="2">
        <v>1.060465</v>
      </c>
      <c r="F521" s="2">
        <v>41.050040000000003</v>
      </c>
      <c r="G521" s="2">
        <v>0.76166290000000003</v>
      </c>
      <c r="H521" s="2">
        <v>53.895290000000003</v>
      </c>
      <c r="I521" s="2">
        <v>7.2000770000000006E-2</v>
      </c>
      <c r="J521" s="2">
        <v>5.3119569999999997E-5</v>
      </c>
    </row>
    <row r="522" spans="1:10" x14ac:dyDescent="0.3">
      <c r="A522" s="1" t="s">
        <v>1044</v>
      </c>
      <c r="B522" s="1" t="s">
        <v>1045</v>
      </c>
      <c r="C522" s="2">
        <v>113.3912</v>
      </c>
      <c r="D522" s="2">
        <v>0.13404099999999999</v>
      </c>
      <c r="E522" s="2">
        <v>1.060943</v>
      </c>
      <c r="F522" s="2">
        <v>12.830159999999999</v>
      </c>
      <c r="G522" s="2">
        <v>1.4754240000000001</v>
      </c>
      <c r="H522" s="2">
        <v>8.6959119999999999</v>
      </c>
      <c r="I522" s="2">
        <v>0.1414599</v>
      </c>
      <c r="J522" s="2">
        <v>1.0436400000000001E-4</v>
      </c>
    </row>
    <row r="523" spans="1:10" x14ac:dyDescent="0.3">
      <c r="A523" s="1" t="s">
        <v>1046</v>
      </c>
      <c r="B523" s="1" t="s">
        <v>1047</v>
      </c>
      <c r="C523" s="2">
        <v>95.911569999999998</v>
      </c>
      <c r="D523" s="2">
        <v>7.8270259999999994E-2</v>
      </c>
      <c r="E523" s="2">
        <v>1.0132570000000001</v>
      </c>
      <c r="F523" s="2">
        <v>18.585080000000001</v>
      </c>
      <c r="G523" s="2">
        <v>0.20929320000000001</v>
      </c>
      <c r="H523" s="2">
        <v>88.799229999999994</v>
      </c>
      <c r="I523" s="2">
        <v>1.2393980000000001E-2</v>
      </c>
      <c r="J523" s="2">
        <v>9.1438289999999998E-6</v>
      </c>
    </row>
    <row r="524" spans="1:10" x14ac:dyDescent="0.3">
      <c r="A524" s="1" t="s">
        <v>1048</v>
      </c>
      <c r="B524" s="1" t="s">
        <v>1049</v>
      </c>
      <c r="C524" s="2">
        <v>557.1943</v>
      </c>
      <c r="D524" s="2">
        <v>0.50668769999999996</v>
      </c>
      <c r="E524" s="2">
        <v>1.0128269999999999</v>
      </c>
      <c r="F524" s="2">
        <v>16.67848</v>
      </c>
      <c r="G524" s="2">
        <v>0.1733027</v>
      </c>
      <c r="H524" s="2">
        <v>96.238969999999995</v>
      </c>
      <c r="I524" s="2">
        <v>6.8671350000000006E-2</v>
      </c>
      <c r="J524" s="2">
        <v>5.0663250000000003E-5</v>
      </c>
    </row>
    <row r="525" spans="1:10" x14ac:dyDescent="0.3">
      <c r="A525" s="1" t="s">
        <v>1050</v>
      </c>
      <c r="B525" s="1" t="s">
        <v>1051</v>
      </c>
      <c r="C525" s="2">
        <v>229.6422</v>
      </c>
      <c r="D525" s="2">
        <v>0.1994977</v>
      </c>
      <c r="E525" s="2">
        <v>1.013541</v>
      </c>
      <c r="F525" s="2">
        <v>17.458379999999998</v>
      </c>
      <c r="G525" s="2">
        <v>0.36971890000000002</v>
      </c>
      <c r="H525" s="2">
        <v>47.220689999999998</v>
      </c>
      <c r="I525" s="2">
        <v>5.5372289999999998E-2</v>
      </c>
      <c r="J525" s="2">
        <v>4.0851679999999999E-5</v>
      </c>
    </row>
    <row r="526" spans="1:10" x14ac:dyDescent="0.3">
      <c r="A526" s="1" t="s">
        <v>1052</v>
      </c>
      <c r="B526" s="1" t="s">
        <v>1053</v>
      </c>
      <c r="C526" s="2">
        <v>2339.8130000000001</v>
      </c>
      <c r="D526" s="2">
        <v>1.3685160000000001</v>
      </c>
      <c r="E526" s="2">
        <v>1.012426</v>
      </c>
      <c r="F526" s="2">
        <v>25.931139999999999</v>
      </c>
      <c r="G526" s="2">
        <v>0.47405370000000002</v>
      </c>
      <c r="H526" s="2">
        <v>54.700839999999999</v>
      </c>
      <c r="I526" s="2">
        <v>0.48162359999999999</v>
      </c>
      <c r="J526" s="2">
        <v>3.5532450000000002E-4</v>
      </c>
    </row>
    <row r="527" spans="1:10" x14ac:dyDescent="0.3">
      <c r="A527" s="1" t="s">
        <v>1054</v>
      </c>
      <c r="B527" s="1" t="s">
        <v>1055</v>
      </c>
      <c r="C527" s="1" t="s">
        <v>4</v>
      </c>
      <c r="D527" s="2">
        <v>0.20069999999999999</v>
      </c>
      <c r="E527" s="2">
        <v>0.76581169999999998</v>
      </c>
      <c r="F527" s="1" t="s">
        <v>4</v>
      </c>
      <c r="G527" s="2">
        <v>1.378924</v>
      </c>
      <c r="H527" s="1" t="s">
        <v>4</v>
      </c>
      <c r="I527" s="2">
        <v>0.27705479999999999</v>
      </c>
      <c r="J527" s="2">
        <v>2.04401E-4</v>
      </c>
    </row>
    <row r="528" spans="1:10" x14ac:dyDescent="0.3">
      <c r="A528" s="1" t="s">
        <v>1056</v>
      </c>
      <c r="B528" s="1" t="s">
        <v>1057</v>
      </c>
      <c r="C528" s="2">
        <v>610.83429999999998</v>
      </c>
      <c r="D528" s="2">
        <v>0.75886880000000001</v>
      </c>
      <c r="E528" s="2">
        <v>0.84228579999999997</v>
      </c>
      <c r="F528" s="2">
        <v>12.208069999999999</v>
      </c>
      <c r="G528" s="2">
        <v>1.157413</v>
      </c>
      <c r="H528" s="2">
        <v>10.54772</v>
      </c>
      <c r="I528" s="2">
        <v>0.77259239999999996</v>
      </c>
      <c r="J528" s="2">
        <v>5.6999090000000002E-4</v>
      </c>
    </row>
    <row r="529" spans="1:10" x14ac:dyDescent="0.3">
      <c r="A529" s="1" t="s">
        <v>1058</v>
      </c>
      <c r="B529" s="1" t="s">
        <v>1059</v>
      </c>
      <c r="C529" s="2">
        <v>286.61509999999998</v>
      </c>
      <c r="D529" s="2">
        <v>0.26232450000000002</v>
      </c>
      <c r="E529" s="2">
        <v>1.2120299999999999</v>
      </c>
      <c r="F529" s="2">
        <v>16.571059999999999</v>
      </c>
      <c r="G529" s="2">
        <v>0.91564710000000005</v>
      </c>
      <c r="H529" s="2">
        <v>18.097650000000002</v>
      </c>
      <c r="I529" s="2">
        <v>0.15124660000000001</v>
      </c>
      <c r="J529" s="2">
        <v>1.115843E-4</v>
      </c>
    </row>
    <row r="530" spans="1:10" x14ac:dyDescent="0.3">
      <c r="A530" s="1" t="s">
        <v>1060</v>
      </c>
      <c r="B530" s="1" t="s">
        <v>1061</v>
      </c>
      <c r="C530" s="1" t="s">
        <v>4</v>
      </c>
      <c r="D530" s="2">
        <v>1.1493649999999999E-2</v>
      </c>
      <c r="E530" s="2">
        <v>0.88788239999999996</v>
      </c>
      <c r="F530" s="1" t="s">
        <v>4</v>
      </c>
      <c r="G530" s="1" t="s">
        <v>4</v>
      </c>
      <c r="H530" s="1" t="s">
        <v>4</v>
      </c>
      <c r="I530" s="1" t="s">
        <v>4</v>
      </c>
      <c r="J530" s="1" t="s">
        <v>4</v>
      </c>
    </row>
    <row r="531" spans="1:10" x14ac:dyDescent="0.3">
      <c r="A531" s="1" t="s">
        <v>1062</v>
      </c>
      <c r="B531" s="1" t="s">
        <v>1063</v>
      </c>
      <c r="C531" s="1" t="s">
        <v>4</v>
      </c>
      <c r="D531" s="2">
        <v>8.1465159999999995E-2</v>
      </c>
      <c r="E531" s="2">
        <v>0.72326840000000003</v>
      </c>
      <c r="F531" s="1" t="s">
        <v>4</v>
      </c>
      <c r="G531" s="2">
        <v>0.97614060000000002</v>
      </c>
      <c r="H531" s="1" t="s">
        <v>4</v>
      </c>
      <c r="I531" s="2">
        <v>8.7294769999999994E-2</v>
      </c>
      <c r="J531" s="2">
        <v>6.4402929999999995E-5</v>
      </c>
    </row>
    <row r="532" spans="1:10" x14ac:dyDescent="0.3">
      <c r="A532" s="1" t="s">
        <v>1064</v>
      </c>
      <c r="B532" s="1" t="s">
        <v>1065</v>
      </c>
      <c r="C532" s="1" t="s">
        <v>4</v>
      </c>
      <c r="D532" s="2">
        <v>3.6838500000000003E-2</v>
      </c>
      <c r="E532" s="2">
        <v>0.61348239999999998</v>
      </c>
      <c r="F532" s="1" t="s">
        <v>4</v>
      </c>
      <c r="G532" s="2">
        <v>1.6553580000000001</v>
      </c>
      <c r="H532" s="1" t="s">
        <v>4</v>
      </c>
      <c r="I532" s="2">
        <v>7.6359490000000002E-2</v>
      </c>
      <c r="J532" s="2">
        <v>5.6335280000000001E-5</v>
      </c>
    </row>
    <row r="533" spans="1:10" x14ac:dyDescent="0.3">
      <c r="A533" s="1" t="s">
        <v>1066</v>
      </c>
      <c r="B533" s="1" t="s">
        <v>1067</v>
      </c>
      <c r="C533" s="1" t="s">
        <v>4</v>
      </c>
      <c r="D533" s="2">
        <v>4.3537649999999997E-2</v>
      </c>
      <c r="E533" s="2">
        <v>0.76738609999999996</v>
      </c>
      <c r="F533" s="1" t="s">
        <v>4</v>
      </c>
      <c r="G533" s="2">
        <v>1.6249089999999999</v>
      </c>
      <c r="H533" s="1" t="s">
        <v>4</v>
      </c>
      <c r="I533" s="2">
        <v>7.0819279999999998E-2</v>
      </c>
      <c r="J533" s="2">
        <v>5.2247909999999999E-5</v>
      </c>
    </row>
    <row r="534" spans="1:10" x14ac:dyDescent="0.3">
      <c r="A534" s="1" t="s">
        <v>1068</v>
      </c>
      <c r="B534" s="1" t="s">
        <v>1069</v>
      </c>
      <c r="C534" s="1" t="s">
        <v>4</v>
      </c>
      <c r="D534" s="2">
        <v>1.5510319999999999E-2</v>
      </c>
      <c r="E534" s="2">
        <v>0.66507890000000003</v>
      </c>
      <c r="F534" s="1" t="s">
        <v>4</v>
      </c>
      <c r="G534" s="2">
        <v>0.32348490000000002</v>
      </c>
      <c r="H534" s="1" t="s">
        <v>4</v>
      </c>
      <c r="I534" s="2">
        <v>5.79526E-3</v>
      </c>
      <c r="J534" s="2">
        <v>4.2755339999999996E-6</v>
      </c>
    </row>
    <row r="535" spans="1:10" x14ac:dyDescent="0.3">
      <c r="A535" s="1" t="s">
        <v>1070</v>
      </c>
      <c r="B535" s="1" t="s">
        <v>1071</v>
      </c>
      <c r="C535" s="1" t="s">
        <v>4</v>
      </c>
      <c r="D535" s="2">
        <v>2.642516E-2</v>
      </c>
      <c r="E535" s="2">
        <v>0.65113109999999996</v>
      </c>
      <c r="F535" s="1" t="s">
        <v>4</v>
      </c>
      <c r="G535" s="2">
        <v>1.0431809999999999</v>
      </c>
      <c r="H535" s="1" t="s">
        <v>4</v>
      </c>
      <c r="I535" s="2">
        <v>3.2362439999999999E-2</v>
      </c>
      <c r="J535" s="2">
        <v>2.3875839999999999E-5</v>
      </c>
    </row>
    <row r="536" spans="1:10" x14ac:dyDescent="0.3">
      <c r="A536" s="1" t="s">
        <v>1072</v>
      </c>
      <c r="B536" s="1" t="s">
        <v>1073</v>
      </c>
      <c r="C536" s="1" t="s">
        <v>4</v>
      </c>
      <c r="D536" s="2">
        <v>4.2120739999999997E-2</v>
      </c>
      <c r="E536" s="2">
        <v>0.87048760000000003</v>
      </c>
      <c r="F536" s="1" t="s">
        <v>4</v>
      </c>
      <c r="G536" s="2">
        <v>1.2590129999999999</v>
      </c>
      <c r="H536" s="1" t="s">
        <v>4</v>
      </c>
      <c r="I536" s="2">
        <v>4.679883E-2</v>
      </c>
      <c r="J536" s="2">
        <v>3.4526490000000002E-5</v>
      </c>
    </row>
    <row r="537" spans="1:10" x14ac:dyDescent="0.3">
      <c r="A537" s="1" t="s">
        <v>1074</v>
      </c>
      <c r="B537" s="1" t="s">
        <v>1075</v>
      </c>
      <c r="C537" s="1" t="s">
        <v>4</v>
      </c>
      <c r="D537" s="2">
        <v>0.24748210000000001</v>
      </c>
      <c r="E537" s="2">
        <v>0.66624689999999998</v>
      </c>
      <c r="F537" s="1" t="s">
        <v>4</v>
      </c>
      <c r="G537" s="2">
        <v>2.2258879999999999</v>
      </c>
      <c r="H537" s="1" t="s">
        <v>4</v>
      </c>
      <c r="I537" s="2">
        <v>0.63985539999999996</v>
      </c>
      <c r="J537" s="2">
        <v>4.7206229999999997E-4</v>
      </c>
    </row>
    <row r="538" spans="1:10" x14ac:dyDescent="0.3">
      <c r="A538" s="1" t="s">
        <v>1076</v>
      </c>
      <c r="B538" s="1" t="s">
        <v>1077</v>
      </c>
      <c r="C538" s="1" t="s">
        <v>4</v>
      </c>
      <c r="D538" s="2">
        <v>3.5517529999999999E-2</v>
      </c>
      <c r="E538" s="2">
        <v>0.69757950000000002</v>
      </c>
      <c r="F538" s="1" t="s">
        <v>4</v>
      </c>
      <c r="G538" s="2">
        <v>1.5238259999999999</v>
      </c>
      <c r="H538" s="1" t="s">
        <v>4</v>
      </c>
      <c r="I538" s="2">
        <v>5.8595319999999999E-2</v>
      </c>
      <c r="J538" s="2">
        <v>4.3229519999999998E-5</v>
      </c>
    </row>
    <row r="539" spans="1:10" x14ac:dyDescent="0.3">
      <c r="A539" s="1" t="s">
        <v>1078</v>
      </c>
      <c r="B539" s="1" t="s">
        <v>1079</v>
      </c>
      <c r="C539" s="1" t="s">
        <v>4</v>
      </c>
      <c r="D539" s="2">
        <v>9.23181E-3</v>
      </c>
      <c r="E539" s="2">
        <v>0.71745970000000003</v>
      </c>
      <c r="F539" s="1" t="s">
        <v>4</v>
      </c>
      <c r="G539" s="1" t="s">
        <v>4</v>
      </c>
      <c r="H539" s="1" t="s">
        <v>4</v>
      </c>
      <c r="I539" s="1" t="s">
        <v>4</v>
      </c>
      <c r="J539" s="1" t="s">
        <v>4</v>
      </c>
    </row>
    <row r="540" spans="1:10" x14ac:dyDescent="0.3">
      <c r="A540" s="1" t="s">
        <v>1080</v>
      </c>
      <c r="B540" s="1" t="s">
        <v>1081</v>
      </c>
      <c r="C540" s="1" t="s">
        <v>4</v>
      </c>
      <c r="D540" s="2">
        <v>2.8687089999999998E-2</v>
      </c>
      <c r="E540" s="2">
        <v>0.61577329999999997</v>
      </c>
      <c r="F540" s="1" t="s">
        <v>4</v>
      </c>
      <c r="G540" s="1" t="s">
        <v>4</v>
      </c>
      <c r="H540" s="1" t="s">
        <v>4</v>
      </c>
      <c r="I540" s="1" t="s">
        <v>4</v>
      </c>
      <c r="J540" s="1" t="s">
        <v>4</v>
      </c>
    </row>
    <row r="541" spans="1:10" x14ac:dyDescent="0.3">
      <c r="A541" s="1" t="s">
        <v>1082</v>
      </c>
      <c r="B541" s="1" t="s">
        <v>1083</v>
      </c>
      <c r="C541" s="2">
        <v>586.68230000000005</v>
      </c>
      <c r="D541" s="2">
        <v>0.1814183</v>
      </c>
      <c r="E541" s="2">
        <v>1.1331370000000001</v>
      </c>
      <c r="F541" s="2">
        <v>49.046939999999999</v>
      </c>
      <c r="G541" s="2">
        <v>1.502732</v>
      </c>
      <c r="H541" s="2">
        <v>32.63852</v>
      </c>
      <c r="I541" s="2">
        <v>0.18442220000000001</v>
      </c>
      <c r="J541" s="2">
        <v>1.360601E-4</v>
      </c>
    </row>
    <row r="542" spans="1:10" x14ac:dyDescent="0.3">
      <c r="A542" s="1" t="s">
        <v>1084</v>
      </c>
      <c r="B542" s="1" t="s">
        <v>1085</v>
      </c>
      <c r="C542" s="1" t="s">
        <v>4</v>
      </c>
      <c r="D542" s="2">
        <v>6.8175060000000001E-3</v>
      </c>
      <c r="E542" s="2">
        <v>1.2348300000000001</v>
      </c>
      <c r="F542" s="1" t="s">
        <v>4</v>
      </c>
      <c r="G542" s="1" t="s">
        <v>4</v>
      </c>
      <c r="H542" s="1" t="s">
        <v>4</v>
      </c>
      <c r="I542" s="1" t="s">
        <v>4</v>
      </c>
      <c r="J542" s="1" t="s">
        <v>4</v>
      </c>
    </row>
    <row r="543" spans="1:10" x14ac:dyDescent="0.3">
      <c r="A543" s="1" t="s">
        <v>1086</v>
      </c>
      <c r="B543" s="1" t="s">
        <v>1087</v>
      </c>
      <c r="C543" s="1" t="s">
        <v>4</v>
      </c>
      <c r="D543" s="2">
        <v>9.2893709999999994E-3</v>
      </c>
      <c r="E543" s="2">
        <v>1.2343930000000001</v>
      </c>
      <c r="F543" s="1" t="s">
        <v>4</v>
      </c>
      <c r="G543" s="1" t="s">
        <v>4</v>
      </c>
      <c r="H543" s="1" t="s">
        <v>4</v>
      </c>
      <c r="I543" s="1" t="s">
        <v>4</v>
      </c>
      <c r="J543" s="1" t="s">
        <v>4</v>
      </c>
    </row>
    <row r="544" spans="1:10" x14ac:dyDescent="0.3">
      <c r="A544" s="1" t="s">
        <v>1088</v>
      </c>
      <c r="B544" s="1" t="s">
        <v>1089</v>
      </c>
      <c r="C544" s="1" t="s">
        <v>4</v>
      </c>
      <c r="D544" s="2">
        <v>2.6628860000000001E-2</v>
      </c>
      <c r="E544" s="2">
        <v>1.2350589999999999</v>
      </c>
      <c r="F544" s="1" t="s">
        <v>4</v>
      </c>
      <c r="G544" s="1" t="s">
        <v>4</v>
      </c>
      <c r="H544" s="1" t="s">
        <v>4</v>
      </c>
      <c r="I544" s="1" t="s">
        <v>4</v>
      </c>
      <c r="J544" s="1" t="s">
        <v>4</v>
      </c>
    </row>
    <row r="545" spans="1:10" x14ac:dyDescent="0.3">
      <c r="A545" s="1" t="s">
        <v>1090</v>
      </c>
      <c r="B545" s="1" t="s">
        <v>1091</v>
      </c>
      <c r="C545" s="2">
        <v>139.54730000000001</v>
      </c>
      <c r="D545" s="2">
        <v>7.0695229999999998E-2</v>
      </c>
      <c r="E545" s="2">
        <v>1.235393</v>
      </c>
      <c r="F545" s="2">
        <v>29.937909999999999</v>
      </c>
      <c r="G545" s="2">
        <v>0.35493370000000002</v>
      </c>
      <c r="H545" s="2">
        <v>84.347899999999996</v>
      </c>
      <c r="I545" s="2">
        <v>1.644083E-2</v>
      </c>
      <c r="J545" s="2">
        <v>1.212945E-5</v>
      </c>
    </row>
    <row r="546" spans="1:10" x14ac:dyDescent="0.3">
      <c r="A546" s="1" t="s">
        <v>1092</v>
      </c>
      <c r="B546" s="1" t="s">
        <v>1093</v>
      </c>
      <c r="C546" s="1" t="s">
        <v>4</v>
      </c>
      <c r="D546" s="2">
        <v>6.0100910000000004E-3</v>
      </c>
      <c r="E546" s="2">
        <v>1.233854</v>
      </c>
      <c r="F546" s="1" t="s">
        <v>4</v>
      </c>
      <c r="G546" s="1" t="s">
        <v>4</v>
      </c>
      <c r="H546" s="1" t="s">
        <v>4</v>
      </c>
      <c r="I546" s="1" t="s">
        <v>4</v>
      </c>
      <c r="J546" s="1" t="s">
        <v>4</v>
      </c>
    </row>
    <row r="547" spans="1:10" x14ac:dyDescent="0.3">
      <c r="A547" s="1" t="s">
        <v>1094</v>
      </c>
      <c r="B547" s="1" t="s">
        <v>1095</v>
      </c>
      <c r="C547" s="1" t="s">
        <v>4</v>
      </c>
      <c r="D547" s="2">
        <v>0.1203953</v>
      </c>
      <c r="E547" s="2">
        <v>0.95170390000000005</v>
      </c>
      <c r="F547" s="1" t="s">
        <v>4</v>
      </c>
      <c r="G547" s="1" t="s">
        <v>4</v>
      </c>
      <c r="H547" s="1" t="s">
        <v>4</v>
      </c>
      <c r="I547" s="1" t="s">
        <v>4</v>
      </c>
      <c r="J547" s="1" t="s">
        <v>4</v>
      </c>
    </row>
    <row r="548" spans="1:10" x14ac:dyDescent="0.3">
      <c r="A548" s="1" t="s">
        <v>1096</v>
      </c>
      <c r="B548" s="1" t="s">
        <v>1097</v>
      </c>
      <c r="C548" s="2">
        <v>176.04499999999999</v>
      </c>
      <c r="D548" s="2">
        <v>0.5786346</v>
      </c>
      <c r="E548" s="2">
        <v>0.68348100000000001</v>
      </c>
      <c r="F548" s="2">
        <v>4.6143380000000001</v>
      </c>
      <c r="G548" s="2">
        <v>1.1103419999999999</v>
      </c>
      <c r="H548" s="2">
        <v>4.1557820000000003</v>
      </c>
      <c r="I548" s="2">
        <v>0.66916609999999999</v>
      </c>
      <c r="J548" s="2">
        <v>4.936866E-4</v>
      </c>
    </row>
    <row r="549" spans="1:10" x14ac:dyDescent="0.3">
      <c r="A549" s="1" t="s">
        <v>1098</v>
      </c>
      <c r="B549" s="1" t="s">
        <v>1099</v>
      </c>
      <c r="C549" s="2">
        <v>464.15320000000003</v>
      </c>
      <c r="D549" s="2">
        <v>0.43352449999999998</v>
      </c>
      <c r="E549" s="2">
        <v>0.68361700000000003</v>
      </c>
      <c r="F549" s="2">
        <v>16.238199999999999</v>
      </c>
      <c r="G549" s="2">
        <v>0.82619319999999996</v>
      </c>
      <c r="H549" s="2">
        <v>19.654240000000001</v>
      </c>
      <c r="I549" s="2">
        <v>0.37841669999999999</v>
      </c>
      <c r="J549" s="2">
        <v>2.7918220000000001E-4</v>
      </c>
    </row>
    <row r="550" spans="1:10" x14ac:dyDescent="0.3">
      <c r="A550" s="1" t="s">
        <v>1100</v>
      </c>
      <c r="B550" s="1" t="s">
        <v>1101</v>
      </c>
      <c r="C550" s="2">
        <v>265.61419999999998</v>
      </c>
      <c r="D550" s="2">
        <v>0.36131210000000002</v>
      </c>
      <c r="E550" s="2">
        <v>0.6839191</v>
      </c>
      <c r="F550" s="2">
        <v>11.14959</v>
      </c>
      <c r="G550" s="2">
        <v>0.7910857</v>
      </c>
      <c r="H550" s="2">
        <v>14.09404</v>
      </c>
      <c r="I550" s="2">
        <v>0.302593</v>
      </c>
      <c r="J550" s="2">
        <v>2.232422E-4</v>
      </c>
    </row>
    <row r="551" spans="1:10" x14ac:dyDescent="0.3">
      <c r="A551" s="1" t="s">
        <v>1102</v>
      </c>
      <c r="B551" s="1" t="s">
        <v>1103</v>
      </c>
      <c r="C551" s="1" t="s">
        <v>4</v>
      </c>
      <c r="D551" s="2">
        <v>3.6182970000000002E-2</v>
      </c>
      <c r="E551" s="2">
        <v>0.6832068</v>
      </c>
      <c r="F551" s="1" t="s">
        <v>4</v>
      </c>
      <c r="G551" s="2">
        <v>0.91989949999999998</v>
      </c>
      <c r="H551" s="1" t="s">
        <v>4</v>
      </c>
      <c r="I551" s="2">
        <v>3.9515219999999997E-2</v>
      </c>
      <c r="J551" s="2">
        <v>2.9152910000000001E-5</v>
      </c>
    </row>
    <row r="552" spans="1:10" x14ac:dyDescent="0.3">
      <c r="A552" s="1" t="s">
        <v>1104</v>
      </c>
      <c r="B552" s="1" t="s">
        <v>1105</v>
      </c>
      <c r="C552" s="2">
        <v>200.0523</v>
      </c>
      <c r="D552" s="2">
        <v>0.30337710000000001</v>
      </c>
      <c r="E552" s="2">
        <v>1.0329740000000001</v>
      </c>
      <c r="F552" s="2">
        <v>10.00117</v>
      </c>
      <c r="G552" s="2">
        <v>0.94524019999999997</v>
      </c>
      <c r="H552" s="2">
        <v>10.58056</v>
      </c>
      <c r="I552" s="2">
        <v>0.21865029999999999</v>
      </c>
      <c r="J552" s="2">
        <v>1.6131230000000001E-4</v>
      </c>
    </row>
    <row r="553" spans="1:10" x14ac:dyDescent="0.3">
      <c r="A553" s="1" t="s">
        <v>1106</v>
      </c>
      <c r="B553" s="1" t="s">
        <v>1107</v>
      </c>
      <c r="C553" s="2">
        <v>325.23059999999998</v>
      </c>
      <c r="D553" s="2">
        <v>0.28753610000000002</v>
      </c>
      <c r="E553" s="2">
        <v>0.62054739999999997</v>
      </c>
      <c r="F553" s="2">
        <v>17.15494</v>
      </c>
      <c r="G553" s="2">
        <v>1.7920640000000001</v>
      </c>
      <c r="H553" s="2">
        <v>9.5727270000000004</v>
      </c>
      <c r="I553" s="2">
        <v>0.64157569999999997</v>
      </c>
      <c r="J553" s="2">
        <v>4.7333150000000002E-4</v>
      </c>
    </row>
    <row r="554" spans="1:10" x14ac:dyDescent="0.3">
      <c r="A554" s="1" t="s">
        <v>1108</v>
      </c>
      <c r="B554" s="1" t="s">
        <v>1109</v>
      </c>
      <c r="C554" s="1" t="s">
        <v>4</v>
      </c>
      <c r="D554" s="2">
        <v>9.9076279999999991E-4</v>
      </c>
      <c r="E554" s="2">
        <v>0.62086889999999995</v>
      </c>
      <c r="F554" s="1" t="s">
        <v>4</v>
      </c>
      <c r="G554" s="1" t="s">
        <v>4</v>
      </c>
      <c r="H554" s="1" t="s">
        <v>4</v>
      </c>
      <c r="I554" s="1" t="s">
        <v>4</v>
      </c>
      <c r="J554" s="1" t="s">
        <v>4</v>
      </c>
    </row>
    <row r="555" spans="1:10" x14ac:dyDescent="0.3">
      <c r="A555" s="1" t="s">
        <v>1110</v>
      </c>
      <c r="B555" s="1" t="s">
        <v>1111</v>
      </c>
      <c r="C555" s="1" t="s">
        <v>4</v>
      </c>
      <c r="D555" s="2">
        <v>8.1062409999999995E-4</v>
      </c>
      <c r="E555" s="2">
        <v>0.62048709999999996</v>
      </c>
      <c r="F555" s="1" t="s">
        <v>4</v>
      </c>
      <c r="G555" s="1" t="s">
        <v>4</v>
      </c>
      <c r="H555" s="1" t="s">
        <v>4</v>
      </c>
      <c r="I555" s="1" t="s">
        <v>4</v>
      </c>
      <c r="J555" s="1" t="s">
        <v>4</v>
      </c>
    </row>
    <row r="556" spans="1:10" x14ac:dyDescent="0.3">
      <c r="A556" s="1" t="s">
        <v>1112</v>
      </c>
      <c r="B556" s="1" t="s">
        <v>1113</v>
      </c>
      <c r="C556" s="1" t="s">
        <v>4</v>
      </c>
      <c r="D556" s="2">
        <v>5.2931220000000001E-2</v>
      </c>
      <c r="E556" s="2">
        <v>0.93084549999999999</v>
      </c>
      <c r="F556" s="1" t="s">
        <v>4</v>
      </c>
      <c r="G556" s="2">
        <v>1.440401</v>
      </c>
      <c r="H556" s="1" t="s">
        <v>4</v>
      </c>
      <c r="I556" s="2">
        <v>6.2572340000000004E-2</v>
      </c>
      <c r="J556" s="2">
        <v>4.6163620000000001E-5</v>
      </c>
    </row>
    <row r="557" spans="1:10" x14ac:dyDescent="0.3">
      <c r="A557" s="1" t="s">
        <v>1114</v>
      </c>
      <c r="B557" s="1" t="s">
        <v>1115</v>
      </c>
      <c r="C557" s="1" t="s">
        <v>4</v>
      </c>
      <c r="D557" s="2">
        <v>3.6769910000000003E-2</v>
      </c>
      <c r="E557" s="2">
        <v>1.2139169999999999</v>
      </c>
      <c r="F557" s="1" t="s">
        <v>4</v>
      </c>
      <c r="G557" s="1" t="s">
        <v>4</v>
      </c>
      <c r="H557" s="1" t="s">
        <v>4</v>
      </c>
      <c r="I557" s="1" t="s">
        <v>4</v>
      </c>
      <c r="J557" s="1" t="s">
        <v>4</v>
      </c>
    </row>
    <row r="558" spans="1:10" x14ac:dyDescent="0.3">
      <c r="A558" s="1" t="s">
        <v>1116</v>
      </c>
      <c r="B558" s="1" t="s">
        <v>1117</v>
      </c>
      <c r="C558" s="1" t="s">
        <v>4</v>
      </c>
      <c r="D558" s="2">
        <v>6.6013879999999997E-2</v>
      </c>
      <c r="E558" s="2">
        <v>1.1327499999999999</v>
      </c>
      <c r="F558" s="1" t="s">
        <v>4</v>
      </c>
      <c r="G558" s="2">
        <v>1.5684309999999999</v>
      </c>
      <c r="H558" s="1" t="s">
        <v>4</v>
      </c>
      <c r="I558" s="2">
        <v>6.7222909999999997E-2</v>
      </c>
      <c r="J558" s="2">
        <v>4.9594639999999997E-5</v>
      </c>
    </row>
    <row r="559" spans="1:10" x14ac:dyDescent="0.3">
      <c r="A559" s="1" t="s">
        <v>1118</v>
      </c>
      <c r="B559" s="1" t="s">
        <v>1119</v>
      </c>
      <c r="C559" s="1" t="s">
        <v>4</v>
      </c>
      <c r="D559" s="2">
        <v>0.10394299999999999</v>
      </c>
      <c r="E559" s="2">
        <v>0.7774818</v>
      </c>
      <c r="F559" s="1" t="s">
        <v>4</v>
      </c>
      <c r="G559" s="2">
        <v>1.0262979999999999</v>
      </c>
      <c r="H559" s="1" t="s">
        <v>4</v>
      </c>
      <c r="I559" s="2">
        <v>0.1054022</v>
      </c>
      <c r="J559" s="2">
        <v>7.7761970000000003E-5</v>
      </c>
    </row>
    <row r="560" spans="1:10" x14ac:dyDescent="0.3">
      <c r="A560" s="1" t="s">
        <v>1120</v>
      </c>
      <c r="B560" s="1" t="s">
        <v>1121</v>
      </c>
      <c r="C560" s="2">
        <v>574.64940000000001</v>
      </c>
      <c r="D560" s="2">
        <v>0.5937327</v>
      </c>
      <c r="E560" s="2">
        <v>0.71119370000000004</v>
      </c>
      <c r="F560" s="2">
        <v>14.67919</v>
      </c>
      <c r="G560" s="2">
        <v>0.43638169999999998</v>
      </c>
      <c r="H560" s="2">
        <v>33.638420000000004</v>
      </c>
      <c r="I560" s="2">
        <v>0.27350429999999998</v>
      </c>
      <c r="J560" s="2">
        <v>2.0178160000000001E-4</v>
      </c>
    </row>
    <row r="561" spans="1:10" x14ac:dyDescent="0.3">
      <c r="A561" s="1" t="s">
        <v>1122</v>
      </c>
      <c r="B561" s="1" t="s">
        <v>1123</v>
      </c>
      <c r="C561" s="2">
        <v>512.0068</v>
      </c>
      <c r="D561" s="2">
        <v>0.67009730000000001</v>
      </c>
      <c r="E561" s="2">
        <v>0.93218670000000003</v>
      </c>
      <c r="F561" s="2">
        <v>11.588520000000001</v>
      </c>
      <c r="G561" s="2">
        <v>1.872665</v>
      </c>
      <c r="H561" s="2">
        <v>6.1882510000000002</v>
      </c>
      <c r="I561" s="2">
        <v>1.014516</v>
      </c>
      <c r="J561" s="2">
        <v>7.4847360000000003E-4</v>
      </c>
    </row>
    <row r="562" spans="1:10" x14ac:dyDescent="0.3">
      <c r="A562" s="1" t="s">
        <v>1124</v>
      </c>
      <c r="B562" s="1" t="s">
        <v>1125</v>
      </c>
      <c r="C562" s="1" t="s">
        <v>4</v>
      </c>
      <c r="D562" s="2">
        <v>5.2631800000000002</v>
      </c>
      <c r="E562" s="2">
        <v>1.1517280000000001</v>
      </c>
      <c r="F562" s="1" t="s">
        <v>4</v>
      </c>
      <c r="G562" s="2">
        <v>7.8940689999999994E-2</v>
      </c>
      <c r="H562" s="1" t="s">
        <v>4</v>
      </c>
      <c r="I562" s="2">
        <v>0.2897556</v>
      </c>
      <c r="J562" s="2">
        <v>2.1377129999999999E-4</v>
      </c>
    </row>
    <row r="563" spans="1:10" x14ac:dyDescent="0.3">
      <c r="A563" s="1" t="s">
        <v>1126</v>
      </c>
      <c r="B563" s="1" t="s">
        <v>1127</v>
      </c>
      <c r="C563" s="2">
        <v>111.81059999999999</v>
      </c>
      <c r="D563" s="2">
        <v>0.16465060000000001</v>
      </c>
      <c r="E563" s="2">
        <v>0.98825669999999999</v>
      </c>
      <c r="F563" s="2">
        <v>10.29935</v>
      </c>
      <c r="G563" s="2">
        <v>1.6315269999999999</v>
      </c>
      <c r="H563" s="2">
        <v>6.3127079999999998</v>
      </c>
      <c r="I563" s="2">
        <v>0.20758989999999999</v>
      </c>
      <c r="J563" s="2">
        <v>1.5315230000000001E-4</v>
      </c>
    </row>
    <row r="564" spans="1:10" x14ac:dyDescent="0.3">
      <c r="A564" s="1" t="s">
        <v>1128</v>
      </c>
      <c r="B564" s="1" t="s">
        <v>1129</v>
      </c>
      <c r="C564" s="1" t="s">
        <v>4</v>
      </c>
      <c r="D564" s="2">
        <v>1.8358249999999999E-3</v>
      </c>
      <c r="E564" s="2">
        <v>0.81582149999999998</v>
      </c>
      <c r="F564" s="1" t="s">
        <v>4</v>
      </c>
      <c r="G564" s="1" t="s">
        <v>4</v>
      </c>
      <c r="H564" s="1" t="s">
        <v>4</v>
      </c>
      <c r="I564" s="1" t="s">
        <v>4</v>
      </c>
      <c r="J564" s="1" t="s">
        <v>4</v>
      </c>
    </row>
    <row r="565" spans="1:10" x14ac:dyDescent="0.3">
      <c r="A565" s="1" t="s">
        <v>1130</v>
      </c>
      <c r="B565" s="1" t="s">
        <v>1131</v>
      </c>
      <c r="C565" s="1" t="s">
        <v>4</v>
      </c>
      <c r="D565" s="2">
        <v>1.302526E-2</v>
      </c>
      <c r="E565" s="2">
        <v>0.81511610000000001</v>
      </c>
      <c r="F565" s="1" t="s">
        <v>4</v>
      </c>
      <c r="G565" s="1" t="s">
        <v>4</v>
      </c>
      <c r="H565" s="1" t="s">
        <v>4</v>
      </c>
      <c r="I565" s="1" t="s">
        <v>4</v>
      </c>
      <c r="J565" s="1" t="s">
        <v>4</v>
      </c>
    </row>
    <row r="566" spans="1:10" x14ac:dyDescent="0.3">
      <c r="A566" s="1" t="s">
        <v>1132</v>
      </c>
      <c r="B566" s="1" t="s">
        <v>1133</v>
      </c>
      <c r="C566" s="2">
        <v>171.04939999999999</v>
      </c>
      <c r="D566" s="2">
        <v>0.1463206</v>
      </c>
      <c r="E566" s="2">
        <v>0.98945539999999998</v>
      </c>
      <c r="F566" s="2">
        <v>17.729900000000001</v>
      </c>
      <c r="G566" s="2">
        <v>0.1199007</v>
      </c>
      <c r="H566" s="2">
        <v>147.87139999999999</v>
      </c>
      <c r="I566" s="2">
        <v>1.369006E-2</v>
      </c>
      <c r="J566" s="2">
        <v>1.0100039999999999E-5</v>
      </c>
    </row>
    <row r="567" spans="1:10" x14ac:dyDescent="0.3">
      <c r="A567" s="1" t="s">
        <v>1134</v>
      </c>
      <c r="B567" s="1" t="s">
        <v>1135</v>
      </c>
      <c r="C567" s="2">
        <v>175.0147</v>
      </c>
      <c r="D567" s="2">
        <v>7.6858049999999997E-2</v>
      </c>
      <c r="E567" s="2">
        <v>0.93712200000000001</v>
      </c>
      <c r="F567" s="2">
        <v>34.536270000000002</v>
      </c>
      <c r="G567" s="2">
        <v>0.72643120000000005</v>
      </c>
      <c r="H567" s="2">
        <v>47.542380000000001</v>
      </c>
      <c r="I567" s="2">
        <v>4.5113849999999997E-2</v>
      </c>
      <c r="J567" s="2">
        <v>3.3283369999999998E-5</v>
      </c>
    </row>
    <row r="568" spans="1:10" x14ac:dyDescent="0.3">
      <c r="A568" s="1" t="s">
        <v>1136</v>
      </c>
      <c r="B568" s="1" t="s">
        <v>1137</v>
      </c>
      <c r="C568" s="2">
        <v>5298.47</v>
      </c>
      <c r="D568" s="2">
        <v>3.2605219999999999</v>
      </c>
      <c r="E568" s="2">
        <v>0.95733829999999998</v>
      </c>
      <c r="F568" s="2">
        <v>24.6464</v>
      </c>
      <c r="G568" s="2">
        <v>0.26977040000000002</v>
      </c>
      <c r="H568" s="2">
        <v>91.360650000000007</v>
      </c>
      <c r="I568" s="2">
        <v>0.70240769999999997</v>
      </c>
      <c r="J568" s="2">
        <v>5.1821110000000001E-4</v>
      </c>
    </row>
    <row r="569" spans="1:10" x14ac:dyDescent="0.3">
      <c r="A569" s="1" t="s">
        <v>1138</v>
      </c>
      <c r="B569" s="1" t="s">
        <v>1139</v>
      </c>
      <c r="C569" s="2">
        <v>719.68700000000001</v>
      </c>
      <c r="D569" s="2">
        <v>0.75649160000000004</v>
      </c>
      <c r="E569" s="2">
        <v>0.74113700000000005</v>
      </c>
      <c r="F569" s="2">
        <v>14.42878</v>
      </c>
      <c r="G569" s="2">
        <v>0.52512740000000002</v>
      </c>
      <c r="H569" s="2">
        <v>27.47673</v>
      </c>
      <c r="I569" s="2">
        <v>0.40865780000000002</v>
      </c>
      <c r="J569" s="2">
        <v>3.0149300000000001E-4</v>
      </c>
    </row>
    <row r="570" spans="1:10" x14ac:dyDescent="0.3">
      <c r="A570" s="1" t="s">
        <v>1140</v>
      </c>
      <c r="B570" s="1" t="s">
        <v>1141</v>
      </c>
      <c r="C570" s="1" t="s">
        <v>4</v>
      </c>
      <c r="D570" s="2">
        <v>2.7674299999999999E-2</v>
      </c>
      <c r="E570" s="2">
        <v>0.66711220000000004</v>
      </c>
      <c r="F570" s="1" t="s">
        <v>4</v>
      </c>
      <c r="G570" s="2">
        <v>0.25333290000000003</v>
      </c>
      <c r="H570" s="1" t="s">
        <v>4</v>
      </c>
      <c r="I570" s="2">
        <v>8.1211210000000002E-3</v>
      </c>
      <c r="J570" s="2">
        <v>5.991471E-6</v>
      </c>
    </row>
    <row r="571" spans="1:10" x14ac:dyDescent="0.3">
      <c r="A571" s="1" t="s">
        <v>1142</v>
      </c>
      <c r="B571" s="1" t="s">
        <v>1143</v>
      </c>
      <c r="C571" s="1" t="s">
        <v>4</v>
      </c>
      <c r="D571" s="2">
        <v>3.7390039999999999E-2</v>
      </c>
      <c r="E571" s="2">
        <v>0.66690059999999995</v>
      </c>
      <c r="F571" s="1" t="s">
        <v>4</v>
      </c>
      <c r="G571" s="2">
        <v>1.8361989999999999</v>
      </c>
      <c r="H571" s="1" t="s">
        <v>4</v>
      </c>
      <c r="I571" s="2">
        <v>7.9250780000000007E-2</v>
      </c>
      <c r="J571" s="2">
        <v>5.8468370000000002E-5</v>
      </c>
    </row>
    <row r="572" spans="1:10" x14ac:dyDescent="0.3">
      <c r="A572" s="1" t="s">
        <v>1144</v>
      </c>
      <c r="B572" s="1" t="s">
        <v>1145</v>
      </c>
      <c r="C572" s="1" t="s">
        <v>4</v>
      </c>
      <c r="D572" s="2">
        <v>1.6963929999999999E-2</v>
      </c>
      <c r="E572" s="2">
        <v>0.75196980000000002</v>
      </c>
      <c r="F572" s="1" t="s">
        <v>4</v>
      </c>
      <c r="G572" s="1" t="s">
        <v>4</v>
      </c>
      <c r="H572" s="1" t="s">
        <v>4</v>
      </c>
      <c r="I572" s="1" t="s">
        <v>4</v>
      </c>
      <c r="J572" s="1" t="s">
        <v>4</v>
      </c>
    </row>
    <row r="573" spans="1:10" x14ac:dyDescent="0.3">
      <c r="A573" s="1" t="s">
        <v>1146</v>
      </c>
      <c r="B573" s="1" t="s">
        <v>1147</v>
      </c>
      <c r="C573" s="1" t="s">
        <v>4</v>
      </c>
      <c r="D573" s="2">
        <v>1.424101E-2</v>
      </c>
      <c r="E573" s="2">
        <v>0.75139920000000004</v>
      </c>
      <c r="F573" s="1" t="s">
        <v>4</v>
      </c>
      <c r="G573" s="1" t="s">
        <v>4</v>
      </c>
      <c r="H573" s="1" t="s">
        <v>4</v>
      </c>
      <c r="I573" s="1" t="s">
        <v>4</v>
      </c>
      <c r="J573" s="1" t="s">
        <v>4</v>
      </c>
    </row>
    <row r="574" spans="1:10" x14ac:dyDescent="0.3">
      <c r="A574" s="1" t="s">
        <v>1148</v>
      </c>
      <c r="B574" s="1" t="s">
        <v>1149</v>
      </c>
      <c r="C574" s="1" t="s">
        <v>4</v>
      </c>
      <c r="D574" s="2">
        <v>2.5790790000000001E-2</v>
      </c>
      <c r="E574" s="2">
        <v>0.75125529999999996</v>
      </c>
      <c r="F574" s="1" t="s">
        <v>4</v>
      </c>
      <c r="G574" s="1" t="s">
        <v>4</v>
      </c>
      <c r="H574" s="1" t="s">
        <v>4</v>
      </c>
      <c r="I574" s="1" t="s">
        <v>4</v>
      </c>
      <c r="J574" s="1" t="s">
        <v>4</v>
      </c>
    </row>
    <row r="575" spans="1:10" x14ac:dyDescent="0.3">
      <c r="A575" s="1" t="s">
        <v>1150</v>
      </c>
      <c r="B575" s="1" t="s">
        <v>1151</v>
      </c>
      <c r="C575" s="2">
        <v>142.3509</v>
      </c>
      <c r="D575" s="2">
        <v>0.1586332</v>
      </c>
      <c r="E575" s="2">
        <v>0.6237357</v>
      </c>
      <c r="F575" s="2">
        <v>13.60994</v>
      </c>
      <c r="G575" s="2">
        <v>1.1996359999999999</v>
      </c>
      <c r="H575" s="2">
        <v>11.34506</v>
      </c>
      <c r="I575" s="2">
        <v>0.23206370000000001</v>
      </c>
      <c r="J575" s="2">
        <v>1.7120819999999999E-4</v>
      </c>
    </row>
    <row r="576" spans="1:10" x14ac:dyDescent="0.3">
      <c r="A576" s="1" t="s">
        <v>1152</v>
      </c>
      <c r="B576" s="1" t="s">
        <v>1153</v>
      </c>
      <c r="C576" s="2">
        <v>287.8861</v>
      </c>
      <c r="D576" s="2">
        <v>0.39571450000000002</v>
      </c>
      <c r="E576" s="2">
        <v>1.2383980000000001</v>
      </c>
      <c r="F576" s="2">
        <v>11.03389</v>
      </c>
      <c r="G576" s="2">
        <v>1.5971359999999999</v>
      </c>
      <c r="H576" s="2">
        <v>6.90855</v>
      </c>
      <c r="I576" s="2">
        <v>0.39643800000000001</v>
      </c>
      <c r="J576" s="2">
        <v>2.9247760000000001E-4</v>
      </c>
    </row>
    <row r="577" spans="1:10" x14ac:dyDescent="0.3">
      <c r="A577" s="1" t="s">
        <v>1154</v>
      </c>
      <c r="B577" s="1" t="s">
        <v>1155</v>
      </c>
      <c r="C577" s="2">
        <v>167.20419999999999</v>
      </c>
      <c r="D577" s="2">
        <v>0.4931952</v>
      </c>
      <c r="E577" s="2">
        <v>1.13045</v>
      </c>
      <c r="F577" s="2">
        <v>5.1418379999999999</v>
      </c>
      <c r="G577" s="2">
        <v>1.0339309999999999</v>
      </c>
      <c r="H577" s="2">
        <v>4.973096</v>
      </c>
      <c r="I577" s="2">
        <v>0.35203760000000001</v>
      </c>
      <c r="J577" s="2">
        <v>2.597206E-4</v>
      </c>
    </row>
    <row r="578" spans="1:10" x14ac:dyDescent="0.3">
      <c r="A578" s="1" t="s">
        <v>1156</v>
      </c>
      <c r="B578" s="1" t="s">
        <v>1157</v>
      </c>
      <c r="C578" s="2">
        <v>117.6878</v>
      </c>
      <c r="D578" s="2">
        <v>0.1255973</v>
      </c>
      <c r="E578" s="2">
        <v>1.01891</v>
      </c>
      <c r="F578" s="2">
        <v>14.211539999999999</v>
      </c>
      <c r="G578" s="2">
        <v>1.540432</v>
      </c>
      <c r="H578" s="2">
        <v>9.2256909999999994</v>
      </c>
      <c r="I578" s="2">
        <v>0.1463235</v>
      </c>
      <c r="J578" s="2">
        <v>1.079522E-4</v>
      </c>
    </row>
    <row r="579" spans="1:10" x14ac:dyDescent="0.3">
      <c r="A579" s="1" t="s">
        <v>1158</v>
      </c>
      <c r="B579" s="1" t="s">
        <v>1159</v>
      </c>
      <c r="C579" s="1" t="s">
        <v>4</v>
      </c>
      <c r="D579" s="2">
        <v>0.35663240000000002</v>
      </c>
      <c r="E579" s="2">
        <v>0.94411500000000004</v>
      </c>
      <c r="F579" s="1" t="s">
        <v>4</v>
      </c>
      <c r="G579" s="2">
        <v>0.26521509999999998</v>
      </c>
      <c r="H579" s="1" t="s">
        <v>4</v>
      </c>
      <c r="I579" s="2">
        <v>9.3810160000000004E-2</v>
      </c>
      <c r="J579" s="2">
        <v>6.9209750000000006E-5</v>
      </c>
    </row>
    <row r="580" spans="1:10" x14ac:dyDescent="0.3">
      <c r="A580" s="1" t="s">
        <v>1160</v>
      </c>
      <c r="B580" s="1" t="s">
        <v>1161</v>
      </c>
      <c r="C580" s="2">
        <v>96.429580000000001</v>
      </c>
      <c r="D580" s="2">
        <v>0.50390250000000003</v>
      </c>
      <c r="E580" s="2">
        <v>1.0062679999999999</v>
      </c>
      <c r="F580" s="2">
        <v>2.9023780000000001</v>
      </c>
      <c r="G580" s="2">
        <v>1.5506139999999999</v>
      </c>
      <c r="H580" s="2">
        <v>1.8717600000000001</v>
      </c>
      <c r="I580" s="2">
        <v>0.59550009999999998</v>
      </c>
      <c r="J580" s="2">
        <v>4.3933850000000001E-4</v>
      </c>
    </row>
    <row r="581" spans="1:10" x14ac:dyDescent="0.3">
      <c r="A581" s="1" t="s">
        <v>1162</v>
      </c>
      <c r="B581" s="1" t="s">
        <v>1163</v>
      </c>
      <c r="C581" s="2">
        <v>965.74149999999997</v>
      </c>
      <c r="D581" s="2">
        <v>0.69413179999999997</v>
      </c>
      <c r="E581" s="2">
        <v>1.001546</v>
      </c>
      <c r="F581" s="2">
        <v>21.101289999999999</v>
      </c>
      <c r="G581" s="2">
        <v>0.92362940000000004</v>
      </c>
      <c r="H581" s="2">
        <v>22.846060000000001</v>
      </c>
      <c r="I581" s="2">
        <v>0.48789670000000002</v>
      </c>
      <c r="J581" s="2">
        <v>3.5995260000000001E-4</v>
      </c>
    </row>
    <row r="582" spans="1:10" x14ac:dyDescent="0.3">
      <c r="A582" s="1" t="s">
        <v>1164</v>
      </c>
      <c r="B582" s="1" t="s">
        <v>1165</v>
      </c>
      <c r="C582" s="2">
        <v>9626.2289999999994</v>
      </c>
      <c r="D582" s="2">
        <v>3.0826609999999999</v>
      </c>
      <c r="E582" s="2">
        <v>1.0021679999999999</v>
      </c>
      <c r="F582" s="2">
        <v>47.360970000000002</v>
      </c>
      <c r="G582" s="2">
        <v>0.51941630000000005</v>
      </c>
      <c r="H582" s="2">
        <v>91.181139999999999</v>
      </c>
      <c r="I582" s="2">
        <v>1.194841</v>
      </c>
      <c r="J582" s="2">
        <v>8.8151069999999998E-4</v>
      </c>
    </row>
    <row r="583" spans="1:10" x14ac:dyDescent="0.3">
      <c r="A583" s="1" t="s">
        <v>1166</v>
      </c>
      <c r="B583" s="1" t="s">
        <v>1167</v>
      </c>
      <c r="C583" s="2">
        <v>375.64780000000002</v>
      </c>
      <c r="D583" s="2">
        <v>0.4038465</v>
      </c>
      <c r="E583" s="2">
        <v>1.237975</v>
      </c>
      <c r="F583" s="2">
        <v>14.10765</v>
      </c>
      <c r="G583" s="2">
        <v>1.2677560000000001</v>
      </c>
      <c r="H583" s="2">
        <v>11.12804</v>
      </c>
      <c r="I583" s="2">
        <v>0.32447110000000001</v>
      </c>
      <c r="J583" s="2">
        <v>2.393831E-4</v>
      </c>
    </row>
    <row r="584" spans="1:10" x14ac:dyDescent="0.3">
      <c r="A584" s="1" t="s">
        <v>1168</v>
      </c>
      <c r="B584" s="1" t="s">
        <v>1169</v>
      </c>
      <c r="C584" s="1" t="s">
        <v>4</v>
      </c>
      <c r="D584" s="2">
        <v>0.24378859999999999</v>
      </c>
      <c r="E584" s="2">
        <v>0.93512450000000003</v>
      </c>
      <c r="F584" s="1" t="s">
        <v>4</v>
      </c>
      <c r="G584" s="2">
        <v>1.529228</v>
      </c>
      <c r="H584" s="1" t="s">
        <v>4</v>
      </c>
      <c r="I584" s="2">
        <v>0.3082318</v>
      </c>
      <c r="J584" s="2">
        <v>2.274023E-4</v>
      </c>
    </row>
    <row r="585" spans="1:10" x14ac:dyDescent="0.3">
      <c r="A585" s="1" t="s">
        <v>1170</v>
      </c>
      <c r="B585" s="1" t="s">
        <v>1171</v>
      </c>
      <c r="C585" s="2">
        <v>89.618039999999993</v>
      </c>
      <c r="D585" s="2">
        <v>0.12292889999999999</v>
      </c>
      <c r="E585" s="2">
        <v>1.0186770000000001</v>
      </c>
      <c r="F585" s="2">
        <v>11.05686</v>
      </c>
      <c r="G585" s="2">
        <v>1.2005269999999999</v>
      </c>
      <c r="H585" s="2">
        <v>9.2100010000000001</v>
      </c>
      <c r="I585" s="2">
        <v>0.1130828</v>
      </c>
      <c r="J585" s="2">
        <v>8.3428400000000002E-5</v>
      </c>
    </row>
    <row r="586" spans="1:10" x14ac:dyDescent="0.3">
      <c r="A586" s="1" t="s">
        <v>1172</v>
      </c>
      <c r="B586" s="1" t="s">
        <v>1173</v>
      </c>
      <c r="C586" s="2">
        <v>170.21360000000001</v>
      </c>
      <c r="D586" s="2">
        <v>0.31373800000000002</v>
      </c>
      <c r="E586" s="2">
        <v>0.86394190000000004</v>
      </c>
      <c r="F586" s="2">
        <v>8.2284349999999993</v>
      </c>
      <c r="G586" s="2">
        <v>0.79499889999999995</v>
      </c>
      <c r="H586" s="2">
        <v>10.350250000000001</v>
      </c>
      <c r="I586" s="2">
        <v>0.2198087</v>
      </c>
      <c r="J586" s="2">
        <v>1.621669E-4</v>
      </c>
    </row>
    <row r="587" spans="1:10" x14ac:dyDescent="0.3">
      <c r="A587" s="1" t="s">
        <v>1174</v>
      </c>
      <c r="B587" s="1" t="s">
        <v>1175</v>
      </c>
      <c r="C587" s="1" t="s">
        <v>4</v>
      </c>
      <c r="D587" s="2">
        <v>8.2659919999999998E-2</v>
      </c>
      <c r="E587" s="2">
        <v>0.61985210000000002</v>
      </c>
      <c r="F587" s="1" t="s">
        <v>4</v>
      </c>
      <c r="G587" s="2">
        <v>1.3246450000000001</v>
      </c>
      <c r="H587" s="1" t="s">
        <v>4</v>
      </c>
      <c r="I587" s="2">
        <v>0.13354050000000001</v>
      </c>
      <c r="J587" s="2">
        <v>9.852137E-5</v>
      </c>
    </row>
    <row r="588" spans="1:10" x14ac:dyDescent="0.3">
      <c r="A588" s="1" t="s">
        <v>1176</v>
      </c>
      <c r="B588" s="1" t="s">
        <v>1177</v>
      </c>
      <c r="C588" s="1" t="s">
        <v>4</v>
      </c>
      <c r="D588" s="2">
        <v>5.1416870000000003E-2</v>
      </c>
      <c r="E588" s="2">
        <v>0.62031700000000001</v>
      </c>
      <c r="F588" s="1" t="s">
        <v>4</v>
      </c>
      <c r="G588" s="2">
        <v>1.3257110000000001</v>
      </c>
      <c r="H588" s="1" t="s">
        <v>4</v>
      </c>
      <c r="I588" s="2">
        <v>8.488445E-2</v>
      </c>
      <c r="J588" s="2">
        <v>6.2624689999999996E-5</v>
      </c>
    </row>
    <row r="589" spans="1:10" x14ac:dyDescent="0.3">
      <c r="A589" s="1" t="s">
        <v>1178</v>
      </c>
      <c r="B589" s="1" t="s">
        <v>1179</v>
      </c>
      <c r="C589" s="1" t="s">
        <v>4</v>
      </c>
      <c r="D589" s="2">
        <v>3.615848E-2</v>
      </c>
      <c r="E589" s="2">
        <v>0.82178530000000005</v>
      </c>
      <c r="F589" s="1" t="s">
        <v>4</v>
      </c>
      <c r="G589" s="2">
        <v>0.44198579999999998</v>
      </c>
      <c r="H589" s="1" t="s">
        <v>4</v>
      </c>
      <c r="I589" s="2">
        <v>1.5072159999999999E-2</v>
      </c>
      <c r="J589" s="2">
        <v>1.11197E-5</v>
      </c>
    </row>
    <row r="590" spans="1:10" x14ac:dyDescent="0.3">
      <c r="A590" s="1" t="s">
        <v>1180</v>
      </c>
      <c r="B590" s="1" t="s">
        <v>1181</v>
      </c>
      <c r="C590" s="1" t="s">
        <v>4</v>
      </c>
      <c r="D590" s="2">
        <v>2.3138700000000002E-2</v>
      </c>
      <c r="E590" s="2">
        <v>0.82219889999999995</v>
      </c>
      <c r="F590" s="1" t="s">
        <v>4</v>
      </c>
      <c r="G590" s="2">
        <v>1.501879</v>
      </c>
      <c r="H590" s="1" t="s">
        <v>4</v>
      </c>
      <c r="I590" s="2">
        <v>3.2468950000000003E-2</v>
      </c>
      <c r="J590" s="2">
        <v>2.395442E-5</v>
      </c>
    </row>
    <row r="591" spans="1:10" x14ac:dyDescent="0.3">
      <c r="A591" s="1" t="s">
        <v>1182</v>
      </c>
      <c r="B591" s="1" t="s">
        <v>1183</v>
      </c>
      <c r="C591" s="2">
        <v>6712.7960000000003</v>
      </c>
      <c r="D591" s="2">
        <v>5.118455</v>
      </c>
      <c r="E591" s="2">
        <v>1.172715</v>
      </c>
      <c r="F591" s="2">
        <v>19.890910000000002</v>
      </c>
      <c r="G591" s="2">
        <v>0.33523999999999998</v>
      </c>
      <c r="H591" s="2">
        <v>59.333350000000003</v>
      </c>
      <c r="I591" s="2">
        <v>1.113138</v>
      </c>
      <c r="J591" s="2">
        <v>8.2123319999999995E-4</v>
      </c>
    </row>
    <row r="592" spans="1:10" x14ac:dyDescent="0.3">
      <c r="A592" s="1" t="s">
        <v>1184</v>
      </c>
      <c r="B592" s="1" t="s">
        <v>1185</v>
      </c>
      <c r="C592" s="2">
        <v>437.39409999999998</v>
      </c>
      <c r="D592" s="2">
        <v>0.3517441</v>
      </c>
      <c r="E592" s="2">
        <v>1.1722330000000001</v>
      </c>
      <c r="F592" s="2">
        <v>18.859760000000001</v>
      </c>
      <c r="G592" s="2">
        <v>0.60351100000000002</v>
      </c>
      <c r="H592" s="2">
        <v>31.250080000000001</v>
      </c>
      <c r="I592" s="2">
        <v>0.14447119999999999</v>
      </c>
      <c r="J592" s="2">
        <v>1.065856E-4</v>
      </c>
    </row>
    <row r="593" spans="1:10" x14ac:dyDescent="0.3">
      <c r="A593" s="1" t="s">
        <v>1186</v>
      </c>
      <c r="B593" s="1" t="s">
        <v>1187</v>
      </c>
      <c r="C593" s="2">
        <v>309.5283</v>
      </c>
      <c r="D593" s="2">
        <v>0.4798518</v>
      </c>
      <c r="E593" s="2">
        <v>1.1719029999999999</v>
      </c>
      <c r="F593" s="2">
        <v>9.7832550000000005</v>
      </c>
      <c r="G593" s="2">
        <v>0.53727579999999997</v>
      </c>
      <c r="H593" s="2">
        <v>18.209</v>
      </c>
      <c r="I593" s="2">
        <v>0.16880020000000001</v>
      </c>
      <c r="J593" s="2">
        <v>1.2453470000000001E-4</v>
      </c>
    </row>
    <row r="594" spans="1:10" x14ac:dyDescent="0.3">
      <c r="A594" s="1" t="s">
        <v>1188</v>
      </c>
      <c r="B594" s="1" t="s">
        <v>1189</v>
      </c>
      <c r="C594" s="2">
        <v>367.43119999999999</v>
      </c>
      <c r="D594" s="2">
        <v>0.69582809999999995</v>
      </c>
      <c r="E594" s="2">
        <v>1.171543</v>
      </c>
      <c r="F594" s="2">
        <v>8.0087399999999995</v>
      </c>
      <c r="G594" s="2">
        <v>0.46991919999999998</v>
      </c>
      <c r="H594" s="2">
        <v>17.0428</v>
      </c>
      <c r="I594" s="2">
        <v>0.236762</v>
      </c>
      <c r="J594" s="2">
        <v>1.746745E-4</v>
      </c>
    </row>
    <row r="595" spans="1:10" x14ac:dyDescent="0.3">
      <c r="A595" s="1" t="s">
        <v>1190</v>
      </c>
      <c r="B595" s="1" t="s">
        <v>1191</v>
      </c>
      <c r="C595" s="2">
        <v>395.33109999999999</v>
      </c>
      <c r="D595" s="2">
        <v>0.81013049999999998</v>
      </c>
      <c r="E595" s="2">
        <v>1.1711800000000001</v>
      </c>
      <c r="F595" s="2">
        <v>7.4010980000000002</v>
      </c>
      <c r="G595" s="2">
        <v>1.1120479999999999</v>
      </c>
      <c r="H595" s="2">
        <v>6.6553740000000001</v>
      </c>
      <c r="I595" s="2">
        <v>0.58716650000000004</v>
      </c>
      <c r="J595" s="2">
        <v>4.3319030000000001E-4</v>
      </c>
    </row>
    <row r="596" spans="1:10" x14ac:dyDescent="0.3">
      <c r="A596" s="1" t="s">
        <v>1192</v>
      </c>
      <c r="B596" s="1" t="s">
        <v>1193</v>
      </c>
      <c r="C596" s="2">
        <v>344.97050000000002</v>
      </c>
      <c r="D596" s="2">
        <v>0.1187058</v>
      </c>
      <c r="E596" s="2">
        <v>0.77380280000000001</v>
      </c>
      <c r="F596" s="2">
        <v>44.075809999999997</v>
      </c>
      <c r="G596" s="2">
        <v>0.24637239999999999</v>
      </c>
      <c r="H596" s="2">
        <v>178.89920000000001</v>
      </c>
      <c r="I596" s="2">
        <v>2.8871190000000001E-2</v>
      </c>
      <c r="J596" s="2">
        <v>2.1300120000000001E-5</v>
      </c>
    </row>
    <row r="597" spans="1:10" x14ac:dyDescent="0.3">
      <c r="A597" s="1" t="s">
        <v>1194</v>
      </c>
      <c r="B597" s="1" t="s">
        <v>1195</v>
      </c>
      <c r="C597" s="2">
        <v>2003.9580000000001</v>
      </c>
      <c r="D597" s="2">
        <v>1.506694</v>
      </c>
      <c r="E597" s="2">
        <v>1.2103710000000001</v>
      </c>
      <c r="F597" s="2">
        <v>20.172219999999999</v>
      </c>
      <c r="G597" s="2">
        <v>0.32089509999999999</v>
      </c>
      <c r="H597" s="2">
        <v>62.862349999999999</v>
      </c>
      <c r="I597" s="2">
        <v>0.30524469999999998</v>
      </c>
      <c r="J597" s="2">
        <v>2.2519860000000001E-4</v>
      </c>
    </row>
    <row r="598" spans="1:10" x14ac:dyDescent="0.3">
      <c r="A598" s="1" t="s">
        <v>1196</v>
      </c>
      <c r="B598" s="1" t="s">
        <v>1197</v>
      </c>
      <c r="C598" s="2">
        <v>486.19569999999999</v>
      </c>
      <c r="D598" s="2">
        <v>0.53496149999999998</v>
      </c>
      <c r="E598" s="2">
        <v>0.68714059999999999</v>
      </c>
      <c r="F598" s="2">
        <v>13.78411</v>
      </c>
      <c r="G598" s="2">
        <v>0.92260549999999997</v>
      </c>
      <c r="H598" s="2">
        <v>14.94042</v>
      </c>
      <c r="I598" s="2">
        <v>0.53809019999999996</v>
      </c>
      <c r="J598" s="2">
        <v>3.9698359999999999E-4</v>
      </c>
    </row>
    <row r="599" spans="1:10" x14ac:dyDescent="0.3">
      <c r="A599" s="1" t="s">
        <v>1198</v>
      </c>
      <c r="B599" s="1" t="s">
        <v>1199</v>
      </c>
      <c r="C599" s="2">
        <v>704.80229999999995</v>
      </c>
      <c r="D599" s="2">
        <v>0.70398090000000002</v>
      </c>
      <c r="E599" s="2">
        <v>0.95384950000000002</v>
      </c>
      <c r="F599" s="2">
        <v>15.18436</v>
      </c>
      <c r="G599" s="2">
        <v>1.297555</v>
      </c>
      <c r="H599" s="2">
        <v>11.70229</v>
      </c>
      <c r="I599" s="2">
        <v>0.74133839999999995</v>
      </c>
      <c r="J599" s="2">
        <v>5.469327E-4</v>
      </c>
    </row>
    <row r="600" spans="1:10" x14ac:dyDescent="0.3">
      <c r="A600" s="1" t="s">
        <v>1200</v>
      </c>
      <c r="B600" s="1" t="s">
        <v>1201</v>
      </c>
      <c r="C600" s="2">
        <v>109.18559999999999</v>
      </c>
      <c r="D600" s="2">
        <v>0.1144699</v>
      </c>
      <c r="E600" s="2">
        <v>1.096355</v>
      </c>
      <c r="F600" s="2">
        <v>14.466530000000001</v>
      </c>
      <c r="G600" s="2">
        <v>1.087213</v>
      </c>
      <c r="H600" s="2">
        <v>13.30606</v>
      </c>
      <c r="I600" s="2">
        <v>8.6257319999999998E-2</v>
      </c>
      <c r="J600" s="2">
        <v>6.3637549999999999E-5</v>
      </c>
    </row>
    <row r="601" spans="1:10" x14ac:dyDescent="0.3">
      <c r="A601" s="1" t="s">
        <v>1202</v>
      </c>
      <c r="B601" s="1" t="s">
        <v>1203</v>
      </c>
      <c r="C601" s="2">
        <v>213.7124</v>
      </c>
      <c r="D601" s="2">
        <v>0.22297529999999999</v>
      </c>
      <c r="E601" s="2">
        <v>0.8258704</v>
      </c>
      <c r="F601" s="2">
        <v>14.53661</v>
      </c>
      <c r="G601" s="2">
        <v>0.35863200000000001</v>
      </c>
      <c r="H601" s="2">
        <v>40.533499999999997</v>
      </c>
      <c r="I601" s="2">
        <v>7.5787779999999999E-2</v>
      </c>
      <c r="J601" s="2">
        <v>5.5913489999999999E-5</v>
      </c>
    </row>
    <row r="602" spans="1:10" x14ac:dyDescent="0.3">
      <c r="A602" s="1" t="s">
        <v>1204</v>
      </c>
      <c r="B602" s="1" t="s">
        <v>1205</v>
      </c>
      <c r="C602" s="2">
        <v>78.534850000000006</v>
      </c>
      <c r="D602" s="2">
        <v>4.635562E-2</v>
      </c>
      <c r="E602" s="2">
        <v>0.80244749999999998</v>
      </c>
      <c r="F602" s="2">
        <v>25.69509</v>
      </c>
      <c r="G602" s="2">
        <v>0.27228790000000003</v>
      </c>
      <c r="H602" s="2">
        <v>94.367360000000005</v>
      </c>
      <c r="I602" s="2">
        <v>1.245622E-2</v>
      </c>
      <c r="J602" s="2">
        <v>9.1897510000000006E-6</v>
      </c>
    </row>
    <row r="603" spans="1:10" x14ac:dyDescent="0.3">
      <c r="A603" s="1" t="s">
        <v>1206</v>
      </c>
      <c r="B603" s="1" t="s">
        <v>1207</v>
      </c>
      <c r="C603" s="1" t="s">
        <v>4</v>
      </c>
      <c r="D603" s="2">
        <v>4.0811809999999997E-2</v>
      </c>
      <c r="E603" s="2">
        <v>0.80182540000000002</v>
      </c>
      <c r="F603" s="1" t="s">
        <v>4</v>
      </c>
      <c r="G603" s="2">
        <v>1.122482</v>
      </c>
      <c r="H603" s="1" t="s">
        <v>4</v>
      </c>
      <c r="I603" s="2">
        <v>4.46352E-2</v>
      </c>
      <c r="J603" s="2">
        <v>3.2930240000000001E-5</v>
      </c>
    </row>
    <row r="604" spans="1:10" x14ac:dyDescent="0.3">
      <c r="A604" s="1" t="s">
        <v>1208</v>
      </c>
      <c r="B604" s="1" t="s">
        <v>1209</v>
      </c>
      <c r="C604" s="1" t="s">
        <v>4</v>
      </c>
      <c r="D604" s="2">
        <v>4.9682529999999997E-3</v>
      </c>
      <c r="E604" s="2">
        <v>0.80211140000000003</v>
      </c>
      <c r="F604" s="1" t="s">
        <v>4</v>
      </c>
      <c r="G604" s="1" t="s">
        <v>4</v>
      </c>
      <c r="H604" s="1" t="s">
        <v>4</v>
      </c>
      <c r="I604" s="1" t="s">
        <v>4</v>
      </c>
      <c r="J604" s="1" t="s">
        <v>4</v>
      </c>
    </row>
    <row r="605" spans="1:10" x14ac:dyDescent="0.3">
      <c r="A605" s="1" t="s">
        <v>1210</v>
      </c>
      <c r="B605" s="1" t="s">
        <v>1211</v>
      </c>
      <c r="C605" s="1" t="s">
        <v>4</v>
      </c>
      <c r="D605" s="2">
        <v>0.1263223</v>
      </c>
      <c r="E605" s="2">
        <v>0.69721540000000004</v>
      </c>
      <c r="F605" s="1" t="s">
        <v>4</v>
      </c>
      <c r="G605" s="1" t="s">
        <v>4</v>
      </c>
      <c r="H605" s="1" t="s">
        <v>4</v>
      </c>
      <c r="I605" s="1" t="s">
        <v>4</v>
      </c>
      <c r="J605" s="1" t="s">
        <v>4</v>
      </c>
    </row>
    <row r="606" spans="1:10" x14ac:dyDescent="0.3">
      <c r="A606" s="1" t="s">
        <v>1212</v>
      </c>
      <c r="B606" s="1" t="s">
        <v>1213</v>
      </c>
      <c r="C606" s="2">
        <v>470.82569999999998</v>
      </c>
      <c r="D606" s="2">
        <v>0.2486034</v>
      </c>
      <c r="E606" s="2">
        <v>1.1978610000000001</v>
      </c>
      <c r="F606" s="2">
        <v>28.723890000000001</v>
      </c>
      <c r="G606" s="2">
        <v>1.198356</v>
      </c>
      <c r="H606" s="2">
        <v>23.96941</v>
      </c>
      <c r="I606" s="2">
        <v>0.19122040000000001</v>
      </c>
      <c r="J606" s="2">
        <v>1.4107550000000001E-4</v>
      </c>
    </row>
    <row r="607" spans="1:10" x14ac:dyDescent="0.3">
      <c r="A607" s="1" t="s">
        <v>1214</v>
      </c>
      <c r="B607" s="1" t="s">
        <v>1215</v>
      </c>
      <c r="C607" s="1" t="s">
        <v>4</v>
      </c>
      <c r="D607" s="2">
        <v>0.138603</v>
      </c>
      <c r="E607" s="2">
        <v>0.63311479999999998</v>
      </c>
      <c r="F607" s="1" t="s">
        <v>4</v>
      </c>
      <c r="G607" s="2">
        <v>0.40739429999999999</v>
      </c>
      <c r="H607" s="1" t="s">
        <v>4</v>
      </c>
      <c r="I607" s="2">
        <v>6.8374509999999999E-2</v>
      </c>
      <c r="J607" s="2">
        <v>5.0444249999999997E-5</v>
      </c>
    </row>
    <row r="608" spans="1:10" x14ac:dyDescent="0.3">
      <c r="A608" s="1" t="s">
        <v>1216</v>
      </c>
      <c r="B608" s="1" t="s">
        <v>1217</v>
      </c>
      <c r="C608" s="1" t="s">
        <v>4</v>
      </c>
      <c r="D608" s="2">
        <v>1.738789E-2</v>
      </c>
      <c r="E608" s="2">
        <v>1.1492929999999999</v>
      </c>
      <c r="F608" s="1" t="s">
        <v>4</v>
      </c>
      <c r="G608" s="1" t="s">
        <v>4</v>
      </c>
      <c r="H608" s="1" t="s">
        <v>4</v>
      </c>
      <c r="I608" s="1" t="s">
        <v>4</v>
      </c>
      <c r="J608" s="1" t="s">
        <v>4</v>
      </c>
    </row>
    <row r="609" spans="1:10" x14ac:dyDescent="0.3">
      <c r="A609" s="1" t="s">
        <v>1218</v>
      </c>
      <c r="B609" s="1" t="s">
        <v>1219</v>
      </c>
      <c r="C609" s="1" t="s">
        <v>4</v>
      </c>
      <c r="D609" s="2">
        <v>1.9200620000000002E-2</v>
      </c>
      <c r="E609" s="2">
        <v>1.0992040000000001</v>
      </c>
      <c r="F609" s="1" t="s">
        <v>4</v>
      </c>
      <c r="G609" s="1" t="s">
        <v>4</v>
      </c>
      <c r="H609" s="1" t="s">
        <v>4</v>
      </c>
      <c r="I609" s="1" t="s">
        <v>4</v>
      </c>
      <c r="J609" s="1" t="s">
        <v>4</v>
      </c>
    </row>
    <row r="610" spans="1:10" x14ac:dyDescent="0.3">
      <c r="A610" s="1" t="s">
        <v>1220</v>
      </c>
      <c r="B610" s="1" t="s">
        <v>1221</v>
      </c>
      <c r="C610" s="1" t="s">
        <v>4</v>
      </c>
      <c r="D610" s="2">
        <v>0.13412299999999999</v>
      </c>
      <c r="E610" s="2">
        <v>0.79991789999999996</v>
      </c>
      <c r="F610" s="1" t="s">
        <v>4</v>
      </c>
      <c r="G610" s="2">
        <v>1.151087</v>
      </c>
      <c r="H610" s="1" t="s">
        <v>4</v>
      </c>
      <c r="I610" s="2">
        <v>0.1482646</v>
      </c>
      <c r="J610" s="2">
        <v>1.093843E-4</v>
      </c>
    </row>
    <row r="611" spans="1:10" x14ac:dyDescent="0.3">
      <c r="A611" s="1" t="s">
        <v>1222</v>
      </c>
      <c r="B611" s="1" t="s">
        <v>1223</v>
      </c>
      <c r="C611" s="2">
        <v>198.6678</v>
      </c>
      <c r="D611" s="2">
        <v>0.18310499999999999</v>
      </c>
      <c r="E611" s="2">
        <v>1.131375</v>
      </c>
      <c r="F611" s="2">
        <v>16.455739999999999</v>
      </c>
      <c r="G611" s="2">
        <v>0.72134430000000005</v>
      </c>
      <c r="H611" s="2">
        <v>22.812609999999999</v>
      </c>
      <c r="I611" s="2">
        <v>9.2927250000000003E-2</v>
      </c>
      <c r="J611" s="2">
        <v>6.8558380000000003E-5</v>
      </c>
    </row>
    <row r="612" spans="1:10" x14ac:dyDescent="0.3">
      <c r="A612" s="1" t="s">
        <v>1224</v>
      </c>
      <c r="B612" s="1" t="s">
        <v>1225</v>
      </c>
      <c r="C612" s="2">
        <v>99.357690000000005</v>
      </c>
      <c r="D612" s="2">
        <v>1.685772</v>
      </c>
      <c r="E612" s="2">
        <v>1.070195</v>
      </c>
      <c r="F612" s="2">
        <v>0.89390789999999998</v>
      </c>
      <c r="G612" s="2">
        <v>1.1409210000000001</v>
      </c>
      <c r="H612" s="2">
        <v>0.78349650000000004</v>
      </c>
      <c r="I612" s="2">
        <v>1.390193</v>
      </c>
      <c r="J612" s="2">
        <v>1.0256340000000001E-3</v>
      </c>
    </row>
    <row r="613" spans="1:10" x14ac:dyDescent="0.3">
      <c r="A613" s="1" t="s">
        <v>1226</v>
      </c>
      <c r="B613" s="1" t="s">
        <v>1227</v>
      </c>
      <c r="C613" s="1" t="s">
        <v>4</v>
      </c>
      <c r="D613" s="2">
        <v>6.7454959999999994E-2</v>
      </c>
      <c r="E613" s="2">
        <v>0.74280120000000005</v>
      </c>
      <c r="F613" s="1" t="s">
        <v>4</v>
      </c>
      <c r="G613" s="2">
        <v>1.522818</v>
      </c>
      <c r="H613" s="1" t="s">
        <v>4</v>
      </c>
      <c r="I613" s="2">
        <v>0.1047664</v>
      </c>
      <c r="J613" s="2">
        <v>7.7292839999999996E-5</v>
      </c>
    </row>
    <row r="614" spans="1:10" x14ac:dyDescent="0.3">
      <c r="A614" s="1" t="s">
        <v>1228</v>
      </c>
      <c r="B614" s="1" t="s">
        <v>1229</v>
      </c>
      <c r="C614" s="2">
        <v>1159.0920000000001</v>
      </c>
      <c r="D614" s="2">
        <v>0.5315801</v>
      </c>
      <c r="E614" s="2">
        <v>1.21248</v>
      </c>
      <c r="F614" s="2">
        <v>33.070390000000003</v>
      </c>
      <c r="G614" s="2">
        <v>0.68252860000000004</v>
      </c>
      <c r="H614" s="2">
        <v>48.452750000000002</v>
      </c>
      <c r="I614" s="2">
        <v>0.2293104</v>
      </c>
      <c r="J614" s="2">
        <v>1.6917700000000001E-4</v>
      </c>
    </row>
    <row r="615" spans="1:10" x14ac:dyDescent="0.3">
      <c r="A615" s="1" t="s">
        <v>1230</v>
      </c>
      <c r="B615" s="1" t="s">
        <v>1231</v>
      </c>
      <c r="C615" s="2">
        <v>93.269490000000005</v>
      </c>
      <c r="D615" s="2">
        <v>0.12702620000000001</v>
      </c>
      <c r="E615" s="2">
        <v>0.9475093</v>
      </c>
      <c r="F615" s="2">
        <v>11.13618</v>
      </c>
      <c r="G615" s="2">
        <v>0.88132449999999996</v>
      </c>
      <c r="H615" s="2">
        <v>12.63574</v>
      </c>
      <c r="I615" s="2">
        <v>8.9325829999999995E-2</v>
      </c>
      <c r="J615" s="2">
        <v>6.5901380000000004E-5</v>
      </c>
    </row>
    <row r="616" spans="1:10" x14ac:dyDescent="0.3">
      <c r="A616" s="1" t="s">
        <v>1232</v>
      </c>
      <c r="B616" s="1" t="s">
        <v>1233</v>
      </c>
      <c r="C616" s="2">
        <v>249.77520000000001</v>
      </c>
      <c r="D616" s="2">
        <v>0.38440879999999999</v>
      </c>
      <c r="E616" s="2">
        <v>0.87842960000000003</v>
      </c>
      <c r="F616" s="2">
        <v>9.8547639999999994</v>
      </c>
      <c r="G616" s="2">
        <v>1.278535</v>
      </c>
      <c r="H616" s="2">
        <v>7.7078540000000002</v>
      </c>
      <c r="I616" s="2">
        <v>0.4301951</v>
      </c>
      <c r="J616" s="2">
        <v>3.1738239999999998E-4</v>
      </c>
    </row>
    <row r="617" spans="1:10" x14ac:dyDescent="0.3">
      <c r="A617" s="1" t="s">
        <v>1234</v>
      </c>
      <c r="B617" s="1" t="s">
        <v>1235</v>
      </c>
      <c r="C617" s="1" t="s">
        <v>4</v>
      </c>
      <c r="D617" s="2">
        <v>6.3261540000000003E-4</v>
      </c>
      <c r="E617" s="2">
        <v>0.91275640000000002</v>
      </c>
      <c r="F617" s="1" t="s">
        <v>4</v>
      </c>
      <c r="G617" s="1" t="s">
        <v>4</v>
      </c>
      <c r="H617" s="1" t="s">
        <v>4</v>
      </c>
      <c r="I617" s="1" t="s">
        <v>4</v>
      </c>
      <c r="J617" s="1" t="s">
        <v>4</v>
      </c>
    </row>
    <row r="618" spans="1:10" x14ac:dyDescent="0.3">
      <c r="A618" s="1" t="s">
        <v>1236</v>
      </c>
      <c r="B618" s="1" t="s">
        <v>1237</v>
      </c>
      <c r="C618" s="1" t="s">
        <v>4</v>
      </c>
      <c r="D618" s="2">
        <v>9.3627080000000001E-2</v>
      </c>
      <c r="E618" s="2">
        <v>0.6152552</v>
      </c>
      <c r="F618" s="1" t="s">
        <v>4</v>
      </c>
      <c r="G618" s="2">
        <v>1.4358059999999999</v>
      </c>
      <c r="H618" s="1" t="s">
        <v>4</v>
      </c>
      <c r="I618" s="2">
        <v>0.1685509</v>
      </c>
      <c r="J618" s="2">
        <v>1.2435079999999999E-4</v>
      </c>
    </row>
    <row r="619" spans="1:10" x14ac:dyDescent="0.3">
      <c r="A619" s="1" t="s">
        <v>1238</v>
      </c>
      <c r="B619" s="1" t="s">
        <v>1239</v>
      </c>
      <c r="C619" s="1" t="s">
        <v>4</v>
      </c>
      <c r="D619" s="2">
        <v>6.2099599999999998E-2</v>
      </c>
      <c r="E619" s="2">
        <v>0.86326040000000004</v>
      </c>
      <c r="F619" s="1" t="s">
        <v>4</v>
      </c>
      <c r="G619" s="2">
        <v>0.4640474</v>
      </c>
      <c r="H619" s="1" t="s">
        <v>4</v>
      </c>
      <c r="I619" s="2">
        <v>2.4750810000000002E-2</v>
      </c>
      <c r="J619" s="2">
        <v>1.8260259999999999E-5</v>
      </c>
    </row>
    <row r="620" spans="1:10" x14ac:dyDescent="0.3">
      <c r="A620" s="1" t="s">
        <v>1240</v>
      </c>
      <c r="B620" s="1" t="s">
        <v>1241</v>
      </c>
      <c r="C620" s="1" t="s">
        <v>4</v>
      </c>
      <c r="D620" s="2">
        <v>4.964385E-3</v>
      </c>
      <c r="E620" s="2">
        <v>1.0098609999999999</v>
      </c>
      <c r="F620" s="1" t="s">
        <v>4</v>
      </c>
      <c r="G620" s="1" t="s">
        <v>4</v>
      </c>
      <c r="H620" s="1" t="s">
        <v>4</v>
      </c>
      <c r="I620" s="1" t="s">
        <v>4</v>
      </c>
      <c r="J620" s="1" t="s">
        <v>4</v>
      </c>
    </row>
    <row r="621" spans="1:10" x14ac:dyDescent="0.3">
      <c r="A621" s="1" t="s">
        <v>1242</v>
      </c>
      <c r="B621" s="1" t="s">
        <v>1243</v>
      </c>
      <c r="C621" s="1" t="s">
        <v>4</v>
      </c>
      <c r="D621" s="2">
        <v>4.7853840000000002E-3</v>
      </c>
      <c r="E621" s="2">
        <v>1.010826</v>
      </c>
      <c r="F621" s="1" t="s">
        <v>4</v>
      </c>
      <c r="G621" s="1" t="s">
        <v>4</v>
      </c>
      <c r="H621" s="1" t="s">
        <v>4</v>
      </c>
      <c r="I621" s="1" t="s">
        <v>4</v>
      </c>
      <c r="J621" s="1" t="s">
        <v>4</v>
      </c>
    </row>
    <row r="622" spans="1:10" x14ac:dyDescent="0.3">
      <c r="A622" s="1" t="s">
        <v>1244</v>
      </c>
      <c r="B622" s="1" t="s">
        <v>1245</v>
      </c>
      <c r="C622" s="2">
        <v>63.152909999999999</v>
      </c>
      <c r="D622" s="2">
        <v>7.7927419999999997E-2</v>
      </c>
      <c r="E622" s="2">
        <v>1.0094970000000001</v>
      </c>
      <c r="F622" s="2">
        <v>12.291169999999999</v>
      </c>
      <c r="G622" s="2">
        <v>0.72924149999999999</v>
      </c>
      <c r="H622" s="2">
        <v>16.85473</v>
      </c>
      <c r="I622" s="2">
        <v>4.5079880000000003E-2</v>
      </c>
      <c r="J622" s="2">
        <v>3.325831E-5</v>
      </c>
    </row>
    <row r="623" spans="1:10" x14ac:dyDescent="0.3">
      <c r="A623" s="1" t="s">
        <v>1246</v>
      </c>
      <c r="B623" s="1" t="s">
        <v>1247</v>
      </c>
      <c r="C623" s="1" t="s">
        <v>4</v>
      </c>
      <c r="D623" s="2">
        <v>0.45773239999999998</v>
      </c>
      <c r="E623" s="2">
        <v>1.091966</v>
      </c>
      <c r="F623" s="1" t="s">
        <v>4</v>
      </c>
      <c r="G623" s="2">
        <v>1.7647489999999999</v>
      </c>
      <c r="H623" s="1" t="s">
        <v>4</v>
      </c>
      <c r="I623" s="2">
        <v>0.58348639999999996</v>
      </c>
      <c r="J623" s="2">
        <v>4.304752E-4</v>
      </c>
    </row>
    <row r="624" spans="1:10" x14ac:dyDescent="0.3">
      <c r="A624" s="1" t="s">
        <v>1248</v>
      </c>
      <c r="B624" s="1" t="s">
        <v>1249</v>
      </c>
      <c r="C624" s="2">
        <v>679.00419999999997</v>
      </c>
      <c r="D624" s="2">
        <v>0.11783</v>
      </c>
      <c r="E624" s="2">
        <v>1.0918859999999999</v>
      </c>
      <c r="F624" s="2">
        <v>87.399050000000003</v>
      </c>
      <c r="G624" s="1" t="s">
        <v>4</v>
      </c>
      <c r="H624" s="1" t="s">
        <v>4</v>
      </c>
      <c r="I624" s="1" t="s">
        <v>4</v>
      </c>
      <c r="J624" s="1" t="s">
        <v>4</v>
      </c>
    </row>
    <row r="625" spans="1:10" x14ac:dyDescent="0.3">
      <c r="A625" s="1" t="s">
        <v>1250</v>
      </c>
      <c r="B625" s="1" t="s">
        <v>1251</v>
      </c>
      <c r="C625" s="2">
        <v>53.249830000000003</v>
      </c>
      <c r="D625" s="2">
        <v>6.9310849999999993E-2</v>
      </c>
      <c r="E625" s="2">
        <v>0.76010529999999998</v>
      </c>
      <c r="F625" s="2">
        <v>11.65218</v>
      </c>
      <c r="G625" s="1" t="s">
        <v>4</v>
      </c>
      <c r="H625" s="1" t="s">
        <v>4</v>
      </c>
      <c r="I625" s="1" t="s">
        <v>4</v>
      </c>
      <c r="J625" s="1" t="s">
        <v>4</v>
      </c>
    </row>
    <row r="626" spans="1:10" x14ac:dyDescent="0.3">
      <c r="A626" s="1" t="s">
        <v>1252</v>
      </c>
      <c r="B626" s="1" t="s">
        <v>1253</v>
      </c>
      <c r="C626" s="1" t="s">
        <v>4</v>
      </c>
      <c r="D626" s="2">
        <v>9.2194020000000002E-2</v>
      </c>
      <c r="E626" s="2">
        <v>0.91396330000000003</v>
      </c>
      <c r="F626" s="1" t="s">
        <v>4</v>
      </c>
      <c r="G626" s="2">
        <v>6.847673E-2</v>
      </c>
      <c r="H626" s="1" t="s">
        <v>4</v>
      </c>
      <c r="I626" s="2">
        <v>5.306257E-3</v>
      </c>
      <c r="J626" s="2">
        <v>3.9147659999999997E-6</v>
      </c>
    </row>
    <row r="627" spans="1:10" x14ac:dyDescent="0.3">
      <c r="A627" s="1" t="s">
        <v>1254</v>
      </c>
      <c r="B627" s="1" t="s">
        <v>1255</v>
      </c>
      <c r="C627" s="1" t="s">
        <v>4</v>
      </c>
      <c r="D627" s="2">
        <v>8.8169000000000008E-3</v>
      </c>
      <c r="E627" s="2">
        <v>0.91416850000000005</v>
      </c>
      <c r="F627" s="1" t="s">
        <v>4</v>
      </c>
      <c r="G627" s="1" t="s">
        <v>4</v>
      </c>
      <c r="H627" s="1" t="s">
        <v>4</v>
      </c>
      <c r="I627" s="1" t="s">
        <v>4</v>
      </c>
      <c r="J627" s="1" t="s">
        <v>4</v>
      </c>
    </row>
    <row r="628" spans="1:10" x14ac:dyDescent="0.3">
      <c r="A628" s="1" t="s">
        <v>1256</v>
      </c>
      <c r="B628" s="1" t="s">
        <v>1257</v>
      </c>
      <c r="C628" s="1" t="s">
        <v>4</v>
      </c>
      <c r="D628" s="2">
        <v>9.6369920000000005E-3</v>
      </c>
      <c r="E628" s="2">
        <v>0.91488990000000003</v>
      </c>
      <c r="F628" s="1" t="s">
        <v>4</v>
      </c>
      <c r="G628" s="1" t="s">
        <v>4</v>
      </c>
      <c r="H628" s="1" t="s">
        <v>4</v>
      </c>
      <c r="I628" s="1" t="s">
        <v>4</v>
      </c>
      <c r="J628" s="1" t="s">
        <v>4</v>
      </c>
    </row>
    <row r="629" spans="1:10" x14ac:dyDescent="0.3">
      <c r="A629" s="1" t="s">
        <v>1258</v>
      </c>
      <c r="B629" s="1" t="s">
        <v>1259</v>
      </c>
      <c r="C629" s="1" t="s">
        <v>4</v>
      </c>
      <c r="D629" s="2">
        <v>1.9420219999999998E-2</v>
      </c>
      <c r="E629" s="2">
        <v>0.9153521</v>
      </c>
      <c r="F629" s="1" t="s">
        <v>4</v>
      </c>
      <c r="G629" s="1" t="s">
        <v>4</v>
      </c>
      <c r="H629" s="1" t="s">
        <v>4</v>
      </c>
      <c r="I629" s="1" t="s">
        <v>4</v>
      </c>
      <c r="J629" s="1" t="s">
        <v>4</v>
      </c>
    </row>
    <row r="630" spans="1:10" x14ac:dyDescent="0.3">
      <c r="A630" s="1" t="s">
        <v>1260</v>
      </c>
      <c r="B630" s="1" t="s">
        <v>1261</v>
      </c>
      <c r="C630" s="1" t="s">
        <v>4</v>
      </c>
      <c r="D630" s="2">
        <v>1.7645609999999999E-2</v>
      </c>
      <c r="E630" s="2">
        <v>0.91554429999999998</v>
      </c>
      <c r="F630" s="1" t="s">
        <v>4</v>
      </c>
      <c r="G630" s="1" t="s">
        <v>4</v>
      </c>
      <c r="H630" s="1" t="s">
        <v>4</v>
      </c>
      <c r="I630" s="1" t="s">
        <v>4</v>
      </c>
      <c r="J630" s="1" t="s">
        <v>4</v>
      </c>
    </row>
    <row r="631" spans="1:10" x14ac:dyDescent="0.3">
      <c r="A631" s="1" t="s">
        <v>1262</v>
      </c>
      <c r="B631" s="1" t="s">
        <v>1263</v>
      </c>
      <c r="C631" s="1" t="s">
        <v>4</v>
      </c>
      <c r="D631" s="2">
        <v>3.326851E-3</v>
      </c>
      <c r="E631" s="2">
        <v>0.91377620000000004</v>
      </c>
      <c r="F631" s="1" t="s">
        <v>4</v>
      </c>
      <c r="G631" s="1" t="s">
        <v>4</v>
      </c>
      <c r="H631" s="1" t="s">
        <v>4</v>
      </c>
      <c r="I631" s="1" t="s">
        <v>4</v>
      </c>
      <c r="J631" s="1" t="s">
        <v>4</v>
      </c>
    </row>
    <row r="632" spans="1:10" x14ac:dyDescent="0.3">
      <c r="A632" s="1" t="s">
        <v>1264</v>
      </c>
      <c r="B632" s="1" t="s">
        <v>1265</v>
      </c>
      <c r="C632" s="2">
        <v>2281.6759999999999</v>
      </c>
      <c r="D632" s="2">
        <v>0.96529229999999999</v>
      </c>
      <c r="E632" s="2">
        <v>0.67754990000000004</v>
      </c>
      <c r="F632" s="2">
        <v>35.849679999999999</v>
      </c>
      <c r="G632" s="2">
        <v>0.1972457</v>
      </c>
      <c r="H632" s="2">
        <v>181.75129999999999</v>
      </c>
      <c r="I632" s="2">
        <v>0.21686359999999999</v>
      </c>
      <c r="J632" s="2">
        <v>1.5999419999999999E-4</v>
      </c>
    </row>
    <row r="633" spans="1:10" x14ac:dyDescent="0.3">
      <c r="A633" s="1" t="s">
        <v>1266</v>
      </c>
      <c r="B633" s="1" t="s">
        <v>1267</v>
      </c>
      <c r="C633" s="2">
        <v>149.2792</v>
      </c>
      <c r="D633" s="2">
        <v>0.23019239999999999</v>
      </c>
      <c r="E633" s="2">
        <v>0.67769199999999996</v>
      </c>
      <c r="F633" s="2">
        <v>9.8355440000000005</v>
      </c>
      <c r="G633" s="2">
        <v>0.25041190000000002</v>
      </c>
      <c r="H633" s="2">
        <v>39.277470000000001</v>
      </c>
      <c r="I633" s="2">
        <v>6.5330340000000001E-2</v>
      </c>
      <c r="J633" s="2">
        <v>4.819837E-5</v>
      </c>
    </row>
    <row r="634" spans="1:10" x14ac:dyDescent="0.3">
      <c r="A634" s="1" t="s">
        <v>1268</v>
      </c>
      <c r="B634" s="1" t="s">
        <v>1269</v>
      </c>
      <c r="C634" s="2">
        <v>60.071109999999997</v>
      </c>
      <c r="D634" s="2">
        <v>0.34167999999999998</v>
      </c>
      <c r="E634" s="2">
        <v>0.71957059999999995</v>
      </c>
      <c r="F634" s="2">
        <v>2.6664669999999999</v>
      </c>
      <c r="G634" s="2">
        <v>1.4474830000000001</v>
      </c>
      <c r="H634" s="2">
        <v>1.8421400000000001</v>
      </c>
      <c r="I634" s="2">
        <v>0.52155799999999997</v>
      </c>
      <c r="J634" s="2">
        <v>3.8478669999999999E-4</v>
      </c>
    </row>
    <row r="635" spans="1:10" x14ac:dyDescent="0.3">
      <c r="A635" s="1" t="s">
        <v>1270</v>
      </c>
      <c r="B635" s="1" t="s">
        <v>1271</v>
      </c>
      <c r="C635" s="2">
        <v>259.48820000000001</v>
      </c>
      <c r="D635" s="2">
        <v>0.44140849999999998</v>
      </c>
      <c r="E635" s="2">
        <v>0.71982270000000004</v>
      </c>
      <c r="F635" s="2">
        <v>8.9159369999999996</v>
      </c>
      <c r="G635" s="2">
        <v>0.58840780000000004</v>
      </c>
      <c r="H635" s="2">
        <v>15.15265</v>
      </c>
      <c r="I635" s="2">
        <v>0.27994999999999998</v>
      </c>
      <c r="J635" s="2">
        <v>2.0653699999999999E-4</v>
      </c>
    </row>
    <row r="636" spans="1:10" x14ac:dyDescent="0.3">
      <c r="A636" s="1" t="s">
        <v>1272</v>
      </c>
      <c r="B636" s="1" t="s">
        <v>1273</v>
      </c>
      <c r="C636" s="1" t="s">
        <v>4</v>
      </c>
      <c r="D636" s="2">
        <v>0.2800378</v>
      </c>
      <c r="E636" s="2">
        <v>0.7200202</v>
      </c>
      <c r="F636" s="1" t="s">
        <v>4</v>
      </c>
      <c r="G636" s="2">
        <v>1.8536410000000001</v>
      </c>
      <c r="H636" s="1" t="s">
        <v>4</v>
      </c>
      <c r="I636" s="2">
        <v>0.56843940000000004</v>
      </c>
      <c r="J636" s="2">
        <v>4.1937410000000001E-4</v>
      </c>
    </row>
    <row r="637" spans="1:10" x14ac:dyDescent="0.3">
      <c r="A637" s="1" t="s">
        <v>1274</v>
      </c>
      <c r="B637" s="1" t="s">
        <v>1275</v>
      </c>
      <c r="C637" s="2">
        <v>6998.1629999999996</v>
      </c>
      <c r="D637" s="2">
        <v>4.232043</v>
      </c>
      <c r="E637" s="2">
        <v>1.0921749999999999</v>
      </c>
      <c r="F637" s="2">
        <v>25.079799999999999</v>
      </c>
      <c r="G637" s="2">
        <v>0.71456960000000003</v>
      </c>
      <c r="H637" s="2">
        <v>35.097769999999997</v>
      </c>
      <c r="I637" s="2">
        <v>2.1040399999999999</v>
      </c>
      <c r="J637" s="2">
        <v>1.552285E-3</v>
      </c>
    </row>
    <row r="638" spans="1:10" x14ac:dyDescent="0.3">
      <c r="A638" s="1" t="s">
        <v>1276</v>
      </c>
      <c r="B638" s="1" t="s">
        <v>1277</v>
      </c>
      <c r="C638" s="2">
        <v>155.0772</v>
      </c>
      <c r="D638" s="2">
        <v>0.16090889999999999</v>
      </c>
      <c r="E638" s="2">
        <v>0.77846459999999995</v>
      </c>
      <c r="F638" s="2">
        <v>14.617000000000001</v>
      </c>
      <c r="G638" s="2">
        <v>0.33153359999999998</v>
      </c>
      <c r="H638" s="2">
        <v>44.089030000000001</v>
      </c>
      <c r="I638" s="2">
        <v>5.3121450000000001E-2</v>
      </c>
      <c r="J638" s="2">
        <v>3.9191089999999997E-5</v>
      </c>
    </row>
    <row r="639" spans="1:10" x14ac:dyDescent="0.3">
      <c r="A639" s="1" t="s">
        <v>1278</v>
      </c>
      <c r="B639" s="1" t="s">
        <v>1279</v>
      </c>
      <c r="C639" s="2">
        <v>400.55470000000003</v>
      </c>
      <c r="D639" s="2">
        <v>0.34268739999999998</v>
      </c>
      <c r="E639" s="2">
        <v>0.77837789999999996</v>
      </c>
      <c r="F639" s="2">
        <v>17.72776</v>
      </c>
      <c r="G639" s="2">
        <v>0.2063188</v>
      </c>
      <c r="H639" s="2">
        <v>85.924109999999999</v>
      </c>
      <c r="I639" s="2">
        <v>6.864489E-2</v>
      </c>
      <c r="J639" s="2">
        <v>5.064373E-5</v>
      </c>
    </row>
    <row r="640" spans="1:10" x14ac:dyDescent="0.3">
      <c r="A640" s="1" t="s">
        <v>1280</v>
      </c>
      <c r="B640" s="1" t="s">
        <v>1281</v>
      </c>
      <c r="C640" s="1" t="s">
        <v>4</v>
      </c>
      <c r="D640" s="2">
        <v>1.158751E-3</v>
      </c>
      <c r="E640" s="2">
        <v>0.77885729999999997</v>
      </c>
      <c r="F640" s="1" t="s">
        <v>4</v>
      </c>
      <c r="G640" s="1" t="s">
        <v>4</v>
      </c>
      <c r="H640" s="1" t="s">
        <v>4</v>
      </c>
      <c r="I640" s="1" t="s">
        <v>4</v>
      </c>
      <c r="J640" s="1" t="s">
        <v>4</v>
      </c>
    </row>
    <row r="641" spans="1:10" x14ac:dyDescent="0.3">
      <c r="A641" s="1" t="s">
        <v>1282</v>
      </c>
      <c r="B641" s="1" t="s">
        <v>1283</v>
      </c>
      <c r="C641" s="2">
        <v>625.31889999999999</v>
      </c>
      <c r="D641" s="2">
        <v>0.1637758</v>
      </c>
      <c r="E641" s="2">
        <v>1.0503670000000001</v>
      </c>
      <c r="F641" s="2">
        <v>57.908450000000002</v>
      </c>
      <c r="G641" s="2">
        <v>0.52530840000000001</v>
      </c>
      <c r="H641" s="2">
        <v>110.2371</v>
      </c>
      <c r="I641" s="2">
        <v>6.2732490000000002E-2</v>
      </c>
      <c r="J641" s="2">
        <v>4.6281769999999999E-5</v>
      </c>
    </row>
    <row r="642" spans="1:10" x14ac:dyDescent="0.3">
      <c r="A642" s="1" t="s">
        <v>1284</v>
      </c>
      <c r="B642" s="1" t="s">
        <v>1285</v>
      </c>
      <c r="C642" s="1" t="s">
        <v>4</v>
      </c>
      <c r="D642" s="2">
        <v>9.5360919999999995E-3</v>
      </c>
      <c r="E642" s="2">
        <v>0.73885190000000001</v>
      </c>
      <c r="F642" s="1" t="s">
        <v>4</v>
      </c>
      <c r="G642" s="1" t="s">
        <v>4</v>
      </c>
      <c r="H642" s="1" t="s">
        <v>4</v>
      </c>
      <c r="I642" s="1" t="s">
        <v>4</v>
      </c>
      <c r="J642" s="1" t="s">
        <v>4</v>
      </c>
    </row>
    <row r="643" spans="1:10" x14ac:dyDescent="0.3">
      <c r="A643" s="1" t="s">
        <v>1286</v>
      </c>
      <c r="B643" s="1" t="s">
        <v>1287</v>
      </c>
      <c r="C643" s="1" t="s">
        <v>4</v>
      </c>
      <c r="D643" s="2">
        <v>4.463575E-3</v>
      </c>
      <c r="E643" s="2">
        <v>0.73854390000000003</v>
      </c>
      <c r="F643" s="1" t="s">
        <v>4</v>
      </c>
      <c r="G643" s="1" t="s">
        <v>4</v>
      </c>
      <c r="H643" s="1" t="s">
        <v>4</v>
      </c>
      <c r="I643" s="1" t="s">
        <v>4</v>
      </c>
      <c r="J643" s="1" t="s">
        <v>4</v>
      </c>
    </row>
    <row r="644" spans="1:10" x14ac:dyDescent="0.3">
      <c r="A644" s="1" t="s">
        <v>1288</v>
      </c>
      <c r="B644" s="1" t="s">
        <v>1289</v>
      </c>
      <c r="C644" s="1" t="s">
        <v>4</v>
      </c>
      <c r="D644" s="2">
        <v>3.2009260000000002E-3</v>
      </c>
      <c r="E644" s="2">
        <v>0.73870979999999997</v>
      </c>
      <c r="F644" s="1" t="s">
        <v>4</v>
      </c>
      <c r="G644" s="1" t="s">
        <v>4</v>
      </c>
      <c r="H644" s="1" t="s">
        <v>4</v>
      </c>
      <c r="I644" s="1" t="s">
        <v>4</v>
      </c>
      <c r="J644" s="1" t="s">
        <v>4</v>
      </c>
    </row>
    <row r="645" spans="1:10" x14ac:dyDescent="0.3">
      <c r="A645" s="1" t="s">
        <v>1290</v>
      </c>
      <c r="B645" s="1" t="s">
        <v>1291</v>
      </c>
      <c r="C645" s="1" t="s">
        <v>4</v>
      </c>
      <c r="D645" s="2">
        <v>1.2588520000000001E-2</v>
      </c>
      <c r="E645" s="2">
        <v>0.73795239999999995</v>
      </c>
      <c r="F645" s="1" t="s">
        <v>4</v>
      </c>
      <c r="G645" s="1" t="s">
        <v>4</v>
      </c>
      <c r="H645" s="1" t="s">
        <v>4</v>
      </c>
      <c r="I645" s="1" t="s">
        <v>4</v>
      </c>
      <c r="J645" s="1" t="s">
        <v>4</v>
      </c>
    </row>
    <row r="646" spans="1:10" x14ac:dyDescent="0.3">
      <c r="A646" s="1" t="s">
        <v>1292</v>
      </c>
      <c r="B646" s="1" t="s">
        <v>1293</v>
      </c>
      <c r="C646" s="2">
        <v>40.594050000000003</v>
      </c>
      <c r="D646" s="2">
        <v>2.7487950000000001E-2</v>
      </c>
      <c r="E646" s="2">
        <v>0.74464280000000005</v>
      </c>
      <c r="F646" s="2">
        <v>22.398050000000001</v>
      </c>
      <c r="G646" s="2">
        <v>1.123181</v>
      </c>
      <c r="H646" s="2">
        <v>19.941610000000001</v>
      </c>
      <c r="I646" s="2">
        <v>3.2235979999999997E-2</v>
      </c>
      <c r="J646" s="2">
        <v>2.3782540000000001E-5</v>
      </c>
    </row>
    <row r="647" spans="1:10" x14ac:dyDescent="0.3">
      <c r="A647" s="1" t="s">
        <v>1294</v>
      </c>
      <c r="B647" s="1" t="s">
        <v>1295</v>
      </c>
      <c r="C647" s="2">
        <v>140.8948</v>
      </c>
      <c r="D647" s="2">
        <v>0.1862963</v>
      </c>
      <c r="E647" s="2">
        <v>0.8892736</v>
      </c>
      <c r="F647" s="2">
        <v>11.47045</v>
      </c>
      <c r="G647" s="2">
        <v>0.4241202</v>
      </c>
      <c r="H647" s="2">
        <v>27.045290000000001</v>
      </c>
      <c r="I647" s="2">
        <v>6.8498950000000003E-2</v>
      </c>
      <c r="J647" s="2">
        <v>5.0536060000000003E-5</v>
      </c>
    </row>
    <row r="648" spans="1:10" x14ac:dyDescent="0.3">
      <c r="A648" s="1" t="s">
        <v>1296</v>
      </c>
      <c r="B648" s="1" t="s">
        <v>1297</v>
      </c>
      <c r="C648" s="1" t="s">
        <v>4</v>
      </c>
      <c r="D648" s="2">
        <v>0.15726190000000001</v>
      </c>
      <c r="E648" s="2">
        <v>0.88960070000000002</v>
      </c>
      <c r="F648" s="1" t="s">
        <v>4</v>
      </c>
      <c r="G648" s="2">
        <v>0.62597610000000004</v>
      </c>
      <c r="H648" s="1" t="s">
        <v>4</v>
      </c>
      <c r="I648" s="2">
        <v>8.2781190000000004E-2</v>
      </c>
      <c r="J648" s="2">
        <v>6.1072980000000002E-5</v>
      </c>
    </row>
    <row r="649" spans="1:10" x14ac:dyDescent="0.3">
      <c r="A649" s="1" t="s">
        <v>1298</v>
      </c>
      <c r="B649" s="1" t="s">
        <v>1299</v>
      </c>
      <c r="C649" s="1" t="s">
        <v>4</v>
      </c>
      <c r="D649" s="2">
        <v>2.923377E-3</v>
      </c>
      <c r="E649" s="2">
        <v>1.227568</v>
      </c>
      <c r="F649" s="1" t="s">
        <v>4</v>
      </c>
      <c r="G649" s="1" t="s">
        <v>4</v>
      </c>
      <c r="H649" s="1" t="s">
        <v>4</v>
      </c>
      <c r="I649" s="1" t="s">
        <v>4</v>
      </c>
      <c r="J649" s="1" t="s">
        <v>4</v>
      </c>
    </row>
    <row r="650" spans="1:10" x14ac:dyDescent="0.3">
      <c r="A650" s="1" t="s">
        <v>1300</v>
      </c>
      <c r="B650" s="1" t="s">
        <v>1301</v>
      </c>
      <c r="C650" s="1" t="s">
        <v>4</v>
      </c>
      <c r="D650" s="2">
        <v>5.7638290000000002E-2</v>
      </c>
      <c r="E650" s="2">
        <v>0.84381569999999995</v>
      </c>
      <c r="F650" s="1" t="s">
        <v>4</v>
      </c>
      <c r="G650" s="2">
        <v>1.0261119999999999</v>
      </c>
      <c r="H650" s="1" t="s">
        <v>4</v>
      </c>
      <c r="I650" s="2">
        <v>5.382551E-2</v>
      </c>
      <c r="J650" s="2">
        <v>3.9710530000000001E-5</v>
      </c>
    </row>
    <row r="651" spans="1:10" x14ac:dyDescent="0.3">
      <c r="A651" s="1" t="s">
        <v>1302</v>
      </c>
      <c r="B651" s="1" t="s">
        <v>1303</v>
      </c>
      <c r="C651" s="1" t="s">
        <v>4</v>
      </c>
      <c r="D651" s="2">
        <v>5.6304949999999999E-4</v>
      </c>
      <c r="E651" s="2">
        <v>0.80318590000000001</v>
      </c>
      <c r="F651" s="1" t="s">
        <v>4</v>
      </c>
      <c r="G651" s="1" t="s">
        <v>4</v>
      </c>
      <c r="H651" s="1" t="s">
        <v>4</v>
      </c>
      <c r="I651" s="1" t="s">
        <v>4</v>
      </c>
      <c r="J651" s="1" t="s">
        <v>4</v>
      </c>
    </row>
    <row r="652" spans="1:10" x14ac:dyDescent="0.3">
      <c r="A652" s="1" t="s">
        <v>1304</v>
      </c>
      <c r="B652" s="1" t="s">
        <v>1305</v>
      </c>
      <c r="C652" s="1" t="s">
        <v>4</v>
      </c>
      <c r="D652" s="2">
        <v>2.5551250000000001E-3</v>
      </c>
      <c r="E652" s="2">
        <v>0.80280399999999996</v>
      </c>
      <c r="F652" s="1" t="s">
        <v>4</v>
      </c>
      <c r="G652" s="1" t="s">
        <v>4</v>
      </c>
      <c r="H652" s="1" t="s">
        <v>4</v>
      </c>
      <c r="I652" s="1" t="s">
        <v>4</v>
      </c>
      <c r="J652" s="1" t="s">
        <v>4</v>
      </c>
    </row>
    <row r="653" spans="1:10" x14ac:dyDescent="0.3">
      <c r="A653" s="1" t="s">
        <v>1306</v>
      </c>
      <c r="B653" s="1" t="s">
        <v>1307</v>
      </c>
      <c r="C653" s="2">
        <v>323.20650000000001</v>
      </c>
      <c r="D653" s="2">
        <v>0.2479894</v>
      </c>
      <c r="E653" s="2">
        <v>0.68487489999999995</v>
      </c>
      <c r="F653" s="2">
        <v>19.766829999999999</v>
      </c>
      <c r="G653" s="2">
        <v>1.1455109999999999</v>
      </c>
      <c r="H653" s="2">
        <v>17.2559</v>
      </c>
      <c r="I653" s="2">
        <v>0.3183029</v>
      </c>
      <c r="J653" s="2">
        <v>2.348324E-4</v>
      </c>
    </row>
    <row r="654" spans="1:10" x14ac:dyDescent="0.3">
      <c r="A654" s="1" t="s">
        <v>1308</v>
      </c>
      <c r="B654" s="1" t="s">
        <v>1309</v>
      </c>
      <c r="C654" s="1" t="s">
        <v>4</v>
      </c>
      <c r="D654" s="2">
        <v>2.4067979999999999E-2</v>
      </c>
      <c r="E654" s="2">
        <v>0.96938250000000004</v>
      </c>
      <c r="F654" s="1" t="s">
        <v>4</v>
      </c>
      <c r="G654" s="1" t="s">
        <v>4</v>
      </c>
      <c r="H654" s="1" t="s">
        <v>4</v>
      </c>
      <c r="I654" s="1" t="s">
        <v>4</v>
      </c>
      <c r="J654" s="1" t="s">
        <v>4</v>
      </c>
    </row>
    <row r="655" spans="1:10" x14ac:dyDescent="0.3">
      <c r="A655" s="1" t="s">
        <v>1310</v>
      </c>
      <c r="B655" s="1" t="s">
        <v>1311</v>
      </c>
      <c r="C655" s="2">
        <v>18735.580000000002</v>
      </c>
      <c r="D655" s="2">
        <v>14.11261</v>
      </c>
      <c r="E655" s="2">
        <v>0.91584759999999998</v>
      </c>
      <c r="F655" s="2">
        <v>20.134930000000001</v>
      </c>
      <c r="G655" s="2">
        <v>0.40952699999999997</v>
      </c>
      <c r="H655" s="2">
        <v>49.166310000000003</v>
      </c>
      <c r="I655" s="2">
        <v>4.7189300000000003</v>
      </c>
      <c r="J655" s="2">
        <v>3.4814569999999999E-3</v>
      </c>
    </row>
    <row r="656" spans="1:10" x14ac:dyDescent="0.3">
      <c r="A656" s="1" t="s">
        <v>1312</v>
      </c>
      <c r="B656" s="1" t="s">
        <v>1313</v>
      </c>
      <c r="C656" s="2">
        <v>66.702399999999997</v>
      </c>
      <c r="D656" s="2">
        <v>0.96810660000000004</v>
      </c>
      <c r="E656" s="2">
        <v>0.8282429</v>
      </c>
      <c r="F656" s="2">
        <v>1.0449809999999999</v>
      </c>
      <c r="G656" s="2">
        <v>1.087189</v>
      </c>
      <c r="H656" s="2">
        <v>0.96117699999999995</v>
      </c>
      <c r="I656" s="2">
        <v>0.9879867</v>
      </c>
      <c r="J656" s="2">
        <v>7.2890100000000001E-4</v>
      </c>
    </row>
    <row r="657" spans="1:10" x14ac:dyDescent="0.3">
      <c r="A657" s="1" t="s">
        <v>1314</v>
      </c>
      <c r="B657" s="1" t="s">
        <v>1315</v>
      </c>
      <c r="C657" s="2">
        <v>112.816</v>
      </c>
      <c r="D657" s="2">
        <v>1.381054</v>
      </c>
      <c r="E657" s="2">
        <v>0.82846240000000004</v>
      </c>
      <c r="F657" s="2">
        <v>1.238939</v>
      </c>
      <c r="G657" s="2">
        <v>0.55910519999999997</v>
      </c>
      <c r="H657" s="2">
        <v>2.215932</v>
      </c>
      <c r="I657" s="2">
        <v>0.78163800000000005</v>
      </c>
      <c r="J657" s="2">
        <v>5.7666439999999998E-4</v>
      </c>
    </row>
    <row r="658" spans="1:10" x14ac:dyDescent="0.3">
      <c r="A658" s="1" t="s">
        <v>1316</v>
      </c>
      <c r="B658" s="1" t="s">
        <v>1317</v>
      </c>
      <c r="C658" s="2">
        <v>100.7422</v>
      </c>
      <c r="D658" s="2">
        <v>0.99892769999999997</v>
      </c>
      <c r="E658" s="2">
        <v>0.82918239999999999</v>
      </c>
      <c r="F658" s="2">
        <v>1.529563</v>
      </c>
      <c r="G658" s="2">
        <v>0.66362589999999999</v>
      </c>
      <c r="H658" s="2">
        <v>2.3048570000000002</v>
      </c>
      <c r="I658" s="2">
        <v>0.62856369999999995</v>
      </c>
      <c r="J658" s="2">
        <v>4.6373170000000002E-4</v>
      </c>
    </row>
    <row r="659" spans="1:10" x14ac:dyDescent="0.3">
      <c r="A659" s="1" t="s">
        <v>1318</v>
      </c>
      <c r="B659" s="1" t="s">
        <v>1319</v>
      </c>
      <c r="C659" s="1" t="s">
        <v>4</v>
      </c>
      <c r="D659" s="2">
        <v>0.23791229999999999</v>
      </c>
      <c r="E659" s="2">
        <v>0.83314739999999998</v>
      </c>
      <c r="F659" s="1" t="s">
        <v>4</v>
      </c>
      <c r="G659" s="2">
        <v>1.446059</v>
      </c>
      <c r="H659" s="1" t="s">
        <v>4</v>
      </c>
      <c r="I659" s="2">
        <v>0.3122876</v>
      </c>
      <c r="J659" s="2">
        <v>2.3039450000000001E-4</v>
      </c>
    </row>
    <row r="660" spans="1:10" x14ac:dyDescent="0.3">
      <c r="A660" s="1" t="s">
        <v>1320</v>
      </c>
      <c r="B660" s="1" t="s">
        <v>1321</v>
      </c>
      <c r="C660" s="2">
        <v>54.761670000000002</v>
      </c>
      <c r="D660" s="2">
        <v>1.0224009999999999</v>
      </c>
      <c r="E660" s="2">
        <v>0.82887860000000002</v>
      </c>
      <c r="F660" s="2">
        <v>0.81235460000000004</v>
      </c>
      <c r="G660" s="2">
        <v>0.66029459999999995</v>
      </c>
      <c r="H660" s="2">
        <v>1.230291</v>
      </c>
      <c r="I660" s="2">
        <v>0.64443079999999997</v>
      </c>
      <c r="J660" s="2">
        <v>4.7543789999999998E-4</v>
      </c>
    </row>
    <row r="661" spans="1:10" x14ac:dyDescent="0.3">
      <c r="A661" s="1" t="s">
        <v>1322</v>
      </c>
      <c r="B661" s="1" t="s">
        <v>1323</v>
      </c>
      <c r="C661" s="2">
        <v>52.749659999999999</v>
      </c>
      <c r="D661" s="2">
        <v>1.076446</v>
      </c>
      <c r="E661" s="2">
        <v>0.83193779999999995</v>
      </c>
      <c r="F661" s="2">
        <v>0.7432202</v>
      </c>
      <c r="G661" s="2">
        <v>0.96797169999999999</v>
      </c>
      <c r="H661" s="2">
        <v>0.76781180000000004</v>
      </c>
      <c r="I661" s="2">
        <v>0.94925530000000002</v>
      </c>
      <c r="J661" s="2">
        <v>7.0032639999999995E-4</v>
      </c>
    </row>
    <row r="662" spans="1:10" x14ac:dyDescent="0.3">
      <c r="A662" s="1" t="s">
        <v>1324</v>
      </c>
      <c r="B662" s="1" t="s">
        <v>1325</v>
      </c>
      <c r="C662" s="2">
        <v>24.003959999999999</v>
      </c>
      <c r="D662" s="2">
        <v>0.79877019999999999</v>
      </c>
      <c r="E662" s="2">
        <v>0.82805110000000004</v>
      </c>
      <c r="F662" s="2">
        <v>0.45577580000000001</v>
      </c>
      <c r="G662" s="2">
        <v>1.0753250000000001</v>
      </c>
      <c r="H662" s="2">
        <v>0.42384939999999999</v>
      </c>
      <c r="I662" s="2">
        <v>0.80648129999999996</v>
      </c>
      <c r="J662" s="2">
        <v>5.9499290000000001E-4</v>
      </c>
    </row>
    <row r="663" spans="1:10" x14ac:dyDescent="0.3">
      <c r="A663" s="1" t="s">
        <v>1326</v>
      </c>
      <c r="B663" s="1" t="s">
        <v>1327</v>
      </c>
      <c r="C663" s="1" t="s">
        <v>4</v>
      </c>
      <c r="D663" s="2">
        <v>0.32114609999999999</v>
      </c>
      <c r="E663" s="2">
        <v>0.82984550000000001</v>
      </c>
      <c r="F663" s="1" t="s">
        <v>4</v>
      </c>
      <c r="G663" s="2">
        <v>1.2423660000000001</v>
      </c>
      <c r="H663" s="1" t="s">
        <v>4</v>
      </c>
      <c r="I663" s="2">
        <v>0.36990430000000002</v>
      </c>
      <c r="J663" s="2">
        <v>2.7290209999999998E-4</v>
      </c>
    </row>
    <row r="664" spans="1:10" x14ac:dyDescent="0.3">
      <c r="A664" s="1" t="s">
        <v>1328</v>
      </c>
      <c r="B664" s="1" t="s">
        <v>1329</v>
      </c>
      <c r="C664" s="2">
        <v>72.460939999999994</v>
      </c>
      <c r="D664" s="2">
        <v>0.2524959</v>
      </c>
      <c r="E664" s="2">
        <v>1.202364</v>
      </c>
      <c r="F664" s="2">
        <v>4.3525099999999997</v>
      </c>
      <c r="G664" s="1" t="s">
        <v>4</v>
      </c>
      <c r="H664" s="1" t="s">
        <v>4</v>
      </c>
      <c r="I664" s="1" t="s">
        <v>4</v>
      </c>
      <c r="J664" s="1" t="s">
        <v>4</v>
      </c>
    </row>
    <row r="665" spans="1:10" x14ac:dyDescent="0.3">
      <c r="A665" s="1" t="s">
        <v>1330</v>
      </c>
      <c r="B665" s="1" t="s">
        <v>1331</v>
      </c>
      <c r="C665" s="1" t="s">
        <v>4</v>
      </c>
      <c r="D665" s="2">
        <v>1.270956E-3</v>
      </c>
      <c r="E665" s="2">
        <v>1.0710310000000001</v>
      </c>
      <c r="F665" s="1" t="s">
        <v>4</v>
      </c>
      <c r="G665" s="1" t="s">
        <v>4</v>
      </c>
      <c r="H665" s="1" t="s">
        <v>4</v>
      </c>
      <c r="I665" s="1" t="s">
        <v>4</v>
      </c>
      <c r="J665" s="1" t="s">
        <v>4</v>
      </c>
    </row>
    <row r="666" spans="1:10" x14ac:dyDescent="0.3">
      <c r="A666" s="1" t="s">
        <v>1332</v>
      </c>
      <c r="B666" s="1" t="s">
        <v>1333</v>
      </c>
      <c r="C666" s="1" t="s">
        <v>4</v>
      </c>
      <c r="D666" s="2">
        <v>8.600913E-3</v>
      </c>
      <c r="E666" s="2">
        <v>0.83917529999999996</v>
      </c>
      <c r="F666" s="1" t="s">
        <v>4</v>
      </c>
      <c r="G666" s="1" t="s">
        <v>4</v>
      </c>
      <c r="H666" s="1" t="s">
        <v>4</v>
      </c>
      <c r="I666" s="1" t="s">
        <v>4</v>
      </c>
      <c r="J666" s="1" t="s">
        <v>4</v>
      </c>
    </row>
    <row r="667" spans="1:10" x14ac:dyDescent="0.3">
      <c r="A667" s="1" t="s">
        <v>1334</v>
      </c>
      <c r="B667" s="1" t="s">
        <v>1335</v>
      </c>
      <c r="C667" s="1" t="s">
        <v>4</v>
      </c>
      <c r="D667" s="2">
        <v>0.14185919999999999</v>
      </c>
      <c r="E667" s="2">
        <v>1.112112</v>
      </c>
      <c r="F667" s="1" t="s">
        <v>4</v>
      </c>
      <c r="G667" s="2">
        <v>1.387662</v>
      </c>
      <c r="H667" s="1" t="s">
        <v>4</v>
      </c>
      <c r="I667" s="2">
        <v>0.1317488</v>
      </c>
      <c r="J667" s="2">
        <v>9.7199529999999999E-5</v>
      </c>
    </row>
    <row r="668" spans="1:10" x14ac:dyDescent="0.3">
      <c r="A668" s="1" t="s">
        <v>1336</v>
      </c>
      <c r="B668" s="1" t="s">
        <v>1337</v>
      </c>
      <c r="C668" s="2">
        <v>246.9545</v>
      </c>
      <c r="D668" s="2">
        <v>1.993247</v>
      </c>
      <c r="E668" s="2">
        <v>0.96409840000000002</v>
      </c>
      <c r="F668" s="2">
        <v>1.8790830000000001</v>
      </c>
      <c r="G668" s="2">
        <v>1.31673</v>
      </c>
      <c r="H668" s="2">
        <v>1.427082</v>
      </c>
      <c r="I668" s="2">
        <v>2.076041</v>
      </c>
      <c r="J668" s="2">
        <v>1.5316279999999999E-3</v>
      </c>
    </row>
    <row r="669" spans="1:10" x14ac:dyDescent="0.3">
      <c r="A669" s="1" t="s">
        <v>1338</v>
      </c>
      <c r="B669" s="1" t="s">
        <v>1339</v>
      </c>
      <c r="C669" s="2">
        <v>117.08759999999999</v>
      </c>
      <c r="D669" s="2">
        <v>7.4097510000000005E-2</v>
      </c>
      <c r="E669" s="2">
        <v>1.0898319999999999</v>
      </c>
      <c r="F669" s="2">
        <v>23.966100000000001</v>
      </c>
      <c r="G669" s="2">
        <v>0.78191480000000002</v>
      </c>
      <c r="H669" s="2">
        <v>30.65053</v>
      </c>
      <c r="I669" s="2">
        <v>4.0838970000000002E-2</v>
      </c>
      <c r="J669" s="2">
        <v>3.0129520000000002E-5</v>
      </c>
    </row>
    <row r="670" spans="1:10" x14ac:dyDescent="0.3">
      <c r="A670" s="1" t="s">
        <v>1340</v>
      </c>
      <c r="B670" s="1" t="s">
        <v>1341</v>
      </c>
      <c r="C670" s="2">
        <v>131.38929999999999</v>
      </c>
      <c r="D670" s="2">
        <v>0.23293040000000001</v>
      </c>
      <c r="E670" s="2">
        <v>1.092536</v>
      </c>
      <c r="F670" s="2">
        <v>8.5550800000000002</v>
      </c>
      <c r="G670" s="2">
        <v>1.0583959999999999</v>
      </c>
      <c r="H670" s="2">
        <v>8.0830640000000002</v>
      </c>
      <c r="I670" s="2">
        <v>0.17657039999999999</v>
      </c>
      <c r="J670" s="2">
        <v>1.3026730000000001E-4</v>
      </c>
    </row>
    <row r="671" spans="1:10" x14ac:dyDescent="0.3">
      <c r="A671" s="1" t="s">
        <v>1342</v>
      </c>
      <c r="B671" s="1" t="s">
        <v>1343</v>
      </c>
      <c r="C671" s="1" t="s">
        <v>4</v>
      </c>
      <c r="D671" s="2">
        <v>0.47819729999999999</v>
      </c>
      <c r="E671" s="2">
        <v>0.79380930000000005</v>
      </c>
      <c r="F671" s="1" t="s">
        <v>4</v>
      </c>
      <c r="G671" s="2">
        <v>0.79139210000000004</v>
      </c>
      <c r="H671" s="1" t="s">
        <v>4</v>
      </c>
      <c r="I671" s="2">
        <v>0.41043249999999998</v>
      </c>
      <c r="J671" s="2">
        <v>3.0280230000000001E-4</v>
      </c>
    </row>
    <row r="672" spans="1:10" x14ac:dyDescent="0.3">
      <c r="A672" s="1" t="s">
        <v>1344</v>
      </c>
      <c r="B672" s="1" t="s">
        <v>1345</v>
      </c>
      <c r="C672" s="1" t="s">
        <v>4</v>
      </c>
      <c r="D672" s="2">
        <v>1.6230970000000001E-2</v>
      </c>
      <c r="E672" s="2">
        <v>1.106368</v>
      </c>
      <c r="F672" s="1" t="s">
        <v>4</v>
      </c>
      <c r="G672" s="2">
        <v>1.3600220000000001</v>
      </c>
      <c r="H672" s="1" t="s">
        <v>4</v>
      </c>
      <c r="I672" s="2">
        <v>1.5376910000000001E-2</v>
      </c>
      <c r="J672" s="2">
        <v>1.134453E-5</v>
      </c>
    </row>
    <row r="673" spans="1:10" x14ac:dyDescent="0.3">
      <c r="A673" s="1" t="s">
        <v>1346</v>
      </c>
      <c r="B673" s="1" t="s">
        <v>1347</v>
      </c>
      <c r="C673" s="1" t="s">
        <v>4</v>
      </c>
      <c r="D673" s="2">
        <v>6.8670930000000005E-2</v>
      </c>
      <c r="E673" s="2">
        <v>1.173689</v>
      </c>
      <c r="F673" s="1" t="s">
        <v>4</v>
      </c>
      <c r="G673" s="1" t="s">
        <v>4</v>
      </c>
      <c r="H673" s="1" t="s">
        <v>4</v>
      </c>
      <c r="I673" s="1" t="s">
        <v>4</v>
      </c>
      <c r="J673" s="1" t="s">
        <v>4</v>
      </c>
    </row>
    <row r="674" spans="1:10" x14ac:dyDescent="0.3">
      <c r="A674" s="1" t="s">
        <v>1348</v>
      </c>
      <c r="B674" s="1" t="s">
        <v>1349</v>
      </c>
      <c r="C674" s="2">
        <v>364.32100000000003</v>
      </c>
      <c r="D674" s="2">
        <v>0.65738739999999996</v>
      </c>
      <c r="E674" s="2">
        <v>1.171659</v>
      </c>
      <c r="F674" s="2">
        <v>8.4052959999999999</v>
      </c>
      <c r="G674" s="2">
        <v>0.84871160000000001</v>
      </c>
      <c r="H674" s="2">
        <v>9.9035949999999993</v>
      </c>
      <c r="I674" s="2">
        <v>0.36330210000000002</v>
      </c>
      <c r="J674" s="2">
        <v>2.6803120000000002E-4</v>
      </c>
    </row>
    <row r="675" spans="1:10" x14ac:dyDescent="0.3">
      <c r="A675" s="1" t="s">
        <v>1350</v>
      </c>
      <c r="B675" s="1" t="s">
        <v>1351</v>
      </c>
      <c r="C675" s="2">
        <v>591.03179999999998</v>
      </c>
      <c r="D675" s="2">
        <v>1.059453</v>
      </c>
      <c r="E675" s="2">
        <v>0.85981229999999997</v>
      </c>
      <c r="F675" s="2">
        <v>8.4609500000000004</v>
      </c>
      <c r="G675" s="2">
        <v>1.3139149999999999</v>
      </c>
      <c r="H675" s="2">
        <v>6.4394960000000001</v>
      </c>
      <c r="I675" s="2">
        <v>1.2216590000000001</v>
      </c>
      <c r="J675" s="2">
        <v>9.01296E-4</v>
      </c>
    </row>
    <row r="676" spans="1:10" x14ac:dyDescent="0.3">
      <c r="A676" s="1" t="s">
        <v>1352</v>
      </c>
      <c r="B676" s="1" t="s">
        <v>1353</v>
      </c>
      <c r="C676" s="2">
        <v>4221.4629999999997</v>
      </c>
      <c r="D676" s="2">
        <v>1.953414</v>
      </c>
      <c r="E676" s="2">
        <v>0.95247740000000003</v>
      </c>
      <c r="F676" s="2">
        <v>32.776220000000002</v>
      </c>
      <c r="G676" s="2">
        <v>0.76734990000000003</v>
      </c>
      <c r="H676" s="2">
        <v>42.713520000000003</v>
      </c>
      <c r="I676" s="2">
        <v>1.20468</v>
      </c>
      <c r="J676" s="2">
        <v>8.8876980000000003E-4</v>
      </c>
    </row>
    <row r="677" spans="1:10" x14ac:dyDescent="0.3">
      <c r="A677" s="1" t="s">
        <v>1354</v>
      </c>
      <c r="B677" s="1" t="s">
        <v>1355</v>
      </c>
      <c r="C677" s="1" t="s">
        <v>4</v>
      </c>
      <c r="D677" s="2">
        <v>1.560451E-2</v>
      </c>
      <c r="E677" s="2">
        <v>0.8414488</v>
      </c>
      <c r="F677" s="1" t="s">
        <v>4</v>
      </c>
      <c r="G677" s="1" t="s">
        <v>4</v>
      </c>
      <c r="H677" s="1" t="s">
        <v>4</v>
      </c>
      <c r="I677" s="1" t="s">
        <v>4</v>
      </c>
      <c r="J677" s="1" t="s">
        <v>4</v>
      </c>
    </row>
    <row r="678" spans="1:10" x14ac:dyDescent="0.3">
      <c r="A678" s="1" t="s">
        <v>1356</v>
      </c>
      <c r="B678" s="1" t="s">
        <v>1357</v>
      </c>
      <c r="C678" s="1" t="s">
        <v>4</v>
      </c>
      <c r="D678" s="2">
        <v>1.300376E-3</v>
      </c>
      <c r="E678" s="2">
        <v>0.61909760000000003</v>
      </c>
      <c r="F678" s="1" t="s">
        <v>4</v>
      </c>
      <c r="G678" s="1" t="s">
        <v>4</v>
      </c>
      <c r="H678" s="1" t="s">
        <v>4</v>
      </c>
      <c r="I678" s="1" t="s">
        <v>4</v>
      </c>
      <c r="J678" s="1" t="s">
        <v>4</v>
      </c>
    </row>
    <row r="679" spans="1:10" x14ac:dyDescent="0.3">
      <c r="A679" s="1" t="s">
        <v>1358</v>
      </c>
      <c r="B679" s="1" t="s">
        <v>1359</v>
      </c>
      <c r="C679" s="1" t="s">
        <v>4</v>
      </c>
      <c r="D679" s="2">
        <v>3.9150799999999999E-2</v>
      </c>
      <c r="E679" s="2">
        <v>0.72883010000000004</v>
      </c>
      <c r="F679" s="1" t="s">
        <v>4</v>
      </c>
      <c r="G679" s="2">
        <v>0.47954190000000002</v>
      </c>
      <c r="H679" s="1" t="s">
        <v>4</v>
      </c>
      <c r="I679" s="2">
        <v>1.9447900000000001E-2</v>
      </c>
      <c r="J679" s="2">
        <v>1.4347959999999999E-5</v>
      </c>
    </row>
    <row r="680" spans="1:10" x14ac:dyDescent="0.3">
      <c r="A680" s="1" t="s">
        <v>1360</v>
      </c>
      <c r="B680" s="1" t="s">
        <v>1361</v>
      </c>
      <c r="C680" s="1" t="s">
        <v>4</v>
      </c>
      <c r="D680" s="2">
        <v>1.466196E-2</v>
      </c>
      <c r="E680" s="2">
        <v>0.72833440000000005</v>
      </c>
      <c r="F680" s="1" t="s">
        <v>4</v>
      </c>
      <c r="G680" s="1" t="s">
        <v>4</v>
      </c>
      <c r="H680" s="1" t="s">
        <v>4</v>
      </c>
      <c r="I680" s="1" t="s">
        <v>4</v>
      </c>
      <c r="J680" s="1" t="s">
        <v>4</v>
      </c>
    </row>
    <row r="681" spans="1:10" x14ac:dyDescent="0.3">
      <c r="A681" s="1" t="s">
        <v>1362</v>
      </c>
      <c r="B681" s="1" t="s">
        <v>1363</v>
      </c>
      <c r="C681" s="2">
        <v>1629.319</v>
      </c>
      <c r="D681" s="2">
        <v>1.416474</v>
      </c>
      <c r="E681" s="2">
        <v>1.009933</v>
      </c>
      <c r="F681" s="2">
        <v>17.44566</v>
      </c>
      <c r="G681" s="2">
        <v>0.2992455</v>
      </c>
      <c r="H681" s="2">
        <v>58.298830000000002</v>
      </c>
      <c r="I681" s="2">
        <v>0.33160469999999997</v>
      </c>
      <c r="J681" s="2">
        <v>2.44646E-4</v>
      </c>
    </row>
    <row r="682" spans="1:10" x14ac:dyDescent="0.3">
      <c r="A682" s="1" t="s">
        <v>1364</v>
      </c>
      <c r="B682" s="1" t="s">
        <v>1365</v>
      </c>
      <c r="C682" s="1" t="s">
        <v>4</v>
      </c>
      <c r="D682" s="2">
        <v>4.8013889999999997E-3</v>
      </c>
      <c r="E682" s="2">
        <v>0.82414600000000005</v>
      </c>
      <c r="F682" s="1" t="s">
        <v>4</v>
      </c>
      <c r="G682" s="1" t="s">
        <v>4</v>
      </c>
      <c r="H682" s="1" t="s">
        <v>4</v>
      </c>
      <c r="I682" s="1" t="s">
        <v>4</v>
      </c>
      <c r="J682" s="1" t="s">
        <v>4</v>
      </c>
    </row>
    <row r="683" spans="1:10" x14ac:dyDescent="0.3">
      <c r="A683" s="1" t="s">
        <v>1366</v>
      </c>
      <c r="B683" s="1" t="s">
        <v>1367</v>
      </c>
      <c r="C683" s="2">
        <v>55.405610000000003</v>
      </c>
      <c r="D683" s="2">
        <v>0.27613799999999999</v>
      </c>
      <c r="E683" s="2">
        <v>0.82206820000000003</v>
      </c>
      <c r="F683" s="2">
        <v>3.04311</v>
      </c>
      <c r="G683" s="2">
        <v>0.26138050000000002</v>
      </c>
      <c r="H683" s="2">
        <v>11.64245</v>
      </c>
      <c r="I683" s="2">
        <v>6.9400409999999996E-2</v>
      </c>
      <c r="J683" s="2">
        <v>5.1201120000000001E-5</v>
      </c>
    </row>
    <row r="684" spans="1:10" x14ac:dyDescent="0.3">
      <c r="A684" s="1" t="s">
        <v>1368</v>
      </c>
      <c r="B684" s="1" t="s">
        <v>1369</v>
      </c>
      <c r="C684" s="2">
        <v>58.97034</v>
      </c>
      <c r="D684" s="2">
        <v>5.2296210000000003E-2</v>
      </c>
      <c r="E684" s="2">
        <v>0.82183740000000005</v>
      </c>
      <c r="F684" s="2">
        <v>17.102260000000001</v>
      </c>
      <c r="G684" s="2">
        <v>0.21977099999999999</v>
      </c>
      <c r="H684" s="2">
        <v>77.818569999999994</v>
      </c>
      <c r="I684" s="2">
        <v>1.0785650000000001E-2</v>
      </c>
      <c r="J684" s="2">
        <v>7.9572659999999995E-6</v>
      </c>
    </row>
    <row r="685" spans="1:10" x14ac:dyDescent="0.3">
      <c r="A685" s="1" t="s">
        <v>1370</v>
      </c>
      <c r="B685" s="1" t="s">
        <v>1371</v>
      </c>
      <c r="C685" s="1" t="s">
        <v>4</v>
      </c>
      <c r="D685" s="2">
        <v>4.5110389999999997E-3</v>
      </c>
      <c r="E685" s="2">
        <v>0.82593399999999995</v>
      </c>
      <c r="F685" s="1" t="s">
        <v>4</v>
      </c>
      <c r="G685" s="1" t="s">
        <v>4</v>
      </c>
      <c r="H685" s="1" t="s">
        <v>4</v>
      </c>
      <c r="I685" s="1" t="s">
        <v>4</v>
      </c>
      <c r="J685" s="1" t="s">
        <v>4</v>
      </c>
    </row>
    <row r="686" spans="1:10" x14ac:dyDescent="0.3">
      <c r="A686" s="1" t="s">
        <v>1372</v>
      </c>
      <c r="B686" s="1" t="s">
        <v>1373</v>
      </c>
      <c r="C686" s="1" t="s">
        <v>4</v>
      </c>
      <c r="D686" s="2">
        <v>3.6677279999999999E-3</v>
      </c>
      <c r="E686" s="2">
        <v>0.82538739999999999</v>
      </c>
      <c r="F686" s="1" t="s">
        <v>4</v>
      </c>
      <c r="G686" s="1" t="s">
        <v>4</v>
      </c>
      <c r="H686" s="1" t="s">
        <v>4</v>
      </c>
      <c r="I686" s="1" t="s">
        <v>4</v>
      </c>
      <c r="J686" s="1" t="s">
        <v>4</v>
      </c>
    </row>
    <row r="687" spans="1:10" x14ac:dyDescent="0.3">
      <c r="A687" s="1" t="s">
        <v>1374</v>
      </c>
      <c r="B687" s="1" t="s">
        <v>1375</v>
      </c>
      <c r="C687" s="1" t="s">
        <v>4</v>
      </c>
      <c r="D687" s="2">
        <v>4.4922089999999996E-3</v>
      </c>
      <c r="E687" s="2">
        <v>0.82487089999999996</v>
      </c>
      <c r="F687" s="1" t="s">
        <v>4</v>
      </c>
      <c r="G687" s="1" t="s">
        <v>4</v>
      </c>
      <c r="H687" s="1" t="s">
        <v>4</v>
      </c>
      <c r="I687" s="1" t="s">
        <v>4</v>
      </c>
      <c r="J687" s="1" t="s">
        <v>4</v>
      </c>
    </row>
    <row r="688" spans="1:10" x14ac:dyDescent="0.3">
      <c r="A688" s="1" t="s">
        <v>1376</v>
      </c>
      <c r="B688" s="1" t="s">
        <v>1377</v>
      </c>
      <c r="C688" s="1" t="s">
        <v>4</v>
      </c>
      <c r="D688" s="2">
        <v>5.0361759999999998E-3</v>
      </c>
      <c r="E688" s="2">
        <v>0.82450290000000004</v>
      </c>
      <c r="F688" s="1" t="s">
        <v>4</v>
      </c>
      <c r="G688" s="1" t="s">
        <v>4</v>
      </c>
      <c r="H688" s="1" t="s">
        <v>4</v>
      </c>
      <c r="I688" s="1" t="s">
        <v>4</v>
      </c>
      <c r="J688" s="1" t="s">
        <v>4</v>
      </c>
    </row>
    <row r="689" spans="1:10" x14ac:dyDescent="0.3">
      <c r="A689" s="1" t="s">
        <v>1378</v>
      </c>
      <c r="B689" s="1" t="s">
        <v>1379</v>
      </c>
      <c r="C689" s="1" t="s">
        <v>4</v>
      </c>
      <c r="D689" s="2">
        <v>1.5660439999999999E-3</v>
      </c>
      <c r="E689" s="2">
        <v>0.82517119999999999</v>
      </c>
      <c r="F689" s="1" t="s">
        <v>4</v>
      </c>
      <c r="G689" s="1" t="s">
        <v>4</v>
      </c>
      <c r="H689" s="1" t="s">
        <v>4</v>
      </c>
      <c r="I689" s="1" t="s">
        <v>4</v>
      </c>
      <c r="J689" s="1" t="s">
        <v>4</v>
      </c>
    </row>
    <row r="690" spans="1:10" x14ac:dyDescent="0.3">
      <c r="A690" s="1" t="s">
        <v>1380</v>
      </c>
      <c r="B690" s="1" t="s">
        <v>1381</v>
      </c>
      <c r="C690" s="1" t="s">
        <v>4</v>
      </c>
      <c r="D690" s="2">
        <v>6.9519510000000007E-2</v>
      </c>
      <c r="E690" s="2">
        <v>0.82153699999999996</v>
      </c>
      <c r="F690" s="1" t="s">
        <v>4</v>
      </c>
      <c r="G690" s="2">
        <v>0.23939250000000001</v>
      </c>
      <c r="H690" s="1" t="s">
        <v>4</v>
      </c>
      <c r="I690" s="2">
        <v>1.545561E-2</v>
      </c>
      <c r="J690" s="2">
        <v>1.1402589999999999E-5</v>
      </c>
    </row>
    <row r="691" spans="1:10" x14ac:dyDescent="0.3">
      <c r="A691" s="1" t="s">
        <v>1382</v>
      </c>
      <c r="B691" s="1" t="s">
        <v>1383</v>
      </c>
      <c r="C691" s="2">
        <v>64.446799999999996</v>
      </c>
      <c r="D691" s="2">
        <v>7.0787749999999997E-2</v>
      </c>
      <c r="E691" s="2">
        <v>0.82166740000000005</v>
      </c>
      <c r="F691" s="2">
        <v>13.80808</v>
      </c>
      <c r="G691" s="2">
        <v>0.1667853</v>
      </c>
      <c r="H691" s="2">
        <v>82.789590000000004</v>
      </c>
      <c r="I691" s="2">
        <v>1.1077160000000001E-2</v>
      </c>
      <c r="J691" s="2">
        <v>8.1723300000000001E-6</v>
      </c>
    </row>
    <row r="692" spans="1:10" x14ac:dyDescent="0.3">
      <c r="A692" s="1" t="s">
        <v>1384</v>
      </c>
      <c r="B692" s="1" t="s">
        <v>1385</v>
      </c>
      <c r="C692" s="1" t="s">
        <v>4</v>
      </c>
      <c r="D692" s="2">
        <v>2.5476760000000001E-2</v>
      </c>
      <c r="E692" s="2">
        <v>0.82584919999999995</v>
      </c>
      <c r="F692" s="1" t="s">
        <v>4</v>
      </c>
      <c r="G692" s="1" t="s">
        <v>4</v>
      </c>
      <c r="H692" s="1" t="s">
        <v>4</v>
      </c>
      <c r="I692" s="1" t="s">
        <v>4</v>
      </c>
      <c r="J692" s="1" t="s">
        <v>4</v>
      </c>
    </row>
    <row r="693" spans="1:10" x14ac:dyDescent="0.3">
      <c r="A693" s="1" t="s">
        <v>1386</v>
      </c>
      <c r="B693" s="1" t="s">
        <v>1387</v>
      </c>
      <c r="C693" s="1" t="s">
        <v>4</v>
      </c>
      <c r="D693" s="2">
        <v>1.9505639999999999E-3</v>
      </c>
      <c r="E693" s="2">
        <v>0.82574860000000005</v>
      </c>
      <c r="F693" s="1" t="s">
        <v>4</v>
      </c>
      <c r="G693" s="1" t="s">
        <v>4</v>
      </c>
      <c r="H693" s="1" t="s">
        <v>4</v>
      </c>
      <c r="I693" s="1" t="s">
        <v>4</v>
      </c>
      <c r="J693" s="1" t="s">
        <v>4</v>
      </c>
    </row>
    <row r="694" spans="1:10" x14ac:dyDescent="0.3">
      <c r="A694" s="1" t="s">
        <v>1388</v>
      </c>
      <c r="B694" s="1" t="s">
        <v>1389</v>
      </c>
      <c r="C694" s="1" t="s">
        <v>4</v>
      </c>
      <c r="D694" s="2">
        <v>1.1703390000000001E-3</v>
      </c>
      <c r="E694" s="2">
        <v>0.82657000000000003</v>
      </c>
      <c r="F694" s="1" t="s">
        <v>4</v>
      </c>
      <c r="G694" s="1" t="s">
        <v>4</v>
      </c>
      <c r="H694" s="1" t="s">
        <v>4</v>
      </c>
      <c r="I694" s="1" t="s">
        <v>4</v>
      </c>
      <c r="J694" s="1" t="s">
        <v>4</v>
      </c>
    </row>
    <row r="695" spans="1:10" x14ac:dyDescent="0.3">
      <c r="A695" s="1" t="s">
        <v>1390</v>
      </c>
      <c r="B695" s="1" t="s">
        <v>1391</v>
      </c>
      <c r="C695" s="1" t="s">
        <v>4</v>
      </c>
      <c r="D695" s="2">
        <v>1.8672070000000001E-3</v>
      </c>
      <c r="E695" s="2">
        <v>0.82639720000000005</v>
      </c>
      <c r="F695" s="1" t="s">
        <v>4</v>
      </c>
      <c r="G695" s="1" t="s">
        <v>4</v>
      </c>
      <c r="H695" s="1" t="s">
        <v>4</v>
      </c>
      <c r="I695" s="1" t="s">
        <v>4</v>
      </c>
      <c r="J695" s="1" t="s">
        <v>4</v>
      </c>
    </row>
    <row r="696" spans="1:10" x14ac:dyDescent="0.3">
      <c r="A696" s="1" t="s">
        <v>1392</v>
      </c>
      <c r="B696" s="1" t="s">
        <v>1393</v>
      </c>
      <c r="C696" s="1" t="s">
        <v>4</v>
      </c>
      <c r="D696" s="2">
        <v>4.3034669999999997E-2</v>
      </c>
      <c r="E696" s="2">
        <v>0.82125809999999999</v>
      </c>
      <c r="F696" s="1" t="s">
        <v>4</v>
      </c>
      <c r="G696" s="2">
        <v>1.178258</v>
      </c>
      <c r="H696" s="1" t="s">
        <v>4</v>
      </c>
      <c r="I696" s="2">
        <v>4.516096E-2</v>
      </c>
      <c r="J696" s="2">
        <v>3.3318129999999997E-5</v>
      </c>
    </row>
    <row r="697" spans="1:10" x14ac:dyDescent="0.3">
      <c r="A697" s="1" t="s">
        <v>1394</v>
      </c>
      <c r="B697" s="1" t="s">
        <v>1395</v>
      </c>
      <c r="C697" s="1" t="s">
        <v>4</v>
      </c>
      <c r="D697" s="2">
        <v>2.78652E-4</v>
      </c>
      <c r="E697" s="2">
        <v>0.82669579999999998</v>
      </c>
      <c r="F697" s="1" t="s">
        <v>4</v>
      </c>
      <c r="G697" s="1" t="s">
        <v>4</v>
      </c>
      <c r="H697" s="1" t="s">
        <v>4</v>
      </c>
      <c r="I697" s="1" t="s">
        <v>4</v>
      </c>
      <c r="J697" s="1" t="s">
        <v>4</v>
      </c>
    </row>
    <row r="698" spans="1:10" x14ac:dyDescent="0.3">
      <c r="A698" s="1" t="s">
        <v>1396</v>
      </c>
      <c r="B698" s="1" t="s">
        <v>1397</v>
      </c>
      <c r="C698" s="1" t="s">
        <v>4</v>
      </c>
      <c r="D698" s="2">
        <v>4.5416120000000004E-3</v>
      </c>
      <c r="E698" s="2">
        <v>0.82619279999999995</v>
      </c>
      <c r="F698" s="1" t="s">
        <v>4</v>
      </c>
      <c r="G698" s="1" t="s">
        <v>4</v>
      </c>
      <c r="H698" s="1" t="s">
        <v>4</v>
      </c>
      <c r="I698" s="1" t="s">
        <v>4</v>
      </c>
      <c r="J698" s="1" t="s">
        <v>4</v>
      </c>
    </row>
    <row r="699" spans="1:10" x14ac:dyDescent="0.3">
      <c r="A699" s="1" t="s">
        <v>1398</v>
      </c>
      <c r="B699" s="1" t="s">
        <v>1399</v>
      </c>
      <c r="C699" s="1" t="s">
        <v>4</v>
      </c>
      <c r="D699" s="2">
        <v>1.354929E-2</v>
      </c>
      <c r="E699" s="2">
        <v>0.80357820000000002</v>
      </c>
      <c r="F699" s="1" t="s">
        <v>4</v>
      </c>
      <c r="G699" s="1" t="s">
        <v>4</v>
      </c>
      <c r="H699" s="1" t="s">
        <v>4</v>
      </c>
      <c r="I699" s="1" t="s">
        <v>4</v>
      </c>
      <c r="J699" s="1" t="s">
        <v>4</v>
      </c>
    </row>
    <row r="700" spans="1:10" x14ac:dyDescent="0.3">
      <c r="A700" s="1" t="s">
        <v>1400</v>
      </c>
      <c r="B700" s="1" t="s">
        <v>1401</v>
      </c>
      <c r="C700" s="1" t="s">
        <v>4</v>
      </c>
      <c r="D700" s="2">
        <v>1.1201900000000001E-3</v>
      </c>
      <c r="E700" s="2">
        <v>0.803732</v>
      </c>
      <c r="F700" s="1" t="s">
        <v>4</v>
      </c>
      <c r="G700" s="1" t="s">
        <v>4</v>
      </c>
      <c r="H700" s="1" t="s">
        <v>4</v>
      </c>
      <c r="I700" s="1" t="s">
        <v>4</v>
      </c>
      <c r="J700" s="1" t="s">
        <v>4</v>
      </c>
    </row>
    <row r="701" spans="1:10" x14ac:dyDescent="0.3">
      <c r="A701" s="1" t="s">
        <v>1402</v>
      </c>
      <c r="B701" s="1" t="s">
        <v>1403</v>
      </c>
      <c r="C701" s="2">
        <v>1006.482</v>
      </c>
      <c r="D701" s="2">
        <v>1.3264469999999999</v>
      </c>
      <c r="E701" s="2">
        <v>0.98781269999999999</v>
      </c>
      <c r="F701" s="2">
        <v>11.50816</v>
      </c>
      <c r="G701" s="2">
        <v>1.3917109999999999</v>
      </c>
      <c r="H701" s="2">
        <v>8.2690769999999993</v>
      </c>
      <c r="I701" s="2">
        <v>1.443945</v>
      </c>
      <c r="J701" s="2">
        <v>1.06529E-3</v>
      </c>
    </row>
    <row r="702" spans="1:10" x14ac:dyDescent="0.3">
      <c r="A702" s="1" t="s">
        <v>1404</v>
      </c>
      <c r="B702" s="1" t="s">
        <v>1405</v>
      </c>
      <c r="C702" s="2">
        <v>431.0675</v>
      </c>
      <c r="D702" s="2">
        <v>1.522429</v>
      </c>
      <c r="E702" s="2">
        <v>0.98768080000000003</v>
      </c>
      <c r="F702" s="2">
        <v>4.294359</v>
      </c>
      <c r="G702" s="2">
        <v>1.3299909999999999</v>
      </c>
      <c r="H702" s="2">
        <v>3.2288640000000002</v>
      </c>
      <c r="I702" s="2">
        <v>1.60351</v>
      </c>
      <c r="J702" s="2">
        <v>1.183012E-3</v>
      </c>
    </row>
    <row r="703" spans="1:10" x14ac:dyDescent="0.3">
      <c r="A703" s="1" t="s">
        <v>1406</v>
      </c>
      <c r="B703" s="1" t="s">
        <v>1407</v>
      </c>
      <c r="C703" s="2">
        <v>113.8334</v>
      </c>
      <c r="D703" s="2">
        <v>0.14757210000000001</v>
      </c>
      <c r="E703" s="2">
        <v>0.67629490000000003</v>
      </c>
      <c r="F703" s="2">
        <v>11.69919</v>
      </c>
      <c r="G703" s="2">
        <v>1.4737119999999999</v>
      </c>
      <c r="H703" s="2">
        <v>7.9385839999999996</v>
      </c>
      <c r="I703" s="2">
        <v>0.24834049999999999</v>
      </c>
      <c r="J703" s="2">
        <v>1.8321670000000001E-4</v>
      </c>
    </row>
    <row r="704" spans="1:10" x14ac:dyDescent="0.3">
      <c r="A704" s="1" t="s">
        <v>1408</v>
      </c>
      <c r="B704" s="1" t="s">
        <v>1409</v>
      </c>
      <c r="C704" s="2">
        <v>235.452</v>
      </c>
      <c r="D704" s="2">
        <v>0.43246800000000002</v>
      </c>
      <c r="E704" s="2">
        <v>1.01739</v>
      </c>
      <c r="F704" s="2">
        <v>8.2573089999999993</v>
      </c>
      <c r="G704" s="2">
        <v>1.7376130000000001</v>
      </c>
      <c r="H704" s="2">
        <v>4.7520990000000003</v>
      </c>
      <c r="I704" s="2">
        <v>0.57527200000000001</v>
      </c>
      <c r="J704" s="2">
        <v>4.244149E-4</v>
      </c>
    </row>
    <row r="705" spans="1:10" x14ac:dyDescent="0.3">
      <c r="A705" s="1" t="s">
        <v>1410</v>
      </c>
      <c r="B705" s="1" t="s">
        <v>1411</v>
      </c>
      <c r="C705" s="1" t="s">
        <v>4</v>
      </c>
      <c r="D705" s="2">
        <v>1.592886E-2</v>
      </c>
      <c r="E705" s="2">
        <v>1.0169410000000001</v>
      </c>
      <c r="F705" s="1" t="s">
        <v>4</v>
      </c>
      <c r="G705" s="1" t="s">
        <v>4</v>
      </c>
      <c r="H705" s="1" t="s">
        <v>4</v>
      </c>
      <c r="I705" s="1" t="s">
        <v>4</v>
      </c>
      <c r="J705" s="1" t="s">
        <v>4</v>
      </c>
    </row>
    <row r="706" spans="1:10" x14ac:dyDescent="0.3">
      <c r="A706" s="1" t="s">
        <v>1412</v>
      </c>
      <c r="B706" s="1" t="s">
        <v>1413</v>
      </c>
      <c r="C706" s="2">
        <v>2526.8420000000001</v>
      </c>
      <c r="D706" s="2">
        <v>2.3435630000000001</v>
      </c>
      <c r="E706" s="2">
        <v>0.73473149999999998</v>
      </c>
      <c r="F706" s="2">
        <v>16.352779999999999</v>
      </c>
      <c r="G706" s="2">
        <v>0.32197029999999999</v>
      </c>
      <c r="H706" s="2">
        <v>50.789720000000003</v>
      </c>
      <c r="I706" s="2">
        <v>0.8021606</v>
      </c>
      <c r="J706" s="2">
        <v>5.918052E-4</v>
      </c>
    </row>
    <row r="707" spans="1:10" x14ac:dyDescent="0.3">
      <c r="A707" s="1" t="s">
        <v>1414</v>
      </c>
      <c r="B707" s="1" t="s">
        <v>1415</v>
      </c>
      <c r="C707" s="2">
        <v>2606.585</v>
      </c>
      <c r="D707" s="2">
        <v>1.1461460000000001</v>
      </c>
      <c r="E707" s="2">
        <v>0.79287260000000004</v>
      </c>
      <c r="F707" s="2">
        <v>34.4923</v>
      </c>
      <c r="G707" s="2">
        <v>0.49736019999999997</v>
      </c>
      <c r="H707" s="2">
        <v>69.350729999999999</v>
      </c>
      <c r="I707" s="2">
        <v>0.58261399999999997</v>
      </c>
      <c r="J707" s="2">
        <v>4.2983160000000003E-4</v>
      </c>
    </row>
    <row r="708" spans="1:10" x14ac:dyDescent="0.3">
      <c r="A708" s="1" t="s">
        <v>1416</v>
      </c>
      <c r="B708" s="1" t="s">
        <v>1417</v>
      </c>
      <c r="C708" s="2">
        <v>2360.913</v>
      </c>
      <c r="D708" s="2">
        <v>1.919557</v>
      </c>
      <c r="E708" s="2">
        <v>0.70495620000000003</v>
      </c>
      <c r="F708" s="2">
        <v>18.653880000000001</v>
      </c>
      <c r="G708" s="2">
        <v>0.70286230000000005</v>
      </c>
      <c r="H708" s="2">
        <v>26.53988</v>
      </c>
      <c r="I708" s="2">
        <v>1.4569669999999999</v>
      </c>
      <c r="J708" s="2">
        <v>1.0748979999999999E-3</v>
      </c>
    </row>
    <row r="709" spans="1:10" x14ac:dyDescent="0.3">
      <c r="A709" s="1" t="s">
        <v>1418</v>
      </c>
      <c r="B709" s="1" t="s">
        <v>1419</v>
      </c>
      <c r="C709" s="2">
        <v>1473.9970000000001</v>
      </c>
      <c r="D709" s="2">
        <v>2.8592439999999999</v>
      </c>
      <c r="E709" s="2">
        <v>0.70447439999999995</v>
      </c>
      <c r="F709" s="2">
        <v>7.8187189999999998</v>
      </c>
      <c r="G709" s="2">
        <v>0.49072250000000001</v>
      </c>
      <c r="H709" s="2">
        <v>15.93308</v>
      </c>
      <c r="I709" s="2">
        <v>1.5216000000000001</v>
      </c>
      <c r="J709" s="2">
        <v>1.122582E-3</v>
      </c>
    </row>
    <row r="710" spans="1:10" x14ac:dyDescent="0.3">
      <c r="A710" s="1" t="s">
        <v>1420</v>
      </c>
      <c r="B710" s="1" t="s">
        <v>1421</v>
      </c>
      <c r="C710" s="2">
        <v>3087.6219999999998</v>
      </c>
      <c r="D710" s="2">
        <v>4.8613470000000003</v>
      </c>
      <c r="E710" s="2">
        <v>0.70475089999999996</v>
      </c>
      <c r="F710" s="2">
        <v>9.632911</v>
      </c>
      <c r="G710" s="2">
        <v>0.59707060000000001</v>
      </c>
      <c r="H710" s="2">
        <v>16.133620000000001</v>
      </c>
      <c r="I710" s="2">
        <v>3.1635949999999999</v>
      </c>
      <c r="J710" s="2">
        <v>2.333987E-3</v>
      </c>
    </row>
    <row r="711" spans="1:10" x14ac:dyDescent="0.3">
      <c r="A711" s="1" t="s">
        <v>1422</v>
      </c>
      <c r="B711" s="1" t="s">
        <v>1423</v>
      </c>
      <c r="C711" s="2">
        <v>1253.17</v>
      </c>
      <c r="D711" s="2">
        <v>1.3105830000000001</v>
      </c>
      <c r="E711" s="2">
        <v>0.70516749999999995</v>
      </c>
      <c r="F711" s="2">
        <v>14.50226</v>
      </c>
      <c r="G711" s="2">
        <v>1.0544929999999999</v>
      </c>
      <c r="H711" s="2">
        <v>13.75282</v>
      </c>
      <c r="I711" s="2">
        <v>1.534451</v>
      </c>
      <c r="J711" s="2">
        <v>1.132063E-3</v>
      </c>
    </row>
    <row r="712" spans="1:10" x14ac:dyDescent="0.3">
      <c r="A712" s="1" t="s">
        <v>1424</v>
      </c>
      <c r="B712" s="1" t="s">
        <v>1425</v>
      </c>
      <c r="C712" s="2">
        <v>7582.3360000000002</v>
      </c>
      <c r="D712" s="2">
        <v>4.8798820000000003</v>
      </c>
      <c r="E712" s="2">
        <v>0.66256930000000003</v>
      </c>
      <c r="F712" s="2">
        <v>23.56589</v>
      </c>
      <c r="G712" s="2">
        <v>0.30267139999999998</v>
      </c>
      <c r="H712" s="2">
        <v>77.859669999999994</v>
      </c>
      <c r="I712" s="2">
        <v>1.700342</v>
      </c>
      <c r="J712" s="2">
        <v>1.254451E-3</v>
      </c>
    </row>
    <row r="713" spans="1:10" x14ac:dyDescent="0.3">
      <c r="A713" s="1" t="s">
        <v>1426</v>
      </c>
      <c r="B713" s="1" t="s">
        <v>1427</v>
      </c>
      <c r="C713" s="2">
        <v>192.6617</v>
      </c>
      <c r="D713" s="2">
        <v>0.39748349999999999</v>
      </c>
      <c r="E713" s="2">
        <v>1.1671260000000001</v>
      </c>
      <c r="F713" s="2">
        <v>7.351337</v>
      </c>
      <c r="G713" s="2">
        <v>1.3864620000000001</v>
      </c>
      <c r="H713" s="2">
        <v>5.3022270000000002</v>
      </c>
      <c r="I713" s="2">
        <v>0.3431015</v>
      </c>
      <c r="J713" s="2">
        <v>2.531279E-4</v>
      </c>
    </row>
    <row r="714" spans="1:10" x14ac:dyDescent="0.3">
      <c r="A714" s="1" t="s">
        <v>1428</v>
      </c>
      <c r="B714" s="1" t="s">
        <v>1429</v>
      </c>
      <c r="C714" s="2">
        <v>2860.93</v>
      </c>
      <c r="D714" s="2">
        <v>1.933522</v>
      </c>
      <c r="E714" s="2">
        <v>0.94499860000000002</v>
      </c>
      <c r="F714" s="2">
        <v>22.441299999999998</v>
      </c>
      <c r="G714" s="2">
        <v>0.63925390000000004</v>
      </c>
      <c r="H714" s="2">
        <v>35.105460000000001</v>
      </c>
      <c r="I714" s="2">
        <v>1.035093</v>
      </c>
      <c r="J714" s="2">
        <v>7.6365470000000003E-4</v>
      </c>
    </row>
    <row r="715" spans="1:10" x14ac:dyDescent="0.3">
      <c r="A715" s="1" t="s">
        <v>1430</v>
      </c>
      <c r="B715" s="1" t="s">
        <v>1431</v>
      </c>
      <c r="C715" s="2">
        <v>63.877780000000001</v>
      </c>
      <c r="D715" s="2">
        <v>6.643984E-2</v>
      </c>
      <c r="E715" s="2">
        <v>1.2163029999999999</v>
      </c>
      <c r="F715" s="2">
        <v>14.581810000000001</v>
      </c>
      <c r="G715" s="2">
        <v>0.3353737</v>
      </c>
      <c r="H715" s="2">
        <v>43.479289999999999</v>
      </c>
      <c r="I715" s="2">
        <v>1.421936E-2</v>
      </c>
      <c r="J715" s="2">
        <v>1.0490529999999999E-5</v>
      </c>
    </row>
    <row r="716" spans="1:10" x14ac:dyDescent="0.3">
      <c r="A716" s="1" t="s">
        <v>1432</v>
      </c>
      <c r="B716" s="1" t="s">
        <v>1433</v>
      </c>
      <c r="C716" s="2">
        <v>65.468069999999997</v>
      </c>
      <c r="D716" s="2">
        <v>5.2585069999999998E-2</v>
      </c>
      <c r="E716" s="2">
        <v>1.215862</v>
      </c>
      <c r="F716" s="2">
        <v>18.882400000000001</v>
      </c>
      <c r="G716" s="2">
        <v>0.37185459999999998</v>
      </c>
      <c r="H716" s="2">
        <v>50.77899</v>
      </c>
      <c r="I716" s="2">
        <v>1.2538240000000001E-2</v>
      </c>
      <c r="J716" s="2">
        <v>9.250264E-6</v>
      </c>
    </row>
    <row r="717" spans="1:10" x14ac:dyDescent="0.3">
      <c r="A717" s="1" t="s">
        <v>1434</v>
      </c>
      <c r="B717" s="1" t="s">
        <v>1435</v>
      </c>
      <c r="C717" s="2">
        <v>143.5753</v>
      </c>
      <c r="D717" s="2">
        <v>0.15604509999999999</v>
      </c>
      <c r="E717" s="2">
        <v>0.66838189999999997</v>
      </c>
      <c r="F717" s="2">
        <v>13.95467</v>
      </c>
      <c r="G717" s="2">
        <v>0.70928800000000003</v>
      </c>
      <c r="H717" s="2">
        <v>19.674199999999999</v>
      </c>
      <c r="I717" s="2">
        <v>0.1306966</v>
      </c>
      <c r="J717" s="2">
        <v>9.6423249999999999E-5</v>
      </c>
    </row>
    <row r="718" spans="1:10" x14ac:dyDescent="0.3">
      <c r="A718" s="1" t="s">
        <v>1436</v>
      </c>
      <c r="B718" s="1" t="s">
        <v>1437</v>
      </c>
      <c r="C718" s="2">
        <v>81.186340000000001</v>
      </c>
      <c r="D718" s="2">
        <v>5.6482600000000001E-2</v>
      </c>
      <c r="E718" s="2">
        <v>0.93373980000000001</v>
      </c>
      <c r="F718" s="2">
        <v>21.8001</v>
      </c>
      <c r="G718" s="2">
        <v>0.27742990000000001</v>
      </c>
      <c r="H718" s="2">
        <v>78.578779999999995</v>
      </c>
      <c r="I718" s="2">
        <v>1.2595479999999999E-2</v>
      </c>
      <c r="J718" s="2">
        <v>9.2924930000000004E-6</v>
      </c>
    </row>
    <row r="719" spans="1:10" x14ac:dyDescent="0.3">
      <c r="A719" s="1" t="s">
        <v>1438</v>
      </c>
      <c r="B719" s="1" t="s">
        <v>1439</v>
      </c>
      <c r="C719" s="2">
        <v>111.7042</v>
      </c>
      <c r="D719" s="2">
        <v>1.474661E-2</v>
      </c>
      <c r="E719" s="2">
        <v>1.0126850000000001</v>
      </c>
      <c r="F719" s="2">
        <v>114.8861</v>
      </c>
      <c r="G719" s="1" t="s">
        <v>4</v>
      </c>
      <c r="H719" s="1" t="s">
        <v>4</v>
      </c>
      <c r="I719" s="1" t="s">
        <v>4</v>
      </c>
      <c r="J719" s="1" t="s">
        <v>4</v>
      </c>
    </row>
    <row r="720" spans="1:10" x14ac:dyDescent="0.3">
      <c r="A720" s="1" t="s">
        <v>1440</v>
      </c>
      <c r="B720" s="1" t="s">
        <v>1441</v>
      </c>
      <c r="C720" s="2">
        <v>34.312420000000003</v>
      </c>
      <c r="D720" s="2">
        <v>3.8779180000000003E-2</v>
      </c>
      <c r="E720" s="2">
        <v>0.79748920000000001</v>
      </c>
      <c r="F720" s="2">
        <v>13.419700000000001</v>
      </c>
      <c r="G720" s="2">
        <v>1.4037200000000001</v>
      </c>
      <c r="H720" s="2">
        <v>9.5600970000000007</v>
      </c>
      <c r="I720" s="2">
        <v>5.274906E-2</v>
      </c>
      <c r="J720" s="2">
        <v>3.8916360000000003E-5</v>
      </c>
    </row>
    <row r="721" spans="1:10" x14ac:dyDescent="0.3">
      <c r="A721" s="1" t="s">
        <v>1442</v>
      </c>
      <c r="B721" s="1" t="s">
        <v>1443</v>
      </c>
      <c r="C721" s="1" t="s">
        <v>4</v>
      </c>
      <c r="D721" s="2">
        <v>5.7965860000000001E-2</v>
      </c>
      <c r="E721" s="2">
        <v>0.79696060000000002</v>
      </c>
      <c r="F721" s="1" t="s">
        <v>4</v>
      </c>
      <c r="G721" s="2">
        <v>1.1316850000000001</v>
      </c>
      <c r="H721" s="1" t="s">
        <v>4</v>
      </c>
      <c r="I721" s="2">
        <v>6.2044929999999998E-2</v>
      </c>
      <c r="J721" s="2">
        <v>4.5774520000000002E-5</v>
      </c>
    </row>
    <row r="722" spans="1:10" x14ac:dyDescent="0.3">
      <c r="A722" s="1" t="s">
        <v>1444</v>
      </c>
      <c r="B722" s="1" t="s">
        <v>1445</v>
      </c>
      <c r="C722" s="1" t="s">
        <v>4</v>
      </c>
      <c r="D722" s="2">
        <v>1.7448430000000001E-2</v>
      </c>
      <c r="E722" s="2">
        <v>0.64701090000000006</v>
      </c>
      <c r="F722" s="1" t="s">
        <v>4</v>
      </c>
      <c r="G722" s="1" t="s">
        <v>4</v>
      </c>
      <c r="H722" s="1" t="s">
        <v>4</v>
      </c>
      <c r="I722" s="1" t="s">
        <v>4</v>
      </c>
      <c r="J722" s="1" t="s">
        <v>4</v>
      </c>
    </row>
    <row r="723" spans="1:10" x14ac:dyDescent="0.3">
      <c r="A723" s="1" t="s">
        <v>1446</v>
      </c>
      <c r="B723" s="1" t="s">
        <v>1447</v>
      </c>
      <c r="C723" s="2">
        <v>420.64949999999999</v>
      </c>
      <c r="D723" s="2">
        <v>0.55390810000000001</v>
      </c>
      <c r="E723" s="2">
        <v>0.79801889999999998</v>
      </c>
      <c r="F723" s="2">
        <v>11.51789</v>
      </c>
      <c r="G723" s="2">
        <v>0.32728590000000002</v>
      </c>
      <c r="H723" s="2">
        <v>35.192129999999999</v>
      </c>
      <c r="I723" s="2">
        <v>0.1685787</v>
      </c>
      <c r="J723" s="2">
        <v>1.2437130000000001E-4</v>
      </c>
    </row>
    <row r="724" spans="1:10" x14ac:dyDescent="0.3">
      <c r="A724" s="1" t="s">
        <v>1448</v>
      </c>
      <c r="B724" s="1" t="s">
        <v>1449</v>
      </c>
      <c r="C724" s="1" t="s">
        <v>4</v>
      </c>
      <c r="D724" s="2">
        <v>3.5432810000000002E-2</v>
      </c>
      <c r="E724" s="2">
        <v>0.87137160000000002</v>
      </c>
      <c r="F724" s="1" t="s">
        <v>4</v>
      </c>
      <c r="G724" s="1" t="s">
        <v>4</v>
      </c>
      <c r="H724" s="1" t="s">
        <v>4</v>
      </c>
      <c r="I724" s="1" t="s">
        <v>4</v>
      </c>
      <c r="J724" s="1" t="s">
        <v>4</v>
      </c>
    </row>
    <row r="725" spans="1:10" x14ac:dyDescent="0.3">
      <c r="A725" s="1" t="s">
        <v>1450</v>
      </c>
      <c r="B725" s="1" t="s">
        <v>1451</v>
      </c>
      <c r="C725" s="2">
        <v>387.5813</v>
      </c>
      <c r="D725" s="2">
        <v>0.59505209999999997</v>
      </c>
      <c r="E725" s="2">
        <v>0.68662279999999998</v>
      </c>
      <c r="F725" s="2">
        <v>9.8786570000000005</v>
      </c>
      <c r="G725" s="2">
        <v>1.4362699999999999</v>
      </c>
      <c r="H725" s="2">
        <v>6.8779969999999997</v>
      </c>
      <c r="I725" s="2">
        <v>0.97006409999999998</v>
      </c>
      <c r="J725" s="2">
        <v>7.1567829999999997E-4</v>
      </c>
    </row>
    <row r="726" spans="1:10" x14ac:dyDescent="0.3">
      <c r="A726" s="1" t="s">
        <v>1452</v>
      </c>
      <c r="B726" s="1" t="s">
        <v>1453</v>
      </c>
      <c r="C726" s="1" t="s">
        <v>4</v>
      </c>
      <c r="D726" s="2">
        <v>0.30987320000000002</v>
      </c>
      <c r="E726" s="2">
        <v>0.95921210000000001</v>
      </c>
      <c r="F726" s="1" t="s">
        <v>4</v>
      </c>
      <c r="G726" s="2">
        <v>1.3109710000000001</v>
      </c>
      <c r="H726" s="1" t="s">
        <v>4</v>
      </c>
      <c r="I726" s="2">
        <v>0.32832090000000003</v>
      </c>
      <c r="J726" s="2">
        <v>2.4222330000000001E-4</v>
      </c>
    </row>
    <row r="727" spans="1:10" x14ac:dyDescent="0.3">
      <c r="A727" s="1" t="s">
        <v>1454</v>
      </c>
      <c r="B727" s="1" t="s">
        <v>1455</v>
      </c>
      <c r="C727" s="2">
        <v>10047.52</v>
      </c>
      <c r="D727" s="2">
        <v>6.5465270000000002</v>
      </c>
      <c r="E727" s="2">
        <v>0.96335130000000002</v>
      </c>
      <c r="F727" s="2">
        <v>23.2776</v>
      </c>
      <c r="G727" s="2">
        <v>0.42448789999999997</v>
      </c>
      <c r="H727" s="2">
        <v>54.836889999999997</v>
      </c>
      <c r="I727" s="2">
        <v>2.2320159999999998</v>
      </c>
      <c r="J727" s="2">
        <v>1.646701E-3</v>
      </c>
    </row>
    <row r="728" spans="1:10" x14ac:dyDescent="0.3">
      <c r="A728" s="1" t="s">
        <v>1456</v>
      </c>
      <c r="B728" s="1" t="s">
        <v>1457</v>
      </c>
      <c r="C728" s="2">
        <v>289.76639999999998</v>
      </c>
      <c r="D728" s="2">
        <v>5.6994259999999998E-2</v>
      </c>
      <c r="E728" s="2">
        <v>0.73096870000000003</v>
      </c>
      <c r="F728" s="2">
        <v>77.109340000000003</v>
      </c>
      <c r="G728" s="2">
        <v>9.1168620000000006E-2</v>
      </c>
      <c r="H728" s="2">
        <v>845.78809999999999</v>
      </c>
      <c r="I728" s="2">
        <v>5.866479E-3</v>
      </c>
      <c r="J728" s="2">
        <v>4.3280769999999997E-6</v>
      </c>
    </row>
    <row r="729" spans="1:10" x14ac:dyDescent="0.3">
      <c r="A729" s="1" t="s">
        <v>1458</v>
      </c>
      <c r="B729" s="1" t="s">
        <v>1459</v>
      </c>
      <c r="C729" s="2">
        <v>750.95249999999999</v>
      </c>
      <c r="D729" s="2">
        <v>0.66279350000000004</v>
      </c>
      <c r="E729" s="2">
        <v>1.0658449999999999</v>
      </c>
      <c r="F729" s="2">
        <v>17.184000000000001</v>
      </c>
      <c r="G729" s="2">
        <v>0.52867660000000005</v>
      </c>
      <c r="H729" s="2">
        <v>32.503810000000001</v>
      </c>
      <c r="I729" s="2">
        <v>0.26664209999999999</v>
      </c>
      <c r="J729" s="2">
        <v>1.967189E-4</v>
      </c>
    </row>
    <row r="730" spans="1:10" x14ac:dyDescent="0.3">
      <c r="A730" s="1" t="s">
        <v>1460</v>
      </c>
      <c r="B730" s="1" t="s">
        <v>1461</v>
      </c>
      <c r="C730" s="1" t="s">
        <v>4</v>
      </c>
      <c r="D730" s="1" t="s">
        <v>4</v>
      </c>
      <c r="E730" s="2">
        <v>0.71946690000000002</v>
      </c>
      <c r="F730" s="1" t="s">
        <v>4</v>
      </c>
      <c r="G730" s="1" t="s">
        <v>4</v>
      </c>
      <c r="H730" s="1" t="s">
        <v>4</v>
      </c>
      <c r="I730" s="1" t="s">
        <v>4</v>
      </c>
      <c r="J730" s="1" t="s">
        <v>4</v>
      </c>
    </row>
    <row r="731" spans="1:10" x14ac:dyDescent="0.3">
      <c r="A731" s="1" t="s">
        <v>1462</v>
      </c>
      <c r="B731" s="1" t="s">
        <v>1463</v>
      </c>
      <c r="C731" s="2">
        <v>76.779830000000004</v>
      </c>
      <c r="D731" s="2">
        <v>8.1951759999999998E-2</v>
      </c>
      <c r="E731" s="2">
        <v>1.194531</v>
      </c>
      <c r="F731" s="2">
        <v>14.20951</v>
      </c>
      <c r="G731" s="2">
        <v>1.481136</v>
      </c>
      <c r="H731" s="2">
        <v>9.5936540000000008</v>
      </c>
      <c r="I731" s="2">
        <v>7.7742790000000006E-2</v>
      </c>
      <c r="J731" s="2">
        <v>5.7355829999999999E-5</v>
      </c>
    </row>
    <row r="732" spans="1:10" x14ac:dyDescent="0.3">
      <c r="A732" s="1" t="s">
        <v>1464</v>
      </c>
      <c r="B732" s="1" t="s">
        <v>1465</v>
      </c>
      <c r="C732" s="2">
        <v>283.47239999999999</v>
      </c>
      <c r="D732" s="2">
        <v>0.30896940000000001</v>
      </c>
      <c r="E732" s="2">
        <v>1.196645</v>
      </c>
      <c r="F732" s="2">
        <v>13.91507</v>
      </c>
      <c r="G732" s="2">
        <v>0.92708330000000005</v>
      </c>
      <c r="H732" s="2">
        <v>15.00952</v>
      </c>
      <c r="I732" s="2">
        <v>0.18483459999999999</v>
      </c>
      <c r="J732" s="2">
        <v>1.363643E-4</v>
      </c>
    </row>
    <row r="733" spans="1:10" x14ac:dyDescent="0.3">
      <c r="A733" s="1" t="s">
        <v>1466</v>
      </c>
      <c r="B733" s="1" t="s">
        <v>1467</v>
      </c>
      <c r="C733" s="1" t="s">
        <v>4</v>
      </c>
      <c r="D733" s="2">
        <v>4.4198260000000003E-2</v>
      </c>
      <c r="E733" s="2">
        <v>1.1190059999999999</v>
      </c>
      <c r="F733" s="1" t="s">
        <v>4</v>
      </c>
      <c r="G733" s="2">
        <v>0.73660820000000005</v>
      </c>
      <c r="H733" s="1" t="s">
        <v>4</v>
      </c>
      <c r="I733" s="2">
        <v>2.1715209999999999E-2</v>
      </c>
      <c r="J733" s="2">
        <v>1.6020700000000001E-5</v>
      </c>
    </row>
    <row r="734" spans="1:10" x14ac:dyDescent="0.3">
      <c r="A734" s="1" t="s">
        <v>1468</v>
      </c>
      <c r="B734" s="1" t="s">
        <v>1469</v>
      </c>
      <c r="C734" s="1" t="s">
        <v>4</v>
      </c>
      <c r="D734" s="2">
        <v>7.0343180000000003E-3</v>
      </c>
      <c r="E734" s="2">
        <v>0.62338090000000002</v>
      </c>
      <c r="F734" s="1" t="s">
        <v>4</v>
      </c>
      <c r="G734" s="1" t="s">
        <v>4</v>
      </c>
      <c r="H734" s="1" t="s">
        <v>4</v>
      </c>
      <c r="I734" s="1" t="s">
        <v>4</v>
      </c>
      <c r="J734" s="1" t="s">
        <v>4</v>
      </c>
    </row>
    <row r="735" spans="1:10" x14ac:dyDescent="0.3">
      <c r="A735" s="1" t="s">
        <v>1470</v>
      </c>
      <c r="B735" s="1" t="s">
        <v>1471</v>
      </c>
      <c r="C735" s="1" t="s">
        <v>4</v>
      </c>
      <c r="D735" s="2">
        <v>4.9722860000000002E-3</v>
      </c>
      <c r="E735" s="2">
        <v>0.62279130000000005</v>
      </c>
      <c r="F735" s="1" t="s">
        <v>4</v>
      </c>
      <c r="G735" s="1" t="s">
        <v>4</v>
      </c>
      <c r="H735" s="1" t="s">
        <v>4</v>
      </c>
      <c r="I735" s="1" t="s">
        <v>4</v>
      </c>
      <c r="J735" s="1" t="s">
        <v>4</v>
      </c>
    </row>
    <row r="736" spans="1:10" x14ac:dyDescent="0.3">
      <c r="A736" s="1" t="s">
        <v>1472</v>
      </c>
      <c r="B736" s="1" t="s">
        <v>1473</v>
      </c>
      <c r="C736" s="1" t="s">
        <v>4</v>
      </c>
      <c r="D736" s="2">
        <v>1.560451E-2</v>
      </c>
      <c r="E736" s="2">
        <v>0.62262240000000002</v>
      </c>
      <c r="F736" s="1" t="s">
        <v>4</v>
      </c>
      <c r="G736" s="1" t="s">
        <v>4</v>
      </c>
      <c r="H736" s="1" t="s">
        <v>4</v>
      </c>
      <c r="I736" s="1" t="s">
        <v>4</v>
      </c>
      <c r="J736" s="1" t="s">
        <v>4</v>
      </c>
    </row>
    <row r="737" spans="1:10" x14ac:dyDescent="0.3">
      <c r="A737" s="1" t="s">
        <v>1474</v>
      </c>
      <c r="B737" s="1" t="s">
        <v>1475</v>
      </c>
      <c r="C737" s="1" t="s">
        <v>4</v>
      </c>
      <c r="D737" s="2">
        <v>0.3030989</v>
      </c>
      <c r="E737" s="2">
        <v>1.19573</v>
      </c>
      <c r="F737" s="1" t="s">
        <v>4</v>
      </c>
      <c r="G737" s="2">
        <v>0.97370670000000004</v>
      </c>
      <c r="H737" s="1" t="s">
        <v>4</v>
      </c>
      <c r="I737" s="2">
        <v>0.19113179999999999</v>
      </c>
      <c r="J737" s="2">
        <v>1.4101009999999999E-4</v>
      </c>
    </row>
    <row r="738" spans="1:10" x14ac:dyDescent="0.3">
      <c r="A738" s="1" t="s">
        <v>1476</v>
      </c>
      <c r="B738" s="1" t="s">
        <v>1477</v>
      </c>
      <c r="C738" s="1" t="s">
        <v>4</v>
      </c>
      <c r="D738" s="2">
        <v>0.11114980000000001</v>
      </c>
      <c r="E738" s="2">
        <v>1.1960679999999999</v>
      </c>
      <c r="F738" s="1" t="s">
        <v>4</v>
      </c>
      <c r="G738" s="2">
        <v>1.7112609999999999</v>
      </c>
      <c r="H738" s="1" t="s">
        <v>4</v>
      </c>
      <c r="I738" s="2">
        <v>0.1147963</v>
      </c>
      <c r="J738" s="2">
        <v>8.4692559999999993E-5</v>
      </c>
    </row>
    <row r="739" spans="1:10" x14ac:dyDescent="0.3">
      <c r="A739" s="1" t="s">
        <v>1478</v>
      </c>
      <c r="B739" s="1" t="s">
        <v>1479</v>
      </c>
      <c r="C739" s="1" t="s">
        <v>4</v>
      </c>
      <c r="D739" s="2">
        <v>0.1001044</v>
      </c>
      <c r="E739" s="2">
        <v>1.196302</v>
      </c>
      <c r="F739" s="1" t="s">
        <v>4</v>
      </c>
      <c r="G739" s="2">
        <v>0.79773400000000005</v>
      </c>
      <c r="H739" s="1" t="s">
        <v>4</v>
      </c>
      <c r="I739" s="2">
        <v>5.0856650000000003E-2</v>
      </c>
      <c r="J739" s="2">
        <v>3.75202E-5</v>
      </c>
    </row>
    <row r="740" spans="1:10" x14ac:dyDescent="0.3">
      <c r="A740" s="1" t="s">
        <v>1480</v>
      </c>
      <c r="B740" s="1" t="s">
        <v>1481</v>
      </c>
      <c r="C740" s="1" t="s">
        <v>4</v>
      </c>
      <c r="D740" s="2">
        <v>1.4032840000000001E-3</v>
      </c>
      <c r="E740" s="2">
        <v>0.84948009999999996</v>
      </c>
      <c r="F740" s="1" t="s">
        <v>4</v>
      </c>
      <c r="G740" s="1" t="s">
        <v>4</v>
      </c>
      <c r="H740" s="1" t="s">
        <v>4</v>
      </c>
      <c r="I740" s="1" t="s">
        <v>4</v>
      </c>
      <c r="J740" s="1" t="s">
        <v>4</v>
      </c>
    </row>
    <row r="741" spans="1:10" x14ac:dyDescent="0.3">
      <c r="A741" s="1" t="s">
        <v>1482</v>
      </c>
      <c r="B741" s="1" t="s">
        <v>1483</v>
      </c>
      <c r="C741" s="2">
        <v>1525.0830000000001</v>
      </c>
      <c r="D741" s="2">
        <v>1.9603170000000001</v>
      </c>
      <c r="E741" s="2">
        <v>0.84773790000000004</v>
      </c>
      <c r="F741" s="2">
        <v>11.799329999999999</v>
      </c>
      <c r="G741" s="2">
        <v>0.96798649999999997</v>
      </c>
      <c r="H741" s="2">
        <v>12.18956</v>
      </c>
      <c r="I741" s="2">
        <v>1.745217</v>
      </c>
      <c r="J741" s="2">
        <v>1.2875580000000001E-3</v>
      </c>
    </row>
    <row r="742" spans="1:10" x14ac:dyDescent="0.3">
      <c r="A742" s="1" t="s">
        <v>1484</v>
      </c>
      <c r="B742" s="1" t="s">
        <v>1485</v>
      </c>
      <c r="C742" s="1" t="s">
        <v>4</v>
      </c>
      <c r="D742" s="2">
        <v>2.1908739999999999E-2</v>
      </c>
      <c r="E742" s="2">
        <v>0.64293630000000002</v>
      </c>
      <c r="F742" s="1" t="s">
        <v>4</v>
      </c>
      <c r="G742" s="2">
        <v>0.92740900000000004</v>
      </c>
      <c r="H742" s="1" t="s">
        <v>4</v>
      </c>
      <c r="I742" s="2">
        <v>2.349126E-2</v>
      </c>
      <c r="J742" s="2">
        <v>1.7331000000000001E-5</v>
      </c>
    </row>
    <row r="743" spans="1:10" x14ac:dyDescent="0.3">
      <c r="A743" s="1" t="s">
        <v>1486</v>
      </c>
      <c r="B743" s="1" t="s">
        <v>1487</v>
      </c>
      <c r="C743" s="1" t="s">
        <v>4</v>
      </c>
      <c r="D743" s="2">
        <v>2.3148419999999999E-2</v>
      </c>
      <c r="E743" s="2">
        <v>0.64316320000000005</v>
      </c>
      <c r="F743" s="1" t="s">
        <v>4</v>
      </c>
      <c r="G743" s="2">
        <v>1.6915720000000001</v>
      </c>
      <c r="H743" s="1" t="s">
        <v>4</v>
      </c>
      <c r="I743" s="2">
        <v>4.7948610000000003E-2</v>
      </c>
      <c r="J743" s="2">
        <v>3.5374760000000003E-5</v>
      </c>
    </row>
    <row r="744" spans="1:10" x14ac:dyDescent="0.3">
      <c r="A744" s="1" t="s">
        <v>1488</v>
      </c>
      <c r="B744" s="1" t="s">
        <v>1489</v>
      </c>
      <c r="C744" s="1" t="s">
        <v>4</v>
      </c>
      <c r="D744" s="2">
        <v>0.14428640000000001</v>
      </c>
      <c r="E744" s="2">
        <v>1.0463340000000001</v>
      </c>
      <c r="F744" s="1" t="s">
        <v>4</v>
      </c>
      <c r="G744" s="2">
        <v>0.40733730000000001</v>
      </c>
      <c r="H744" s="1" t="s">
        <v>4</v>
      </c>
      <c r="I744" s="2">
        <v>4.3002470000000001E-2</v>
      </c>
      <c r="J744" s="2">
        <v>3.1725669999999998E-5</v>
      </c>
    </row>
    <row r="745" spans="1:10" x14ac:dyDescent="0.3">
      <c r="A745" s="1" t="s">
        <v>1490</v>
      </c>
      <c r="B745" s="1" t="s">
        <v>1491</v>
      </c>
      <c r="C745" s="1" t="s">
        <v>4</v>
      </c>
      <c r="D745" s="2">
        <v>9.6944989999999995E-2</v>
      </c>
      <c r="E745" s="2">
        <v>1.0466409999999999</v>
      </c>
      <c r="F745" s="1" t="s">
        <v>4</v>
      </c>
      <c r="G745" s="2">
        <v>0.9080395</v>
      </c>
      <c r="H745" s="1" t="s">
        <v>4</v>
      </c>
      <c r="I745" s="2">
        <v>6.215905E-2</v>
      </c>
      <c r="J745" s="2">
        <v>4.5858710000000003E-5</v>
      </c>
    </row>
    <row r="746" spans="1:10" x14ac:dyDescent="0.3">
      <c r="A746" s="1" t="s">
        <v>1492</v>
      </c>
      <c r="B746" s="1" t="s">
        <v>1493</v>
      </c>
      <c r="C746" s="1" t="s">
        <v>4</v>
      </c>
      <c r="D746" s="2">
        <v>3.036554E-2</v>
      </c>
      <c r="E746" s="2">
        <v>1.0469630000000001</v>
      </c>
      <c r="F746" s="1" t="s">
        <v>4</v>
      </c>
      <c r="G746" s="2">
        <v>1.5316609999999999</v>
      </c>
      <c r="H746" s="1" t="s">
        <v>4</v>
      </c>
      <c r="I746" s="2">
        <v>3.4125849999999999E-2</v>
      </c>
      <c r="J746" s="2">
        <v>2.5176830000000001E-5</v>
      </c>
    </row>
    <row r="747" spans="1:10" x14ac:dyDescent="0.3">
      <c r="A747" s="1" t="s">
        <v>1494</v>
      </c>
      <c r="B747" s="1" t="s">
        <v>1495</v>
      </c>
      <c r="C747" s="1" t="s">
        <v>4</v>
      </c>
      <c r="D747" s="2">
        <v>3.2089529999999998E-2</v>
      </c>
      <c r="E747" s="2">
        <v>1.047272</v>
      </c>
      <c r="F747" s="1" t="s">
        <v>4</v>
      </c>
      <c r="G747" s="1" t="s">
        <v>4</v>
      </c>
      <c r="H747" s="1" t="s">
        <v>4</v>
      </c>
      <c r="I747" s="1" t="s">
        <v>4</v>
      </c>
      <c r="J747" s="1" t="s">
        <v>4</v>
      </c>
    </row>
    <row r="748" spans="1:10" x14ac:dyDescent="0.3">
      <c r="A748" s="1" t="s">
        <v>1496</v>
      </c>
      <c r="B748" s="1" t="s">
        <v>1497</v>
      </c>
      <c r="C748" s="1" t="s">
        <v>4</v>
      </c>
      <c r="D748" s="2">
        <v>5.9736030000000002E-2</v>
      </c>
      <c r="E748" s="2">
        <v>1.04752</v>
      </c>
      <c r="F748" s="1" t="s">
        <v>4</v>
      </c>
      <c r="G748" s="2">
        <v>1.3263</v>
      </c>
      <c r="H748" s="1" t="s">
        <v>4</v>
      </c>
      <c r="I748" s="2">
        <v>5.8570480000000001E-2</v>
      </c>
      <c r="J748" s="2">
        <v>4.3211190000000003E-5</v>
      </c>
    </row>
    <row r="749" spans="1:10" x14ac:dyDescent="0.3">
      <c r="A749" s="1" t="s">
        <v>1498</v>
      </c>
      <c r="B749" s="1" t="s">
        <v>1499</v>
      </c>
      <c r="C749" s="1" t="s">
        <v>4</v>
      </c>
      <c r="D749" s="2">
        <v>1.3064739999999999</v>
      </c>
      <c r="E749" s="2">
        <v>1.045248</v>
      </c>
      <c r="F749" s="1" t="s">
        <v>4</v>
      </c>
      <c r="G749" s="2">
        <v>1.3700429999999999</v>
      </c>
      <c r="H749" s="1" t="s">
        <v>4</v>
      </c>
      <c r="I749" s="2">
        <v>1.325944</v>
      </c>
      <c r="J749" s="2">
        <v>9.7823339999999993E-4</v>
      </c>
    </row>
    <row r="750" spans="1:10" x14ac:dyDescent="0.3">
      <c r="A750" s="1" t="s">
        <v>1500</v>
      </c>
      <c r="B750" s="1" t="s">
        <v>1501</v>
      </c>
      <c r="C750" s="1" t="s">
        <v>4</v>
      </c>
      <c r="D750" s="2">
        <v>0.54419519999999999</v>
      </c>
      <c r="E750" s="2">
        <v>1.045555</v>
      </c>
      <c r="F750" s="1" t="s">
        <v>4</v>
      </c>
      <c r="G750" s="2">
        <v>1.074365</v>
      </c>
      <c r="H750" s="1" t="s">
        <v>4</v>
      </c>
      <c r="I750" s="2">
        <v>0.43319489999999999</v>
      </c>
      <c r="J750" s="2">
        <v>3.1959559999999998E-4</v>
      </c>
    </row>
    <row r="751" spans="1:10" x14ac:dyDescent="0.3">
      <c r="A751" s="1" t="s">
        <v>1502</v>
      </c>
      <c r="B751" s="1" t="s">
        <v>1503</v>
      </c>
      <c r="C751" s="1" t="s">
        <v>4</v>
      </c>
      <c r="D751" s="2">
        <v>1.6549</v>
      </c>
      <c r="E751" s="2">
        <v>1.114055</v>
      </c>
      <c r="F751" s="1" t="s">
        <v>4</v>
      </c>
      <c r="G751" s="2">
        <v>1.060452</v>
      </c>
      <c r="H751" s="1" t="s">
        <v>4</v>
      </c>
      <c r="I751" s="2">
        <v>1.206801</v>
      </c>
      <c r="J751" s="2">
        <v>8.9033410000000004E-4</v>
      </c>
    </row>
    <row r="752" spans="1:10" x14ac:dyDescent="0.3">
      <c r="A752" s="1" t="s">
        <v>1504</v>
      </c>
      <c r="B752" s="1" t="s">
        <v>1505</v>
      </c>
      <c r="C752" s="2">
        <v>140.9425</v>
      </c>
      <c r="D752" s="2">
        <v>0.65974429999999995</v>
      </c>
      <c r="E752" s="2">
        <v>1.114139</v>
      </c>
      <c r="F752" s="2">
        <v>3.2400859999999998</v>
      </c>
      <c r="G752" s="2">
        <v>1.0038940000000001</v>
      </c>
      <c r="H752" s="2">
        <v>3.2275179999999999</v>
      </c>
      <c r="I752" s="2">
        <v>0.44798860000000001</v>
      </c>
      <c r="J752" s="2">
        <v>3.3050990000000003E-4</v>
      </c>
    </row>
    <row r="753" spans="1:10" x14ac:dyDescent="0.3">
      <c r="A753" s="1" t="s">
        <v>1506</v>
      </c>
      <c r="B753" s="1" t="s">
        <v>1507</v>
      </c>
      <c r="C753" s="1" t="s">
        <v>4</v>
      </c>
      <c r="D753" s="2">
        <v>0.47998689999999999</v>
      </c>
      <c r="E753" s="2">
        <v>1.1149389999999999</v>
      </c>
      <c r="F753" s="1" t="s">
        <v>4</v>
      </c>
      <c r="G753" s="2">
        <v>0.84329989999999999</v>
      </c>
      <c r="H753" s="1" t="s">
        <v>4</v>
      </c>
      <c r="I753" s="2">
        <v>0.26757890000000001</v>
      </c>
      <c r="J753" s="2">
        <v>1.9741E-4</v>
      </c>
    </row>
    <row r="754" spans="1:10" x14ac:dyDescent="0.3">
      <c r="A754" s="1" t="s">
        <v>1508</v>
      </c>
      <c r="B754" s="1" t="s">
        <v>1509</v>
      </c>
      <c r="C754" s="2">
        <v>80.985990000000001</v>
      </c>
      <c r="D754" s="2">
        <v>1.6661109999999999</v>
      </c>
      <c r="E754" s="2">
        <v>0.83294250000000003</v>
      </c>
      <c r="F754" s="2">
        <v>0.73721840000000005</v>
      </c>
      <c r="G754" s="2">
        <v>0.45802169999999998</v>
      </c>
      <c r="H754" s="2">
        <v>1.6095710000000001</v>
      </c>
      <c r="I754" s="2">
        <v>0.68350849999999996</v>
      </c>
      <c r="J754" s="2">
        <v>5.0426799999999999E-4</v>
      </c>
    </row>
    <row r="755" spans="1:10" x14ac:dyDescent="0.3">
      <c r="A755" s="1" t="s">
        <v>1510</v>
      </c>
      <c r="B755" s="1" t="s">
        <v>1511</v>
      </c>
      <c r="C755" s="2">
        <v>119.2752</v>
      </c>
      <c r="D755" s="2">
        <v>0.3950535</v>
      </c>
      <c r="E755" s="2">
        <v>0.82952369999999997</v>
      </c>
      <c r="F755" s="2">
        <v>4.5791430000000002</v>
      </c>
      <c r="G755" s="2">
        <v>0.96943880000000004</v>
      </c>
      <c r="H755" s="2">
        <v>4.7234990000000003</v>
      </c>
      <c r="I755" s="2">
        <v>0.36711769999999999</v>
      </c>
      <c r="J755" s="2">
        <v>2.708462E-4</v>
      </c>
    </row>
    <row r="756" spans="1:10" x14ac:dyDescent="0.3">
      <c r="A756" s="1" t="s">
        <v>1512</v>
      </c>
      <c r="B756" s="1" t="s">
        <v>1513</v>
      </c>
      <c r="C756" s="2">
        <v>41.675719999999998</v>
      </c>
      <c r="D756" s="2">
        <v>0.37772099999999997</v>
      </c>
      <c r="E756" s="2">
        <v>0.8305941</v>
      </c>
      <c r="F756" s="2">
        <v>1.6734089999999999</v>
      </c>
      <c r="G756" s="2">
        <v>1.491903</v>
      </c>
      <c r="H756" s="2">
        <v>1.1216600000000001</v>
      </c>
      <c r="I756" s="2">
        <v>0.52256440000000004</v>
      </c>
      <c r="J756" s="2">
        <v>3.8552919999999997E-4</v>
      </c>
    </row>
    <row r="757" spans="1:10" x14ac:dyDescent="0.3">
      <c r="A757" s="1" t="s">
        <v>1514</v>
      </c>
      <c r="B757" s="1" t="s">
        <v>1515</v>
      </c>
      <c r="C757" s="1" t="s">
        <v>4</v>
      </c>
      <c r="D757" s="2">
        <v>0.16144849999999999</v>
      </c>
      <c r="E757" s="2">
        <v>0.83013170000000003</v>
      </c>
      <c r="F757" s="1" t="s">
        <v>4</v>
      </c>
      <c r="G757" s="2">
        <v>1.4915309999999999</v>
      </c>
      <c r="H757" s="1" t="s">
        <v>4</v>
      </c>
      <c r="I757" s="2">
        <v>0.22417599999999999</v>
      </c>
      <c r="J757" s="2">
        <v>1.65389E-4</v>
      </c>
    </row>
    <row r="758" spans="1:10" x14ac:dyDescent="0.3">
      <c r="A758" s="1" t="s">
        <v>1516</v>
      </c>
      <c r="B758" s="1" t="s">
        <v>1517</v>
      </c>
      <c r="C758" s="1" t="s">
        <v>4</v>
      </c>
      <c r="D758" s="2">
        <v>1.8659370000000002E-2</v>
      </c>
      <c r="E758" s="2">
        <v>0.83088439999999997</v>
      </c>
      <c r="F758" s="1" t="s">
        <v>4</v>
      </c>
      <c r="G758" s="1" t="s">
        <v>4</v>
      </c>
      <c r="H758" s="1" t="s">
        <v>4</v>
      </c>
      <c r="I758" s="1" t="s">
        <v>4</v>
      </c>
      <c r="J758" s="1" t="s">
        <v>4</v>
      </c>
    </row>
    <row r="759" spans="1:10" x14ac:dyDescent="0.3">
      <c r="A759" s="1" t="s">
        <v>1518</v>
      </c>
      <c r="B759" s="1" t="s">
        <v>1519</v>
      </c>
      <c r="C759" s="1" t="s">
        <v>4</v>
      </c>
      <c r="D759" s="2">
        <v>0.16981109999999999</v>
      </c>
      <c r="E759" s="2">
        <v>0.83038559999999995</v>
      </c>
      <c r="F759" s="1" t="s">
        <v>4</v>
      </c>
      <c r="G759" s="2">
        <v>1.0446</v>
      </c>
      <c r="H759" s="1" t="s">
        <v>4</v>
      </c>
      <c r="I759" s="2">
        <v>0.16409950000000001</v>
      </c>
      <c r="J759" s="2">
        <v>1.210667E-4</v>
      </c>
    </row>
    <row r="760" spans="1:10" x14ac:dyDescent="0.3">
      <c r="A760" s="1" t="s">
        <v>1520</v>
      </c>
      <c r="B760" s="1" t="s">
        <v>1521</v>
      </c>
      <c r="C760" s="2">
        <v>101.9268</v>
      </c>
      <c r="D760" s="2">
        <v>0.76170260000000001</v>
      </c>
      <c r="E760" s="2">
        <v>0.83230320000000002</v>
      </c>
      <c r="F760" s="2">
        <v>2.0295190000000001</v>
      </c>
      <c r="G760" s="2">
        <v>1.509199</v>
      </c>
      <c r="H760" s="2">
        <v>1.344765</v>
      </c>
      <c r="I760" s="2">
        <v>1.067102</v>
      </c>
      <c r="J760" s="2">
        <v>7.8726960000000004E-4</v>
      </c>
    </row>
    <row r="761" spans="1:10" x14ac:dyDescent="0.3">
      <c r="A761" s="1" t="s">
        <v>1522</v>
      </c>
      <c r="B761" s="1" t="s">
        <v>1523</v>
      </c>
      <c r="C761" s="2">
        <v>61.723979999999997</v>
      </c>
      <c r="D761" s="2">
        <v>8.2441550000000002E-2</v>
      </c>
      <c r="E761" s="2">
        <v>0.85759949999999996</v>
      </c>
      <c r="F761" s="2">
        <v>11.35528</v>
      </c>
      <c r="G761" s="2">
        <v>1.2017949999999999</v>
      </c>
      <c r="H761" s="2">
        <v>9.4485989999999997</v>
      </c>
      <c r="I761" s="2">
        <v>9.0412149999999997E-2</v>
      </c>
      <c r="J761" s="2">
        <v>6.6702830000000003E-5</v>
      </c>
    </row>
    <row r="762" spans="1:10" x14ac:dyDescent="0.3">
      <c r="A762" s="1" t="s">
        <v>1524</v>
      </c>
      <c r="B762" s="1" t="s">
        <v>1525</v>
      </c>
      <c r="C762" s="2">
        <v>12.565239999999999</v>
      </c>
      <c r="D762" s="2">
        <v>6.3618400000000006E-2</v>
      </c>
      <c r="E762" s="2">
        <v>0.85742339999999995</v>
      </c>
      <c r="F762" s="2">
        <v>2.9955609999999999</v>
      </c>
      <c r="G762" s="2">
        <v>1.0309820000000001</v>
      </c>
      <c r="H762" s="2">
        <v>2.9055399999999998</v>
      </c>
      <c r="I762" s="2">
        <v>5.8488320000000003E-2</v>
      </c>
      <c r="J762" s="2">
        <v>4.3150569999999998E-5</v>
      </c>
    </row>
    <row r="763" spans="1:10" x14ac:dyDescent="0.3">
      <c r="A763" s="1" t="s">
        <v>1526</v>
      </c>
      <c r="B763" s="1" t="s">
        <v>1527</v>
      </c>
      <c r="C763" s="2">
        <v>701.3954</v>
      </c>
      <c r="D763" s="2">
        <v>0.77967580000000003</v>
      </c>
      <c r="E763" s="2">
        <v>0.87157879999999999</v>
      </c>
      <c r="F763" s="2">
        <v>13.64392</v>
      </c>
      <c r="G763" s="2">
        <v>1.093971</v>
      </c>
      <c r="H763" s="2">
        <v>12.471909999999999</v>
      </c>
      <c r="I763" s="2">
        <v>0.76611410000000002</v>
      </c>
      <c r="J763" s="2">
        <v>5.6521139999999995E-4</v>
      </c>
    </row>
    <row r="764" spans="1:10" x14ac:dyDescent="0.3">
      <c r="A764" s="1" t="s">
        <v>1528</v>
      </c>
      <c r="B764" s="1" t="s">
        <v>1529</v>
      </c>
      <c r="C764" s="1" t="s">
        <v>4</v>
      </c>
      <c r="D764" s="2">
        <v>1.7113179999999999E-2</v>
      </c>
      <c r="E764" s="2">
        <v>0.90115290000000003</v>
      </c>
      <c r="F764" s="1" t="s">
        <v>4</v>
      </c>
      <c r="G764" s="2">
        <v>0.85056310000000002</v>
      </c>
      <c r="H764" s="1" t="s">
        <v>4</v>
      </c>
      <c r="I764" s="2">
        <v>1.212627E-2</v>
      </c>
      <c r="J764" s="2">
        <v>8.9463279999999993E-6</v>
      </c>
    </row>
    <row r="765" spans="1:10" x14ac:dyDescent="0.3">
      <c r="A765" s="1" t="s">
        <v>1530</v>
      </c>
      <c r="B765" s="1" t="s">
        <v>1531</v>
      </c>
      <c r="C765" s="2">
        <v>564.84379999999999</v>
      </c>
      <c r="D765" s="2">
        <v>2.0091019999999999</v>
      </c>
      <c r="E765" s="2">
        <v>0.9551693</v>
      </c>
      <c r="F765" s="2">
        <v>4.2639930000000001</v>
      </c>
      <c r="G765" s="2">
        <v>1.6404540000000001</v>
      </c>
      <c r="H765" s="2">
        <v>2.5992769999999998</v>
      </c>
      <c r="I765" s="2">
        <v>2.6214900000000001</v>
      </c>
      <c r="J765" s="2">
        <v>1.9340410000000001E-3</v>
      </c>
    </row>
    <row r="766" spans="1:10" x14ac:dyDescent="0.3">
      <c r="A766" s="1" t="s">
        <v>1532</v>
      </c>
      <c r="B766" s="1" t="s">
        <v>1533</v>
      </c>
      <c r="C766" s="1" t="s">
        <v>4</v>
      </c>
      <c r="D766" s="2">
        <v>0.23772689999999999</v>
      </c>
      <c r="E766" s="2">
        <v>0.95399500000000004</v>
      </c>
      <c r="F766" s="1" t="s">
        <v>4</v>
      </c>
      <c r="G766" s="2">
        <v>2.1676859999999998</v>
      </c>
      <c r="H766" s="1" t="s">
        <v>4</v>
      </c>
      <c r="I766" s="2">
        <v>0.39053690000000002</v>
      </c>
      <c r="J766" s="2">
        <v>2.8812400000000001E-4</v>
      </c>
    </row>
    <row r="767" spans="1:10" x14ac:dyDescent="0.3">
      <c r="A767" s="1" t="s">
        <v>1534</v>
      </c>
      <c r="B767" s="1" t="s">
        <v>1535</v>
      </c>
      <c r="C767" s="2">
        <v>119.0669</v>
      </c>
      <c r="D767" s="2">
        <v>0.61549830000000005</v>
      </c>
      <c r="E767" s="2">
        <v>0.95449189999999995</v>
      </c>
      <c r="F767" s="2">
        <v>2.933961</v>
      </c>
      <c r="G767" s="2">
        <v>1.4707479999999999</v>
      </c>
      <c r="H767" s="2">
        <v>1.994877</v>
      </c>
      <c r="I767" s="2">
        <v>0.73163120000000004</v>
      </c>
      <c r="J767" s="2">
        <v>5.3977120000000005E-4</v>
      </c>
    </row>
    <row r="768" spans="1:10" x14ac:dyDescent="0.3">
      <c r="A768" s="1" t="s">
        <v>1536</v>
      </c>
      <c r="B768" s="1" t="s">
        <v>1537</v>
      </c>
      <c r="C768" s="1" t="s">
        <v>4</v>
      </c>
      <c r="D768" s="2">
        <v>0.33184550000000002</v>
      </c>
      <c r="E768" s="2">
        <v>0.95425669999999996</v>
      </c>
      <c r="F768" s="1" t="s">
        <v>4</v>
      </c>
      <c r="G768" s="2">
        <v>1.0029090000000001</v>
      </c>
      <c r="H768" s="1" t="s">
        <v>4</v>
      </c>
      <c r="I768" s="2">
        <v>0.29268490000000003</v>
      </c>
      <c r="J768" s="2">
        <v>2.1593240000000001E-4</v>
      </c>
    </row>
    <row r="769" spans="1:10" x14ac:dyDescent="0.3">
      <c r="A769" s="1" t="s">
        <v>1538</v>
      </c>
      <c r="B769" s="1" t="s">
        <v>1539</v>
      </c>
      <c r="C769" s="2">
        <v>150.5068</v>
      </c>
      <c r="D769" s="2">
        <v>0.4650145</v>
      </c>
      <c r="E769" s="2">
        <v>0.70285909999999996</v>
      </c>
      <c r="F769" s="2">
        <v>4.9088479999999999</v>
      </c>
      <c r="G769" s="2">
        <v>0.68022749999999998</v>
      </c>
      <c r="H769" s="2">
        <v>7.2164809999999999</v>
      </c>
      <c r="I769" s="2">
        <v>0.34743940000000001</v>
      </c>
      <c r="J769" s="2">
        <v>2.563283E-4</v>
      </c>
    </row>
    <row r="770" spans="1:10" x14ac:dyDescent="0.3">
      <c r="A770" s="1" t="s">
        <v>1540</v>
      </c>
      <c r="B770" s="1" t="s">
        <v>1541</v>
      </c>
      <c r="C770" s="1" t="s">
        <v>4</v>
      </c>
      <c r="D770" s="2">
        <v>2.852719</v>
      </c>
      <c r="E770" s="2">
        <v>1.01745</v>
      </c>
      <c r="F770" s="1" t="s">
        <v>4</v>
      </c>
      <c r="G770" s="2">
        <v>2.2475520000000002</v>
      </c>
      <c r="H770" s="1" t="s">
        <v>4</v>
      </c>
      <c r="I770" s="2">
        <v>4.9011490000000002</v>
      </c>
      <c r="J770" s="2">
        <v>3.615891E-3</v>
      </c>
    </row>
    <row r="771" spans="1:10" x14ac:dyDescent="0.3">
      <c r="A771" s="1" t="s">
        <v>1542</v>
      </c>
      <c r="B771" s="1" t="s">
        <v>1543</v>
      </c>
      <c r="C771" s="1" t="s">
        <v>4</v>
      </c>
      <c r="D771" s="2">
        <v>2.1427089999999999E-2</v>
      </c>
      <c r="E771" s="2">
        <v>1.097199</v>
      </c>
      <c r="F771" s="1" t="s">
        <v>4</v>
      </c>
      <c r="G771" s="1" t="s">
        <v>4</v>
      </c>
      <c r="H771" s="1" t="s">
        <v>4</v>
      </c>
      <c r="I771" s="1" t="s">
        <v>4</v>
      </c>
      <c r="J771" s="1" t="s">
        <v>4</v>
      </c>
    </row>
    <row r="772" spans="1:10" x14ac:dyDescent="0.3">
      <c r="A772" s="1" t="s">
        <v>1544</v>
      </c>
      <c r="B772" s="1" t="s">
        <v>1545</v>
      </c>
      <c r="C772" s="1" t="s">
        <v>4</v>
      </c>
      <c r="D772" s="2">
        <v>0.25983329999999999</v>
      </c>
      <c r="E772" s="2">
        <v>1.1869989999999999</v>
      </c>
      <c r="F772" s="1" t="s">
        <v>4</v>
      </c>
      <c r="G772" s="2">
        <v>0.67083979999999999</v>
      </c>
      <c r="H772" s="1" t="s">
        <v>4</v>
      </c>
      <c r="I772" s="2">
        <v>0.11373510000000001</v>
      </c>
      <c r="J772" s="2">
        <v>8.3909660000000005E-5</v>
      </c>
    </row>
    <row r="773" spans="1:10" x14ac:dyDescent="0.3">
      <c r="A773" s="1" t="s">
        <v>1546</v>
      </c>
      <c r="B773" s="1" t="s">
        <v>1547</v>
      </c>
      <c r="C773" s="1" t="s">
        <v>4</v>
      </c>
      <c r="D773" s="2">
        <v>3.189119E-2</v>
      </c>
      <c r="E773" s="2">
        <v>1.037069</v>
      </c>
      <c r="F773" s="1" t="s">
        <v>4</v>
      </c>
      <c r="G773" s="1" t="s">
        <v>4</v>
      </c>
      <c r="H773" s="1" t="s">
        <v>4</v>
      </c>
      <c r="I773" s="1" t="s">
        <v>4</v>
      </c>
      <c r="J773" s="1" t="s">
        <v>4</v>
      </c>
    </row>
    <row r="774" spans="1:10" x14ac:dyDescent="0.3">
      <c r="A774" s="1" t="s">
        <v>1548</v>
      </c>
      <c r="B774" s="1" t="s">
        <v>1549</v>
      </c>
      <c r="C774" s="1" t="s">
        <v>4</v>
      </c>
      <c r="D774" s="2">
        <v>5.7449449999999999E-2</v>
      </c>
      <c r="E774" s="2">
        <v>1.0377609999999999</v>
      </c>
      <c r="F774" s="1" t="s">
        <v>4</v>
      </c>
      <c r="G774" s="2">
        <v>0.78761879999999995</v>
      </c>
      <c r="H774" s="1" t="s">
        <v>4</v>
      </c>
      <c r="I774" s="2">
        <v>3.3494669999999997E-2</v>
      </c>
      <c r="J774" s="2">
        <v>2.4711159999999999E-5</v>
      </c>
    </row>
    <row r="775" spans="1:10" x14ac:dyDescent="0.3">
      <c r="A775" s="1" t="s">
        <v>1550</v>
      </c>
      <c r="B775" s="1" t="s">
        <v>1551</v>
      </c>
      <c r="C775" s="1" t="s">
        <v>4</v>
      </c>
      <c r="D775" s="2">
        <v>6.4481460000000005E-4</v>
      </c>
      <c r="E775" s="2">
        <v>1.0366880000000001</v>
      </c>
      <c r="F775" s="1" t="s">
        <v>4</v>
      </c>
      <c r="G775" s="1" t="s">
        <v>4</v>
      </c>
      <c r="H775" s="1" t="s">
        <v>4</v>
      </c>
      <c r="I775" s="1" t="s">
        <v>4</v>
      </c>
      <c r="J775" s="1" t="s">
        <v>4</v>
      </c>
    </row>
    <row r="776" spans="1:10" x14ac:dyDescent="0.3">
      <c r="A776" s="1" t="s">
        <v>1552</v>
      </c>
      <c r="B776" s="1" t="s">
        <v>1553</v>
      </c>
      <c r="C776" s="1" t="s">
        <v>4</v>
      </c>
      <c r="D776" s="2">
        <v>2.2013190000000002E-3</v>
      </c>
      <c r="E776" s="2">
        <v>1.0364340000000001</v>
      </c>
      <c r="F776" s="1" t="s">
        <v>4</v>
      </c>
      <c r="G776" s="1" t="s">
        <v>4</v>
      </c>
      <c r="H776" s="1" t="s">
        <v>4</v>
      </c>
      <c r="I776" s="1" t="s">
        <v>4</v>
      </c>
      <c r="J776" s="1" t="s">
        <v>4</v>
      </c>
    </row>
    <row r="777" spans="1:10" x14ac:dyDescent="0.3">
      <c r="A777" s="1" t="s">
        <v>1554</v>
      </c>
      <c r="B777" s="1" t="s">
        <v>1555</v>
      </c>
      <c r="C777" s="1" t="s">
        <v>4</v>
      </c>
      <c r="D777" s="2">
        <v>6.9004890000000001E-3</v>
      </c>
      <c r="E777" s="2">
        <v>1.037415</v>
      </c>
      <c r="F777" s="1" t="s">
        <v>4</v>
      </c>
      <c r="G777" s="1" t="s">
        <v>4</v>
      </c>
      <c r="H777" s="1" t="s">
        <v>4</v>
      </c>
      <c r="I777" s="1" t="s">
        <v>4</v>
      </c>
      <c r="J777" s="1" t="s">
        <v>4</v>
      </c>
    </row>
    <row r="778" spans="1:10" x14ac:dyDescent="0.3">
      <c r="A778" s="1" t="s">
        <v>1556</v>
      </c>
      <c r="B778" s="1" t="s">
        <v>1557</v>
      </c>
      <c r="C778" s="1" t="s">
        <v>4</v>
      </c>
      <c r="D778" s="2">
        <v>3.7027660000000001E-3</v>
      </c>
      <c r="E778" s="2">
        <v>1.0355859999999999</v>
      </c>
      <c r="F778" s="1" t="s">
        <v>4</v>
      </c>
      <c r="G778" s="1" t="s">
        <v>4</v>
      </c>
      <c r="H778" s="1" t="s">
        <v>4</v>
      </c>
      <c r="I778" s="1" t="s">
        <v>4</v>
      </c>
      <c r="J778" s="1" t="s">
        <v>4</v>
      </c>
    </row>
    <row r="779" spans="1:10" x14ac:dyDescent="0.3">
      <c r="A779" s="1" t="s">
        <v>1558</v>
      </c>
      <c r="B779" s="1" t="s">
        <v>1559</v>
      </c>
      <c r="C779" s="1" t="s">
        <v>4</v>
      </c>
      <c r="D779" s="2">
        <v>2.7865199999999998E-3</v>
      </c>
      <c r="E779" s="2">
        <v>1.035412</v>
      </c>
      <c r="F779" s="1" t="s">
        <v>4</v>
      </c>
      <c r="G779" s="1" t="s">
        <v>4</v>
      </c>
      <c r="H779" s="1" t="s">
        <v>4</v>
      </c>
      <c r="I779" s="1" t="s">
        <v>4</v>
      </c>
      <c r="J779" s="1" t="s">
        <v>4</v>
      </c>
    </row>
    <row r="780" spans="1:10" x14ac:dyDescent="0.3">
      <c r="A780" s="1" t="s">
        <v>1560</v>
      </c>
      <c r="B780" s="1" t="s">
        <v>1561</v>
      </c>
      <c r="C780" s="1" t="s">
        <v>4</v>
      </c>
      <c r="D780" s="2">
        <v>8.5021269999999999E-3</v>
      </c>
      <c r="E780" s="2">
        <v>1.035245</v>
      </c>
      <c r="F780" s="1" t="s">
        <v>4</v>
      </c>
      <c r="G780" s="1" t="s">
        <v>4</v>
      </c>
      <c r="H780" s="1" t="s">
        <v>4</v>
      </c>
      <c r="I780" s="1" t="s">
        <v>4</v>
      </c>
      <c r="J780" s="1" t="s">
        <v>4</v>
      </c>
    </row>
    <row r="781" spans="1:10" x14ac:dyDescent="0.3">
      <c r="A781" s="1" t="s">
        <v>1562</v>
      </c>
      <c r="B781" s="1" t="s">
        <v>1563</v>
      </c>
      <c r="C781" s="1" t="s">
        <v>4</v>
      </c>
      <c r="D781" s="2">
        <v>1.213684E-3</v>
      </c>
      <c r="E781" s="2">
        <v>1.0368729999999999</v>
      </c>
      <c r="F781" s="1" t="s">
        <v>4</v>
      </c>
      <c r="G781" s="1" t="s">
        <v>4</v>
      </c>
      <c r="H781" s="1" t="s">
        <v>4</v>
      </c>
      <c r="I781" s="1" t="s">
        <v>4</v>
      </c>
      <c r="J781" s="1" t="s">
        <v>4</v>
      </c>
    </row>
    <row r="782" spans="1:10" x14ac:dyDescent="0.3">
      <c r="A782" s="1" t="s">
        <v>1564</v>
      </c>
      <c r="B782" s="1" t="s">
        <v>1565</v>
      </c>
      <c r="C782" s="1" t="s">
        <v>4</v>
      </c>
      <c r="D782" s="2">
        <v>4.4373029999999998E-4</v>
      </c>
      <c r="E782" s="2">
        <v>0.84498209999999996</v>
      </c>
      <c r="F782" s="1" t="s">
        <v>4</v>
      </c>
      <c r="G782" s="1" t="s">
        <v>4</v>
      </c>
      <c r="H782" s="1" t="s">
        <v>4</v>
      </c>
      <c r="I782" s="1" t="s">
        <v>4</v>
      </c>
      <c r="J782" s="1" t="s">
        <v>4</v>
      </c>
    </row>
    <row r="783" spans="1:10" x14ac:dyDescent="0.3">
      <c r="A783" s="1" t="s">
        <v>1566</v>
      </c>
      <c r="B783" s="1" t="s">
        <v>1567</v>
      </c>
      <c r="C783" s="2">
        <v>7551.3779999999997</v>
      </c>
      <c r="D783" s="2">
        <v>3.618671</v>
      </c>
      <c r="E783" s="2">
        <v>1.0705229999999999</v>
      </c>
      <c r="F783" s="2">
        <v>31.649529999999999</v>
      </c>
      <c r="G783" s="2">
        <v>0.89624749999999997</v>
      </c>
      <c r="H783" s="2">
        <v>35.313380000000002</v>
      </c>
      <c r="I783" s="2">
        <v>2.2941240000000001</v>
      </c>
      <c r="J783" s="2">
        <v>1.6925219999999999E-3</v>
      </c>
    </row>
    <row r="784" spans="1:10" x14ac:dyDescent="0.3">
      <c r="A784" s="1" t="s">
        <v>1568</v>
      </c>
      <c r="B784" s="1" t="s">
        <v>1569</v>
      </c>
      <c r="C784" s="2">
        <v>65.249859999999998</v>
      </c>
      <c r="D784" s="2">
        <v>1.3671279999999999</v>
      </c>
      <c r="E784" s="2">
        <v>0.77599759999999995</v>
      </c>
      <c r="F784" s="2">
        <v>0.72387009999999996</v>
      </c>
      <c r="G784" s="2">
        <v>0.50711430000000002</v>
      </c>
      <c r="H784" s="2">
        <v>1.42743</v>
      </c>
      <c r="I784" s="2">
        <v>0.6709368</v>
      </c>
      <c r="J784" s="2">
        <v>4.94993E-4</v>
      </c>
    </row>
    <row r="785" spans="1:10" x14ac:dyDescent="0.3">
      <c r="A785" s="1" t="s">
        <v>1570</v>
      </c>
      <c r="B785" s="1" t="s">
        <v>1571</v>
      </c>
      <c r="C785" s="1" t="s">
        <v>4</v>
      </c>
      <c r="D785" s="2">
        <v>2.3072819999999999E-3</v>
      </c>
      <c r="E785" s="2">
        <v>0.99283960000000004</v>
      </c>
      <c r="F785" s="1" t="s">
        <v>4</v>
      </c>
      <c r="G785" s="1" t="s">
        <v>4</v>
      </c>
      <c r="H785" s="1" t="s">
        <v>4</v>
      </c>
      <c r="I785" s="1" t="s">
        <v>4</v>
      </c>
      <c r="J785" s="1" t="s">
        <v>4</v>
      </c>
    </row>
    <row r="786" spans="1:10" x14ac:dyDescent="0.3">
      <c r="A786" s="1" t="s">
        <v>1572</v>
      </c>
      <c r="B786" s="1" t="s">
        <v>1573</v>
      </c>
      <c r="C786" s="1" t="s">
        <v>4</v>
      </c>
      <c r="D786" s="2">
        <v>4.6714149999999999E-3</v>
      </c>
      <c r="E786" s="2">
        <v>0.9925986</v>
      </c>
      <c r="F786" s="1" t="s">
        <v>4</v>
      </c>
      <c r="G786" s="1" t="s">
        <v>4</v>
      </c>
      <c r="H786" s="1" t="s">
        <v>4</v>
      </c>
      <c r="I786" s="1" t="s">
        <v>4</v>
      </c>
      <c r="J786" s="1" t="s">
        <v>4</v>
      </c>
    </row>
    <row r="787" spans="1:10" x14ac:dyDescent="0.3">
      <c r="A787" s="1" t="s">
        <v>1574</v>
      </c>
      <c r="B787" s="1" t="s">
        <v>1575</v>
      </c>
      <c r="C787" s="1" t="s">
        <v>4</v>
      </c>
      <c r="D787" s="2">
        <v>8.1478109999999996E-3</v>
      </c>
      <c r="E787" s="2">
        <v>0.99229409999999996</v>
      </c>
      <c r="F787" s="1" t="s">
        <v>4</v>
      </c>
      <c r="G787" s="1" t="s">
        <v>4</v>
      </c>
      <c r="H787" s="1" t="s">
        <v>4</v>
      </c>
      <c r="I787" s="1" t="s">
        <v>4</v>
      </c>
      <c r="J787" s="1" t="s">
        <v>4</v>
      </c>
    </row>
    <row r="788" spans="1:10" x14ac:dyDescent="0.3">
      <c r="A788" s="1" t="s">
        <v>1576</v>
      </c>
      <c r="B788" s="1" t="s">
        <v>1577</v>
      </c>
      <c r="C788" s="1" t="s">
        <v>4</v>
      </c>
      <c r="D788" s="2">
        <v>6.1767870000000004E-3</v>
      </c>
      <c r="E788" s="2">
        <v>0.99190049999999996</v>
      </c>
      <c r="F788" s="1" t="s">
        <v>4</v>
      </c>
      <c r="G788" s="1" t="s">
        <v>4</v>
      </c>
      <c r="H788" s="1" t="s">
        <v>4</v>
      </c>
      <c r="I788" s="1" t="s">
        <v>4</v>
      </c>
      <c r="J788" s="1" t="s">
        <v>4</v>
      </c>
    </row>
    <row r="789" spans="1:10" x14ac:dyDescent="0.3">
      <c r="A789" s="1" t="s">
        <v>1578</v>
      </c>
      <c r="B789" s="1" t="s">
        <v>1579</v>
      </c>
      <c r="C789" s="2">
        <v>2477.8159999999998</v>
      </c>
      <c r="D789" s="2">
        <v>1.1784049999999999</v>
      </c>
      <c r="E789" s="2">
        <v>1.0743419999999999</v>
      </c>
      <c r="F789" s="2">
        <v>31.89076</v>
      </c>
      <c r="G789" s="2">
        <v>0.2261609</v>
      </c>
      <c r="H789" s="2">
        <v>141.00909999999999</v>
      </c>
      <c r="I789" s="2">
        <v>0.1928628</v>
      </c>
      <c r="J789" s="2">
        <v>1.4228719999999999E-4</v>
      </c>
    </row>
    <row r="790" spans="1:10" x14ac:dyDescent="0.3">
      <c r="A790" s="1" t="s">
        <v>1580</v>
      </c>
      <c r="B790" s="1" t="s">
        <v>1581</v>
      </c>
      <c r="C790" s="2">
        <v>4314.41</v>
      </c>
      <c r="D790" s="2">
        <v>3.053763</v>
      </c>
      <c r="E790" s="2">
        <v>1.092373</v>
      </c>
      <c r="F790" s="2">
        <v>21.42773</v>
      </c>
      <c r="G790" s="2">
        <v>0.48830440000000003</v>
      </c>
      <c r="H790" s="2">
        <v>43.881920000000001</v>
      </c>
      <c r="I790" s="2">
        <v>1.029617</v>
      </c>
      <c r="J790" s="2">
        <v>7.5961409999999996E-4</v>
      </c>
    </row>
    <row r="791" spans="1:10" x14ac:dyDescent="0.3">
      <c r="A791" s="1" t="s">
        <v>1582</v>
      </c>
      <c r="B791" s="1" t="s">
        <v>1583</v>
      </c>
      <c r="C791" s="2">
        <v>454.71370000000002</v>
      </c>
      <c r="D791" s="2">
        <v>0.81289109999999998</v>
      </c>
      <c r="E791" s="2">
        <v>0.99794229999999995</v>
      </c>
      <c r="F791" s="2">
        <v>8.483905</v>
      </c>
      <c r="G791" s="2">
        <v>1.2940499999999999</v>
      </c>
      <c r="H791" s="2">
        <v>6.5560900000000002</v>
      </c>
      <c r="I791" s="2">
        <v>0.81178850000000002</v>
      </c>
      <c r="J791" s="2">
        <v>5.9890829999999999E-4</v>
      </c>
    </row>
    <row r="792" spans="1:10" x14ac:dyDescent="0.3">
      <c r="A792" s="1" t="s">
        <v>1584</v>
      </c>
      <c r="B792" s="1" t="s">
        <v>1585</v>
      </c>
      <c r="C792" s="2">
        <v>2772.373</v>
      </c>
      <c r="D792" s="2">
        <v>1.0306029999999999</v>
      </c>
      <c r="E792" s="2">
        <v>0.80740849999999997</v>
      </c>
      <c r="F792" s="2">
        <v>40.79907</v>
      </c>
      <c r="G792" s="2">
        <v>0.96874579999999999</v>
      </c>
      <c r="H792" s="2">
        <v>42.115360000000003</v>
      </c>
      <c r="I792" s="2">
        <v>0.94429920000000001</v>
      </c>
      <c r="J792" s="2">
        <v>6.966699E-4</v>
      </c>
    </row>
    <row r="793" spans="1:10" x14ac:dyDescent="0.3">
      <c r="A793" s="1" t="s">
        <v>1586</v>
      </c>
      <c r="B793" s="1" t="s">
        <v>1587</v>
      </c>
      <c r="C793" s="2">
        <v>322.70370000000003</v>
      </c>
      <c r="D793" s="2">
        <v>0.4839193</v>
      </c>
      <c r="E793" s="2">
        <v>0.95436379999999998</v>
      </c>
      <c r="F793" s="2">
        <v>10.113960000000001</v>
      </c>
      <c r="G793" s="2">
        <v>1.1799900000000001</v>
      </c>
      <c r="H793" s="2">
        <v>8.5712270000000004</v>
      </c>
      <c r="I793" s="2">
        <v>0.45884999999999998</v>
      </c>
      <c r="J793" s="2">
        <v>3.3852300000000002E-4</v>
      </c>
    </row>
    <row r="794" spans="1:10" x14ac:dyDescent="0.3">
      <c r="A794" s="1" t="s">
        <v>1588</v>
      </c>
      <c r="B794" s="1" t="s">
        <v>1589</v>
      </c>
      <c r="C794" s="2">
        <v>114.0771</v>
      </c>
      <c r="D794" s="2">
        <v>1.826012</v>
      </c>
      <c r="E794" s="2">
        <v>0.70922540000000001</v>
      </c>
      <c r="F794" s="2">
        <v>0.94751260000000004</v>
      </c>
      <c r="G794" s="2">
        <v>1.6926209999999999</v>
      </c>
      <c r="H794" s="2">
        <v>0.55979029999999996</v>
      </c>
      <c r="I794" s="2">
        <v>3.3312710000000001</v>
      </c>
      <c r="J794" s="2">
        <v>2.457692E-3</v>
      </c>
    </row>
    <row r="795" spans="1:10" x14ac:dyDescent="0.3">
      <c r="A795" s="1" t="s">
        <v>1590</v>
      </c>
      <c r="B795" s="1" t="s">
        <v>1591</v>
      </c>
      <c r="C795" s="2">
        <v>344.82659999999998</v>
      </c>
      <c r="D795" s="2">
        <v>5.331804</v>
      </c>
      <c r="E795" s="2">
        <v>0.70904690000000004</v>
      </c>
      <c r="F795" s="2">
        <v>0.98088180000000003</v>
      </c>
      <c r="G795" s="2">
        <v>1.2690779999999999</v>
      </c>
      <c r="H795" s="2">
        <v>0.77290930000000002</v>
      </c>
      <c r="I795" s="2">
        <v>7.2847530000000003</v>
      </c>
      <c r="J795" s="2">
        <v>5.3744279999999997E-3</v>
      </c>
    </row>
    <row r="796" spans="1:10" x14ac:dyDescent="0.3">
      <c r="A796" s="1" t="s">
        <v>1592</v>
      </c>
      <c r="B796" s="1" t="s">
        <v>1593</v>
      </c>
      <c r="C796" s="2">
        <v>286.99880000000002</v>
      </c>
      <c r="D796" s="2">
        <v>6.54488</v>
      </c>
      <c r="E796" s="2">
        <v>0.7089548</v>
      </c>
      <c r="F796" s="2">
        <v>0.66507190000000005</v>
      </c>
      <c r="G796" s="2">
        <v>1.097283</v>
      </c>
      <c r="H796" s="2">
        <v>0.60610779999999997</v>
      </c>
      <c r="I796" s="2">
        <v>7.7743130000000003</v>
      </c>
      <c r="J796" s="2">
        <v>5.7356079999999997E-3</v>
      </c>
    </row>
    <row r="797" spans="1:10" x14ac:dyDescent="0.3">
      <c r="A797" s="1" t="s">
        <v>1594</v>
      </c>
      <c r="B797" s="1" t="s">
        <v>1595</v>
      </c>
      <c r="C797" s="2">
        <v>182.98519999999999</v>
      </c>
      <c r="D797" s="2">
        <v>7.6339699999999997</v>
      </c>
      <c r="E797" s="2">
        <v>0.70886360000000004</v>
      </c>
      <c r="F797" s="2">
        <v>0.3635429</v>
      </c>
      <c r="G797" s="2">
        <v>0.58613709999999997</v>
      </c>
      <c r="H797" s="2">
        <v>0.62023519999999999</v>
      </c>
      <c r="I797" s="2">
        <v>4.9448780000000001</v>
      </c>
      <c r="J797" s="2">
        <v>3.6481529999999999E-3</v>
      </c>
    </row>
    <row r="798" spans="1:10" x14ac:dyDescent="0.3">
      <c r="A798" s="1" t="s">
        <v>1596</v>
      </c>
      <c r="B798" s="1" t="s">
        <v>1597</v>
      </c>
      <c r="C798" s="2">
        <v>772.14160000000004</v>
      </c>
      <c r="D798" s="2">
        <v>8.5851930000000003</v>
      </c>
      <c r="E798" s="2">
        <v>0.70870580000000005</v>
      </c>
      <c r="F798" s="2">
        <v>1.364071</v>
      </c>
      <c r="G798" s="2">
        <v>0.38264999999999999</v>
      </c>
      <c r="H798" s="2">
        <v>3.5648019999999998</v>
      </c>
      <c r="I798" s="2">
        <v>3.7619560000000001</v>
      </c>
      <c r="J798" s="2">
        <v>2.775436E-3</v>
      </c>
    </row>
    <row r="799" spans="1:10" x14ac:dyDescent="0.3">
      <c r="A799" s="1" t="s">
        <v>1598</v>
      </c>
      <c r="B799" s="1" t="s">
        <v>1599</v>
      </c>
      <c r="C799" s="2">
        <v>242.24299999999999</v>
      </c>
      <c r="D799" s="2">
        <v>5.0131360000000003</v>
      </c>
      <c r="E799" s="2">
        <v>0.70843670000000003</v>
      </c>
      <c r="F799" s="2">
        <v>0.73287840000000004</v>
      </c>
      <c r="G799" s="2">
        <v>0.4984576</v>
      </c>
      <c r="H799" s="2">
        <v>1.4702919999999999</v>
      </c>
      <c r="I799" s="2">
        <v>2.8147169999999999</v>
      </c>
      <c r="J799" s="2">
        <v>2.0765969999999999E-3</v>
      </c>
    </row>
    <row r="800" spans="1:10" x14ac:dyDescent="0.3">
      <c r="A800" s="1" t="s">
        <v>1600</v>
      </c>
      <c r="B800" s="1" t="s">
        <v>1601</v>
      </c>
      <c r="C800" s="2">
        <v>411.55250000000001</v>
      </c>
      <c r="D800" s="2">
        <v>5.2380950000000004</v>
      </c>
      <c r="E800" s="2">
        <v>0.70823360000000002</v>
      </c>
      <c r="F800" s="2">
        <v>1.191632</v>
      </c>
      <c r="G800" s="2">
        <v>0.48812369999999999</v>
      </c>
      <c r="H800" s="2">
        <v>2.441249</v>
      </c>
      <c r="I800" s="2">
        <v>2.8876689999999998</v>
      </c>
      <c r="J800" s="2">
        <v>2.1304179999999998E-3</v>
      </c>
    </row>
    <row r="801" spans="1:10" x14ac:dyDescent="0.3">
      <c r="A801" s="1" t="s">
        <v>1602</v>
      </c>
      <c r="B801" s="1" t="s">
        <v>1603</v>
      </c>
      <c r="C801" s="2">
        <v>856.86519999999996</v>
      </c>
      <c r="D801" s="2">
        <v>1.88165</v>
      </c>
      <c r="E801" s="2">
        <v>0.70805079999999998</v>
      </c>
      <c r="F801" s="2">
        <v>6.906593</v>
      </c>
      <c r="G801" s="2">
        <v>1.0682659999999999</v>
      </c>
      <c r="H801" s="2">
        <v>6.4652390000000004</v>
      </c>
      <c r="I801" s="2">
        <v>2.2443559999999998</v>
      </c>
      <c r="J801" s="2">
        <v>1.655805E-3</v>
      </c>
    </row>
    <row r="802" spans="1:10" x14ac:dyDescent="0.3">
      <c r="A802" s="1" t="s">
        <v>1604</v>
      </c>
      <c r="B802" s="1" t="s">
        <v>1605</v>
      </c>
      <c r="C802" s="2">
        <v>418.92529999999999</v>
      </c>
      <c r="D802" s="2">
        <v>1.25109</v>
      </c>
      <c r="E802" s="2">
        <v>0.70789530000000001</v>
      </c>
      <c r="F802" s="2">
        <v>5.0785330000000002</v>
      </c>
      <c r="G802" s="2">
        <v>1.1052979999999999</v>
      </c>
      <c r="H802" s="2">
        <v>4.5947199999999997</v>
      </c>
      <c r="I802" s="2">
        <v>1.5659019999999999</v>
      </c>
      <c r="J802" s="2">
        <v>1.1552660000000001E-3</v>
      </c>
    </row>
    <row r="803" spans="1:10" x14ac:dyDescent="0.3">
      <c r="A803" s="1" t="s">
        <v>1606</v>
      </c>
      <c r="B803" s="1" t="s">
        <v>1607</v>
      </c>
      <c r="C803" s="1" t="s">
        <v>4</v>
      </c>
      <c r="D803" s="2">
        <v>0.9870601</v>
      </c>
      <c r="E803" s="2">
        <v>0.70765520000000004</v>
      </c>
      <c r="F803" s="1" t="s">
        <v>4</v>
      </c>
      <c r="G803" s="2">
        <v>1.4152009999999999</v>
      </c>
      <c r="H803" s="1" t="s">
        <v>4</v>
      </c>
      <c r="I803" s="2">
        <v>1.5447150000000001</v>
      </c>
      <c r="J803" s="2">
        <v>1.139635E-3</v>
      </c>
    </row>
    <row r="804" spans="1:10" x14ac:dyDescent="0.3">
      <c r="A804" s="1" t="s">
        <v>1608</v>
      </c>
      <c r="B804" s="1" t="s">
        <v>1609</v>
      </c>
      <c r="C804" s="2">
        <v>341.30970000000002</v>
      </c>
      <c r="D804" s="2">
        <v>2.7522030000000002</v>
      </c>
      <c r="E804" s="2">
        <v>0.70743489999999998</v>
      </c>
      <c r="F804" s="2">
        <v>1.8808670000000001</v>
      </c>
      <c r="G804" s="2">
        <v>1.0642240000000001</v>
      </c>
      <c r="H804" s="2">
        <v>1.767361</v>
      </c>
      <c r="I804" s="2">
        <v>3.1583109999999999</v>
      </c>
      <c r="J804" s="2">
        <v>2.3300880000000001E-3</v>
      </c>
    </row>
    <row r="805" spans="1:10" x14ac:dyDescent="0.3">
      <c r="A805" s="1" t="s">
        <v>1610</v>
      </c>
      <c r="B805" s="1" t="s">
        <v>1611</v>
      </c>
      <c r="C805" s="2">
        <v>833.71929999999998</v>
      </c>
      <c r="D805" s="2">
        <v>4.2639579999999997</v>
      </c>
      <c r="E805" s="2">
        <v>0.7070729</v>
      </c>
      <c r="F805" s="2">
        <v>2.9654940000000001</v>
      </c>
      <c r="G805" s="2">
        <v>0.32602540000000002</v>
      </c>
      <c r="H805" s="2">
        <v>9.0959000000000003</v>
      </c>
      <c r="I805" s="2">
        <v>1.550594</v>
      </c>
      <c r="J805" s="2">
        <v>1.143972E-3</v>
      </c>
    </row>
    <row r="806" spans="1:10" x14ac:dyDescent="0.3">
      <c r="A806" s="1" t="s">
        <v>1612</v>
      </c>
      <c r="B806" s="1" t="s">
        <v>1613</v>
      </c>
      <c r="C806" s="2">
        <v>1382.675</v>
      </c>
      <c r="D806" s="2">
        <v>3.0310969999999999</v>
      </c>
      <c r="E806" s="2">
        <v>0.70930629999999995</v>
      </c>
      <c r="F806" s="2">
        <v>6.9184749999999999</v>
      </c>
      <c r="G806" s="2">
        <v>1.4418150000000001</v>
      </c>
      <c r="H806" s="2">
        <v>4.7984479999999996</v>
      </c>
      <c r="I806" s="2">
        <v>4.7521870000000002</v>
      </c>
      <c r="J806" s="2">
        <v>3.5059929999999998E-3</v>
      </c>
    </row>
    <row r="807" spans="1:10" x14ac:dyDescent="0.3">
      <c r="A807" s="1" t="s">
        <v>1614</v>
      </c>
      <c r="B807" s="1" t="s">
        <v>1615</v>
      </c>
      <c r="C807" s="2">
        <v>371.786</v>
      </c>
      <c r="D807" s="2">
        <v>3.4350139999999998</v>
      </c>
      <c r="E807" s="2">
        <v>0.70939870000000005</v>
      </c>
      <c r="F807" s="2">
        <v>1.6415519999999999</v>
      </c>
      <c r="G807" s="2">
        <v>1.3110090000000001</v>
      </c>
      <c r="H807" s="2">
        <v>1.252129</v>
      </c>
      <c r="I807" s="2">
        <v>4.9119989999999998</v>
      </c>
      <c r="J807" s="2">
        <v>3.6238960000000001E-3</v>
      </c>
    </row>
    <row r="808" spans="1:10" x14ac:dyDescent="0.3">
      <c r="A808" s="1" t="s">
        <v>1616</v>
      </c>
      <c r="B808" s="1" t="s">
        <v>1617</v>
      </c>
      <c r="C808" s="2">
        <v>306.55369999999999</v>
      </c>
      <c r="D808" s="2">
        <v>0.63476370000000004</v>
      </c>
      <c r="E808" s="2">
        <v>0.6840463</v>
      </c>
      <c r="F808" s="2">
        <v>7.3246120000000001</v>
      </c>
      <c r="G808" s="2">
        <v>1.7178450000000001</v>
      </c>
      <c r="H808" s="2">
        <v>4.2638379999999998</v>
      </c>
      <c r="I808" s="2">
        <v>1.211074</v>
      </c>
      <c r="J808" s="2">
        <v>8.934867E-4</v>
      </c>
    </row>
    <row r="809" spans="1:10" x14ac:dyDescent="0.3">
      <c r="A809" s="1" t="s">
        <v>1618</v>
      </c>
      <c r="B809" s="1" t="s">
        <v>1619</v>
      </c>
      <c r="C809" s="1" t="s">
        <v>4</v>
      </c>
      <c r="D809" s="2">
        <v>0.36041129999999999</v>
      </c>
      <c r="E809" s="2">
        <v>0.68448450000000005</v>
      </c>
      <c r="F809" s="1" t="s">
        <v>4</v>
      </c>
      <c r="G809" s="2">
        <v>0.95946909999999996</v>
      </c>
      <c r="H809" s="1" t="s">
        <v>4</v>
      </c>
      <c r="I809" s="2">
        <v>0.38527549999999999</v>
      </c>
      <c r="J809" s="2">
        <v>2.8424240000000001E-4</v>
      </c>
    </row>
    <row r="810" spans="1:10" x14ac:dyDescent="0.3">
      <c r="A810" s="1" t="s">
        <v>1620</v>
      </c>
      <c r="B810" s="1" t="s">
        <v>1621</v>
      </c>
      <c r="C810" s="1" t="s">
        <v>4</v>
      </c>
      <c r="D810" s="2">
        <v>1.298813</v>
      </c>
      <c r="E810" s="2">
        <v>0.68707669999999998</v>
      </c>
      <c r="F810" s="1" t="s">
        <v>4</v>
      </c>
      <c r="G810" s="2">
        <v>1.3777459999999999</v>
      </c>
      <c r="H810" s="1" t="s">
        <v>4</v>
      </c>
      <c r="I810" s="2">
        <v>1.9085479999999999</v>
      </c>
      <c r="J810" s="2">
        <v>1.408058E-3</v>
      </c>
    </row>
    <row r="811" spans="1:10" x14ac:dyDescent="0.3">
      <c r="A811" s="1" t="s">
        <v>1622</v>
      </c>
      <c r="B811" s="1" t="s">
        <v>1623</v>
      </c>
      <c r="C811" s="2">
        <v>222.14789999999999</v>
      </c>
      <c r="D811" s="2">
        <v>1.1139220000000001</v>
      </c>
      <c r="E811" s="2">
        <v>0.68720009999999998</v>
      </c>
      <c r="F811" s="2">
        <v>3.0246659999999999</v>
      </c>
      <c r="G811" s="2">
        <v>1.412892</v>
      </c>
      <c r="H811" s="2">
        <v>2.1407620000000001</v>
      </c>
      <c r="I811" s="2">
        <v>1.677225</v>
      </c>
      <c r="J811" s="2">
        <v>1.237396E-3</v>
      </c>
    </row>
    <row r="812" spans="1:10" x14ac:dyDescent="0.3">
      <c r="A812" s="1" t="s">
        <v>1624</v>
      </c>
      <c r="B812" s="1" t="s">
        <v>1625</v>
      </c>
      <c r="C812" s="2">
        <v>255.68559999999999</v>
      </c>
      <c r="D812" s="2">
        <v>0.45288830000000002</v>
      </c>
      <c r="E812" s="2">
        <v>0.68396330000000005</v>
      </c>
      <c r="F812" s="2">
        <v>8.562595</v>
      </c>
      <c r="G812" s="2">
        <v>1.0946549999999999</v>
      </c>
      <c r="H812" s="2">
        <v>7.8221869999999996</v>
      </c>
      <c r="I812" s="2">
        <v>0.60398300000000005</v>
      </c>
      <c r="J812" s="2">
        <v>4.4559690000000002E-4</v>
      </c>
    </row>
    <row r="813" spans="1:10" x14ac:dyDescent="0.3">
      <c r="A813" s="1" t="s">
        <v>1626</v>
      </c>
      <c r="B813" s="1" t="s">
        <v>1627</v>
      </c>
      <c r="C813" s="2">
        <v>1357.961</v>
      </c>
      <c r="D813" s="2">
        <v>3.5314320000000001</v>
      </c>
      <c r="E813" s="2">
        <v>0.69215309999999997</v>
      </c>
      <c r="F813" s="2">
        <v>5.8321230000000002</v>
      </c>
      <c r="G813" s="2">
        <v>1.523299</v>
      </c>
      <c r="H813" s="2">
        <v>3.828614</v>
      </c>
      <c r="I813" s="2">
        <v>5.8020319999999996</v>
      </c>
      <c r="J813" s="2">
        <v>4.2805300000000003E-3</v>
      </c>
    </row>
    <row r="814" spans="1:10" x14ac:dyDescent="0.3">
      <c r="A814" s="1" t="s">
        <v>1628</v>
      </c>
      <c r="B814" s="1" t="s">
        <v>1629</v>
      </c>
      <c r="C814" s="2">
        <v>15486.97</v>
      </c>
      <c r="D814" s="2">
        <v>81.101190000000003</v>
      </c>
      <c r="E814" s="2">
        <v>0.69237570000000004</v>
      </c>
      <c r="F814" s="2">
        <v>2.8962059999999998</v>
      </c>
      <c r="G814" s="2">
        <v>0.13150800000000001</v>
      </c>
      <c r="H814" s="2">
        <v>22.023050000000001</v>
      </c>
      <c r="I814" s="2">
        <v>12.00281</v>
      </c>
      <c r="J814" s="2">
        <v>8.8552419999999993E-3</v>
      </c>
    </row>
    <row r="815" spans="1:10" x14ac:dyDescent="0.3">
      <c r="A815" s="1" t="s">
        <v>1630</v>
      </c>
      <c r="B815" s="1" t="s">
        <v>1631</v>
      </c>
      <c r="C815" s="2">
        <v>668.31859999999995</v>
      </c>
      <c r="D815" s="2">
        <v>2.3247070000000001</v>
      </c>
      <c r="E815" s="2">
        <v>0.69275310000000001</v>
      </c>
      <c r="F815" s="2">
        <v>4.3601919999999996</v>
      </c>
      <c r="G815" s="2">
        <v>0.80569270000000004</v>
      </c>
      <c r="H815" s="2">
        <v>5.4117300000000004</v>
      </c>
      <c r="I815" s="2">
        <v>2.137518</v>
      </c>
      <c r="J815" s="2">
        <v>1.576984E-3</v>
      </c>
    </row>
    <row r="816" spans="1:10" x14ac:dyDescent="0.3">
      <c r="A816" s="1" t="s">
        <v>1632</v>
      </c>
      <c r="B816" s="1" t="s">
        <v>1633</v>
      </c>
      <c r="C816" s="1" t="s">
        <v>4</v>
      </c>
      <c r="D816" s="2">
        <v>0.32041269999999999</v>
      </c>
      <c r="E816" s="2">
        <v>0.69464689999999996</v>
      </c>
      <c r="F816" s="1" t="s">
        <v>4</v>
      </c>
      <c r="G816" s="2">
        <v>2.2098390000000001</v>
      </c>
      <c r="H816" s="1" t="s">
        <v>4</v>
      </c>
      <c r="I816" s="2">
        <v>0.79581049999999998</v>
      </c>
      <c r="J816" s="2">
        <v>5.871203E-4</v>
      </c>
    </row>
    <row r="817" spans="1:10" x14ac:dyDescent="0.3">
      <c r="A817" s="1" t="s">
        <v>1634</v>
      </c>
      <c r="B817" s="1" t="s">
        <v>1635</v>
      </c>
      <c r="C817" s="2">
        <v>615.81920000000002</v>
      </c>
      <c r="D817" s="2">
        <v>1.684102</v>
      </c>
      <c r="E817" s="2">
        <v>0.6947605</v>
      </c>
      <c r="F817" s="2">
        <v>5.5459370000000003</v>
      </c>
      <c r="G817" s="2">
        <v>1.65242</v>
      </c>
      <c r="H817" s="2">
        <v>3.356252</v>
      </c>
      <c r="I817" s="2">
        <v>3.0206590000000002</v>
      </c>
      <c r="J817" s="2">
        <v>2.228533E-3</v>
      </c>
    </row>
    <row r="818" spans="1:10" x14ac:dyDescent="0.3">
      <c r="A818" s="1" t="s">
        <v>1636</v>
      </c>
      <c r="B818" s="1" t="s">
        <v>1637</v>
      </c>
      <c r="C818" s="2">
        <v>897.52149999999995</v>
      </c>
      <c r="D818" s="2">
        <v>2.3100320000000001</v>
      </c>
      <c r="E818" s="2">
        <v>0.69511529999999999</v>
      </c>
      <c r="F818" s="2">
        <v>5.8927360000000002</v>
      </c>
      <c r="G818" s="2">
        <v>0.88110860000000002</v>
      </c>
      <c r="H818" s="2">
        <v>6.6878659999999996</v>
      </c>
      <c r="I818" s="2">
        <v>2.5186609999999998</v>
      </c>
      <c r="J818" s="2">
        <v>1.8581769999999999E-3</v>
      </c>
    </row>
    <row r="819" spans="1:10" x14ac:dyDescent="0.3">
      <c r="A819" s="1" t="s">
        <v>1638</v>
      </c>
      <c r="B819" s="1" t="s">
        <v>1639</v>
      </c>
      <c r="C819" s="2">
        <v>144.44749999999999</v>
      </c>
      <c r="D819" s="2">
        <v>1.4991239999999999</v>
      </c>
      <c r="E819" s="2">
        <v>0.69532769999999999</v>
      </c>
      <c r="F819" s="2">
        <v>1.461379</v>
      </c>
      <c r="G819" s="2">
        <v>2.1884239999999999</v>
      </c>
      <c r="H819" s="2">
        <v>0.6677767</v>
      </c>
      <c r="I819" s="2">
        <v>3.5247679999999999</v>
      </c>
      <c r="J819" s="2">
        <v>2.6004470000000001E-3</v>
      </c>
    </row>
    <row r="820" spans="1:10" x14ac:dyDescent="0.3">
      <c r="A820" s="1" t="s">
        <v>1640</v>
      </c>
      <c r="B820" s="1" t="s">
        <v>1641</v>
      </c>
      <c r="C820" s="2">
        <v>489.1576</v>
      </c>
      <c r="D820" s="2">
        <v>0.97742859999999998</v>
      </c>
      <c r="E820" s="2">
        <v>0.69547530000000002</v>
      </c>
      <c r="F820" s="2">
        <v>7.590211</v>
      </c>
      <c r="G820" s="2">
        <v>0.87806320000000004</v>
      </c>
      <c r="H820" s="2">
        <v>8.644266</v>
      </c>
      <c r="I820" s="2">
        <v>1.0700750000000001</v>
      </c>
      <c r="J820" s="2">
        <v>7.8946310000000005E-4</v>
      </c>
    </row>
    <row r="821" spans="1:10" x14ac:dyDescent="0.3">
      <c r="A821" s="1" t="s">
        <v>1642</v>
      </c>
      <c r="B821" s="1" t="s">
        <v>1643</v>
      </c>
      <c r="C821" s="1" t="s">
        <v>4</v>
      </c>
      <c r="D821" s="2">
        <v>0.96368419999999999</v>
      </c>
      <c r="E821" s="2">
        <v>0.69577469999999997</v>
      </c>
      <c r="F821" s="1" t="s">
        <v>4</v>
      </c>
      <c r="G821" s="2">
        <v>1.594587</v>
      </c>
      <c r="H821" s="1" t="s">
        <v>4</v>
      </c>
      <c r="I821" s="2">
        <v>1.698599</v>
      </c>
      <c r="J821" s="2">
        <v>1.2531650000000001E-3</v>
      </c>
    </row>
    <row r="822" spans="1:10" x14ac:dyDescent="0.3">
      <c r="A822" s="1" t="s">
        <v>1644</v>
      </c>
      <c r="B822" s="1" t="s">
        <v>1645</v>
      </c>
      <c r="C822" s="2">
        <v>65.084000000000003</v>
      </c>
      <c r="D822" s="2">
        <v>1.025665</v>
      </c>
      <c r="E822" s="2">
        <v>0.69586939999999997</v>
      </c>
      <c r="F822" s="2">
        <v>0.96240740000000002</v>
      </c>
      <c r="G822" s="2">
        <v>1.900955</v>
      </c>
      <c r="H822" s="2">
        <v>0.5062757</v>
      </c>
      <c r="I822" s="2">
        <v>2.0446659999999999</v>
      </c>
      <c r="J822" s="2">
        <v>1.5084810000000001E-3</v>
      </c>
    </row>
    <row r="823" spans="1:10" x14ac:dyDescent="0.3">
      <c r="A823" s="1" t="s">
        <v>1646</v>
      </c>
      <c r="B823" s="1" t="s">
        <v>1647</v>
      </c>
      <c r="C823" s="2">
        <v>1535.999</v>
      </c>
      <c r="D823" s="2">
        <v>1.395748</v>
      </c>
      <c r="E823" s="2">
        <v>0.69613460000000005</v>
      </c>
      <c r="F823" s="2">
        <v>16.69068</v>
      </c>
      <c r="G823" s="2">
        <v>0.87828410000000001</v>
      </c>
      <c r="H823" s="2">
        <v>19.003740000000001</v>
      </c>
      <c r="I823" s="2">
        <v>1.2723340000000001</v>
      </c>
      <c r="J823" s="2">
        <v>9.3868209999999996E-4</v>
      </c>
    </row>
    <row r="824" spans="1:10" x14ac:dyDescent="0.3">
      <c r="A824" s="1" t="s">
        <v>1648</v>
      </c>
      <c r="B824" s="1" t="s">
        <v>1649</v>
      </c>
      <c r="C824" s="2">
        <v>1207.56</v>
      </c>
      <c r="D824" s="2">
        <v>1.435708</v>
      </c>
      <c r="E824" s="2">
        <v>0.69623550000000001</v>
      </c>
      <c r="F824" s="2">
        <v>12.756539999999999</v>
      </c>
      <c r="G824" s="2">
        <v>0.72283269999999999</v>
      </c>
      <c r="H824" s="2">
        <v>17.64798</v>
      </c>
      <c r="I824" s="2">
        <v>1.105955</v>
      </c>
      <c r="J824" s="2">
        <v>8.1593349999999998E-4</v>
      </c>
    </row>
    <row r="825" spans="1:10" x14ac:dyDescent="0.3">
      <c r="A825" s="1" t="s">
        <v>1650</v>
      </c>
      <c r="B825" s="1" t="s">
        <v>1651</v>
      </c>
      <c r="C825" s="2">
        <v>1582.8209999999999</v>
      </c>
      <c r="D825" s="2">
        <v>2.0322049999999998</v>
      </c>
      <c r="E825" s="2">
        <v>0.69645109999999999</v>
      </c>
      <c r="F825" s="2">
        <v>11.81284</v>
      </c>
      <c r="G825" s="2">
        <v>0.62662879999999999</v>
      </c>
      <c r="H825" s="2">
        <v>18.851420000000001</v>
      </c>
      <c r="I825" s="2">
        <v>1.5282260000000001</v>
      </c>
      <c r="J825" s="2">
        <v>1.12747E-3</v>
      </c>
    </row>
    <row r="826" spans="1:10" x14ac:dyDescent="0.3">
      <c r="A826" s="1" t="s">
        <v>1652</v>
      </c>
      <c r="B826" s="1" t="s">
        <v>1653</v>
      </c>
      <c r="C826" s="2">
        <v>115.7402</v>
      </c>
      <c r="D826" s="2">
        <v>0.71166819999999997</v>
      </c>
      <c r="E826" s="2">
        <v>0.69654070000000001</v>
      </c>
      <c r="F826" s="2">
        <v>2.4665889999999999</v>
      </c>
      <c r="G826" s="2">
        <v>0.64616419999999997</v>
      </c>
      <c r="H826" s="2">
        <v>3.8172790000000001</v>
      </c>
      <c r="I826" s="2">
        <v>0.54734039999999995</v>
      </c>
      <c r="J826" s="2">
        <v>4.0380800000000002E-4</v>
      </c>
    </row>
    <row r="827" spans="1:10" x14ac:dyDescent="0.3">
      <c r="A827" s="1" t="s">
        <v>1654</v>
      </c>
      <c r="B827" s="1" t="s">
        <v>1655</v>
      </c>
      <c r="C827" s="2">
        <v>222.68809999999999</v>
      </c>
      <c r="D827" s="2">
        <v>0.39556809999999998</v>
      </c>
      <c r="E827" s="2">
        <v>0.69661930000000005</v>
      </c>
      <c r="F827" s="2">
        <v>8.5381929999999997</v>
      </c>
      <c r="G827" s="2">
        <v>0.68357369999999995</v>
      </c>
      <c r="H827" s="2">
        <v>12.49052</v>
      </c>
      <c r="I827" s="2">
        <v>0.32173859999999999</v>
      </c>
      <c r="J827" s="2">
        <v>2.3736720000000001E-4</v>
      </c>
    </row>
    <row r="828" spans="1:10" x14ac:dyDescent="0.3">
      <c r="A828" s="1" t="s">
        <v>1656</v>
      </c>
      <c r="B828" s="1" t="s">
        <v>1657</v>
      </c>
      <c r="C828" s="1" t="s">
        <v>4</v>
      </c>
      <c r="D828" s="2">
        <v>0.42409599999999997</v>
      </c>
      <c r="E828" s="2">
        <v>0.69678019999999996</v>
      </c>
      <c r="F828" s="1" t="s">
        <v>4</v>
      </c>
      <c r="G828" s="2">
        <v>0.71080149999999998</v>
      </c>
      <c r="H828" s="1" t="s">
        <v>4</v>
      </c>
      <c r="I828" s="2">
        <v>0.34922049999999999</v>
      </c>
      <c r="J828" s="2">
        <v>2.5764229999999998E-4</v>
      </c>
    </row>
    <row r="829" spans="1:10" x14ac:dyDescent="0.3">
      <c r="A829" s="1" t="s">
        <v>1658</v>
      </c>
      <c r="B829" s="1" t="s">
        <v>1659</v>
      </c>
      <c r="C829" s="1" t="s">
        <v>4</v>
      </c>
      <c r="D829" s="2">
        <v>0.2117926</v>
      </c>
      <c r="E829" s="2">
        <v>0.69683989999999996</v>
      </c>
      <c r="F829" s="1" t="s">
        <v>4</v>
      </c>
      <c r="G829" s="2">
        <v>0.77546389999999998</v>
      </c>
      <c r="H829" s="1" t="s">
        <v>4</v>
      </c>
      <c r="I829" s="2">
        <v>0.18301999999999999</v>
      </c>
      <c r="J829" s="2">
        <v>1.350256E-4</v>
      </c>
    </row>
    <row r="830" spans="1:10" x14ac:dyDescent="0.3">
      <c r="A830" s="1" t="s">
        <v>1660</v>
      </c>
      <c r="B830" s="1" t="s">
        <v>1661</v>
      </c>
      <c r="C830" s="2">
        <v>250.1772</v>
      </c>
      <c r="D830" s="2">
        <v>1.8864380000000001</v>
      </c>
      <c r="E830" s="2">
        <v>0.69305969999999995</v>
      </c>
      <c r="F830" s="2">
        <v>2.0113859999999999</v>
      </c>
      <c r="G830" s="2">
        <v>0.76603109999999996</v>
      </c>
      <c r="H830" s="2">
        <v>2.6257239999999999</v>
      </c>
      <c r="I830" s="2">
        <v>1.6439429999999999</v>
      </c>
      <c r="J830" s="2">
        <v>1.212842E-3</v>
      </c>
    </row>
    <row r="831" spans="1:10" x14ac:dyDescent="0.3">
      <c r="A831" s="1" t="s">
        <v>1662</v>
      </c>
      <c r="B831" s="1" t="s">
        <v>1663</v>
      </c>
      <c r="C831" s="1" t="s">
        <v>4</v>
      </c>
      <c r="D831" s="2">
        <v>1.981773</v>
      </c>
      <c r="E831" s="2">
        <v>0.69314759999999997</v>
      </c>
      <c r="F831" s="1" t="s">
        <v>4</v>
      </c>
      <c r="G831" s="2">
        <v>0.83578960000000002</v>
      </c>
      <c r="H831" s="1" t="s">
        <v>4</v>
      </c>
      <c r="I831" s="2">
        <v>1.879602</v>
      </c>
      <c r="J831" s="2">
        <v>1.386703E-3</v>
      </c>
    </row>
    <row r="832" spans="1:10" x14ac:dyDescent="0.3">
      <c r="A832" s="1" t="s">
        <v>1664</v>
      </c>
      <c r="B832" s="1" t="s">
        <v>1665</v>
      </c>
      <c r="C832" s="2">
        <v>304.3503</v>
      </c>
      <c r="D832" s="2">
        <v>1.8014730000000001</v>
      </c>
      <c r="E832" s="2">
        <v>0.69202529999999995</v>
      </c>
      <c r="F832" s="2">
        <v>2.5623360000000002</v>
      </c>
      <c r="G832" s="2">
        <v>0.92144689999999996</v>
      </c>
      <c r="H832" s="2">
        <v>2.7807750000000002</v>
      </c>
      <c r="I832" s="2">
        <v>1.800808</v>
      </c>
      <c r="J832" s="2">
        <v>1.328571E-3</v>
      </c>
    </row>
    <row r="833" spans="1:10" x14ac:dyDescent="0.3">
      <c r="A833" s="1" t="s">
        <v>1666</v>
      </c>
      <c r="B833" s="1" t="s">
        <v>1667</v>
      </c>
      <c r="C833" s="2">
        <v>66.277889999999999</v>
      </c>
      <c r="D833" s="2">
        <v>0.1390306</v>
      </c>
      <c r="E833" s="2">
        <v>0.79227579999999997</v>
      </c>
      <c r="F833" s="2">
        <v>7.2301690000000001</v>
      </c>
      <c r="G833" s="2">
        <v>1.181754</v>
      </c>
      <c r="H833" s="2">
        <v>6.1181679999999998</v>
      </c>
      <c r="I833" s="2">
        <v>0.161554</v>
      </c>
      <c r="J833" s="2">
        <v>1.1918870000000001E-4</v>
      </c>
    </row>
    <row r="834" spans="1:10" x14ac:dyDescent="0.3">
      <c r="A834" s="1" t="s">
        <v>1668</v>
      </c>
      <c r="B834" s="1" t="s">
        <v>1669</v>
      </c>
      <c r="C834" s="2">
        <v>36.995060000000002</v>
      </c>
      <c r="D834" s="2">
        <v>6.2057950000000001E-2</v>
      </c>
      <c r="E834" s="2">
        <v>0.70740210000000003</v>
      </c>
      <c r="F834" s="2">
        <v>9.0414150000000006</v>
      </c>
      <c r="G834" s="2">
        <v>0.11145140000000001</v>
      </c>
      <c r="H834" s="2">
        <v>81.124269999999996</v>
      </c>
      <c r="I834" s="2">
        <v>7.4330350000000002E-3</v>
      </c>
      <c r="J834" s="2">
        <v>5.4838260000000002E-6</v>
      </c>
    </row>
    <row r="835" spans="1:10" x14ac:dyDescent="0.3">
      <c r="A835" s="1" t="s">
        <v>1670</v>
      </c>
      <c r="B835" s="1" t="s">
        <v>1671</v>
      </c>
      <c r="C835" s="2">
        <v>33.90851</v>
      </c>
      <c r="D835" s="2">
        <v>1.08613</v>
      </c>
      <c r="E835" s="2">
        <v>0.62025410000000003</v>
      </c>
      <c r="F835" s="2">
        <v>0.47349659999999999</v>
      </c>
      <c r="G835" s="2">
        <v>0.39262720000000001</v>
      </c>
      <c r="H835" s="2">
        <v>1.20597</v>
      </c>
      <c r="I835" s="2">
        <v>0.5378018</v>
      </c>
      <c r="J835" s="2">
        <v>3.9677080000000001E-4</v>
      </c>
    </row>
    <row r="836" spans="1:10" x14ac:dyDescent="0.3">
      <c r="A836" s="1" t="s">
        <v>1672</v>
      </c>
      <c r="B836" s="1" t="s">
        <v>1673</v>
      </c>
      <c r="C836" s="2">
        <v>367.54539999999997</v>
      </c>
      <c r="D836" s="2">
        <v>1.0254540000000001</v>
      </c>
      <c r="E836" s="2">
        <v>1.078146</v>
      </c>
      <c r="F836" s="2">
        <v>5.4360710000000001</v>
      </c>
      <c r="G836" s="2">
        <v>1.274858</v>
      </c>
      <c r="H836" s="2">
        <v>4.2640580000000003</v>
      </c>
      <c r="I836" s="2">
        <v>0.94088850000000002</v>
      </c>
      <c r="J836" s="2">
        <v>6.9415359999999997E-4</v>
      </c>
    </row>
    <row r="837" spans="1:10" x14ac:dyDescent="0.3">
      <c r="A837" s="1" t="s">
        <v>1674</v>
      </c>
      <c r="B837" s="1" t="s">
        <v>1675</v>
      </c>
      <c r="C837" s="2">
        <v>2438.9879999999998</v>
      </c>
      <c r="D837" s="2">
        <v>2.0733489999999999</v>
      </c>
      <c r="E837" s="2">
        <v>0.65270139999999999</v>
      </c>
      <c r="F837" s="2">
        <v>17.841339999999999</v>
      </c>
      <c r="G837" s="2">
        <v>1.2602249999999999</v>
      </c>
      <c r="H837" s="2">
        <v>14.157260000000001</v>
      </c>
      <c r="I837" s="2">
        <v>3.0581140000000002</v>
      </c>
      <c r="J837" s="2">
        <v>2.256166E-3</v>
      </c>
    </row>
    <row r="838" spans="1:10" x14ac:dyDescent="0.3">
      <c r="A838" s="1" t="s">
        <v>1676</v>
      </c>
      <c r="B838" s="1" t="s">
        <v>1677</v>
      </c>
      <c r="C838" s="1" t="s">
        <v>4</v>
      </c>
      <c r="D838" s="2">
        <v>0.95503990000000005</v>
      </c>
      <c r="E838" s="2">
        <v>0.74903390000000003</v>
      </c>
      <c r="F838" s="1" t="s">
        <v>4</v>
      </c>
      <c r="G838" s="2">
        <v>0.54155540000000002</v>
      </c>
      <c r="H838" s="1" t="s">
        <v>4</v>
      </c>
      <c r="I838" s="2">
        <v>0.53278530000000002</v>
      </c>
      <c r="J838" s="2">
        <v>3.9306980000000002E-4</v>
      </c>
    </row>
    <row r="839" spans="1:10" x14ac:dyDescent="0.3">
      <c r="A839" s="1" t="s">
        <v>1678</v>
      </c>
      <c r="B839" s="1" t="s">
        <v>1679</v>
      </c>
      <c r="C839" s="1" t="s">
        <v>4</v>
      </c>
      <c r="D839" s="2">
        <v>3.1980979999999999E-2</v>
      </c>
      <c r="E839" s="2">
        <v>0.83658779999999999</v>
      </c>
      <c r="F839" s="1" t="s">
        <v>4</v>
      </c>
      <c r="G839" s="2">
        <v>1.56793</v>
      </c>
      <c r="H839" s="1" t="s">
        <v>4</v>
      </c>
      <c r="I839" s="2">
        <v>4.6044559999999998E-2</v>
      </c>
      <c r="J839" s="2">
        <v>3.3970020000000003E-5</v>
      </c>
    </row>
    <row r="840" spans="1:10" x14ac:dyDescent="0.3">
      <c r="A840" s="1" t="s">
        <v>1680</v>
      </c>
      <c r="B840" s="1" t="s">
        <v>1681</v>
      </c>
      <c r="C840" s="2">
        <v>492.78250000000003</v>
      </c>
      <c r="D840" s="2">
        <v>0.36904680000000001</v>
      </c>
      <c r="E840" s="2">
        <v>0.990564</v>
      </c>
      <c r="F840" s="2">
        <v>20.251819999999999</v>
      </c>
      <c r="G840" s="2">
        <v>1.433327</v>
      </c>
      <c r="H840" s="2">
        <v>14.129239999999999</v>
      </c>
      <c r="I840" s="2">
        <v>0.40706229999999999</v>
      </c>
      <c r="J840" s="2">
        <v>3.0031589999999998E-4</v>
      </c>
    </row>
    <row r="841" spans="1:10" x14ac:dyDescent="0.3">
      <c r="A841" s="1" t="s">
        <v>1682</v>
      </c>
      <c r="B841" s="1" t="s">
        <v>1683</v>
      </c>
      <c r="C841" s="2">
        <v>250.37280000000001</v>
      </c>
      <c r="D841" s="2">
        <v>0.1255973</v>
      </c>
      <c r="E841" s="2">
        <v>1.004127</v>
      </c>
      <c r="F841" s="2">
        <v>30.234089999999998</v>
      </c>
      <c r="G841" s="2">
        <v>1.2593490000000001</v>
      </c>
      <c r="H841" s="2">
        <v>24.007719999999999</v>
      </c>
      <c r="I841" s="2">
        <v>0.1214484</v>
      </c>
      <c r="J841" s="2">
        <v>8.9600290000000003E-5</v>
      </c>
    </row>
    <row r="842" spans="1:10" x14ac:dyDescent="0.3">
      <c r="A842" s="1" t="s">
        <v>1684</v>
      </c>
      <c r="B842" s="1" t="s">
        <v>1685</v>
      </c>
      <c r="C842" s="2">
        <v>282.50369999999998</v>
      </c>
      <c r="D842" s="2">
        <v>0.2610344</v>
      </c>
      <c r="E842" s="2">
        <v>0.79073959999999999</v>
      </c>
      <c r="F842" s="2">
        <v>16.414079999999998</v>
      </c>
      <c r="G842" s="2">
        <v>0.75379929999999995</v>
      </c>
      <c r="H842" s="2">
        <v>21.775130000000001</v>
      </c>
      <c r="I842" s="2">
        <v>0.19217870000000001</v>
      </c>
      <c r="J842" s="2">
        <v>1.417825E-4</v>
      </c>
    </row>
    <row r="843" spans="1:10" x14ac:dyDescent="0.3">
      <c r="A843" s="1" t="s">
        <v>1686</v>
      </c>
      <c r="B843" s="1" t="s">
        <v>1687</v>
      </c>
      <c r="C843" s="2">
        <v>918.87940000000003</v>
      </c>
      <c r="D843" s="2">
        <v>0.83854010000000001</v>
      </c>
      <c r="E843" s="2">
        <v>0.84680610000000001</v>
      </c>
      <c r="F843" s="2">
        <v>16.619759999999999</v>
      </c>
      <c r="G843" s="2">
        <v>0.71887109999999999</v>
      </c>
      <c r="H843" s="2">
        <v>23.119250000000001</v>
      </c>
      <c r="I843" s="2">
        <v>0.56731819999999999</v>
      </c>
      <c r="J843" s="2">
        <v>4.1854689999999998E-4</v>
      </c>
    </row>
    <row r="844" spans="1:10" x14ac:dyDescent="0.3">
      <c r="A844" s="1" t="s">
        <v>1688</v>
      </c>
      <c r="B844" s="1" t="s">
        <v>1689</v>
      </c>
      <c r="C844" s="2">
        <v>11655.83</v>
      </c>
      <c r="D844" s="2">
        <v>8.5014509999999994</v>
      </c>
      <c r="E844" s="2">
        <v>0.74591940000000001</v>
      </c>
      <c r="F844" s="2">
        <v>20.79411</v>
      </c>
      <c r="G844" s="2">
        <v>0.23633119999999999</v>
      </c>
      <c r="H844" s="2">
        <v>87.987160000000003</v>
      </c>
      <c r="I844" s="2">
        <v>2.1418050000000002</v>
      </c>
      <c r="J844" s="2">
        <v>1.5801459999999999E-3</v>
      </c>
    </row>
    <row r="845" spans="1:10" x14ac:dyDescent="0.3">
      <c r="A845" s="1" t="s">
        <v>1690</v>
      </c>
      <c r="B845" s="1" t="s">
        <v>1691</v>
      </c>
      <c r="C845" s="1" t="s">
        <v>4</v>
      </c>
      <c r="D845" s="2">
        <v>0.18003710000000001</v>
      </c>
      <c r="E845" s="2">
        <v>0.9581961</v>
      </c>
      <c r="F845" s="1" t="s">
        <v>4</v>
      </c>
      <c r="G845" s="2">
        <v>0.79210970000000003</v>
      </c>
      <c r="H845" s="1" t="s">
        <v>4</v>
      </c>
      <c r="I845" s="2">
        <v>0.1213011</v>
      </c>
      <c r="J845" s="2">
        <v>8.9491580000000001E-5</v>
      </c>
    </row>
    <row r="846" spans="1:10" x14ac:dyDescent="0.3">
      <c r="A846" s="1" t="s">
        <v>1692</v>
      </c>
      <c r="B846" s="1" t="s">
        <v>1693</v>
      </c>
      <c r="C846" s="2">
        <v>68.472949999999997</v>
      </c>
      <c r="D846" s="2">
        <v>8.8058670000000006E-2</v>
      </c>
      <c r="E846" s="2">
        <v>0.6269207</v>
      </c>
      <c r="F846" s="2">
        <v>11.79335</v>
      </c>
      <c r="G846" s="2">
        <v>1.3113539999999999</v>
      </c>
      <c r="H846" s="2">
        <v>8.9932569999999998</v>
      </c>
      <c r="I846" s="2">
        <v>0.1398181</v>
      </c>
      <c r="J846" s="2">
        <v>1.0315280000000001E-4</v>
      </c>
    </row>
    <row r="847" spans="1:10" x14ac:dyDescent="0.3">
      <c r="A847" s="1" t="s">
        <v>1694</v>
      </c>
      <c r="B847" s="1" t="s">
        <v>1695</v>
      </c>
      <c r="C847" s="2">
        <v>188.56950000000001</v>
      </c>
      <c r="D847" s="2">
        <v>0.20048769999999999</v>
      </c>
      <c r="E847" s="2">
        <v>1.0420389999999999</v>
      </c>
      <c r="F847" s="2">
        <v>14.26507</v>
      </c>
      <c r="G847" s="2">
        <v>0.63426879999999997</v>
      </c>
      <c r="H847" s="2">
        <v>22.490570000000002</v>
      </c>
      <c r="I847" s="2">
        <v>9.4662099999999999E-2</v>
      </c>
      <c r="J847" s="2">
        <v>6.9838289999999998E-5</v>
      </c>
    </row>
    <row r="848" spans="1:10" x14ac:dyDescent="0.3">
      <c r="A848" s="1" t="s">
        <v>1696</v>
      </c>
      <c r="B848" s="1" t="s">
        <v>1697</v>
      </c>
      <c r="C848" s="2">
        <v>1262.4739999999999</v>
      </c>
      <c r="D848" s="2">
        <v>0.72941429999999996</v>
      </c>
      <c r="E848" s="2">
        <v>0.78821300000000005</v>
      </c>
      <c r="F848" s="2">
        <v>26.250540000000001</v>
      </c>
      <c r="G848" s="2">
        <v>0.33112279999999999</v>
      </c>
      <c r="H848" s="2">
        <v>79.277349999999998</v>
      </c>
      <c r="I848" s="2">
        <v>0.23616719999999999</v>
      </c>
      <c r="J848" s="2">
        <v>1.7423570000000001E-4</v>
      </c>
    </row>
    <row r="849" spans="1:10" x14ac:dyDescent="0.3">
      <c r="A849" s="1" t="s">
        <v>1698</v>
      </c>
      <c r="B849" s="1" t="s">
        <v>1699</v>
      </c>
      <c r="C849" s="2">
        <v>348.90859999999998</v>
      </c>
      <c r="D849" s="2">
        <v>0.3322696</v>
      </c>
      <c r="E849" s="2">
        <v>1.184339</v>
      </c>
      <c r="F849" s="2">
        <v>15.926159999999999</v>
      </c>
      <c r="G849" s="2">
        <v>0.93410519999999997</v>
      </c>
      <c r="H849" s="2">
        <v>17.04965</v>
      </c>
      <c r="I849" s="2">
        <v>0.19825129999999999</v>
      </c>
      <c r="J849" s="2">
        <v>1.4626259999999999E-4</v>
      </c>
    </row>
    <row r="850" spans="1:10" x14ac:dyDescent="0.3">
      <c r="A850" s="1" t="s">
        <v>1700</v>
      </c>
      <c r="B850" s="1" t="s">
        <v>1701</v>
      </c>
      <c r="C850" s="1" t="s">
        <v>4</v>
      </c>
      <c r="D850" s="2">
        <v>1.871045E-3</v>
      </c>
      <c r="E850" s="2">
        <v>0.80563070000000003</v>
      </c>
      <c r="F850" s="1" t="s">
        <v>4</v>
      </c>
      <c r="G850" s="1" t="s">
        <v>4</v>
      </c>
      <c r="H850" s="1" t="s">
        <v>4</v>
      </c>
      <c r="I850" s="1" t="s">
        <v>4</v>
      </c>
      <c r="J850" s="1" t="s">
        <v>4</v>
      </c>
    </row>
    <row r="851" spans="1:10" x14ac:dyDescent="0.3">
      <c r="A851" s="1" t="s">
        <v>1702</v>
      </c>
      <c r="B851" s="1" t="s">
        <v>1703</v>
      </c>
      <c r="C851" s="2">
        <v>87.145129999999995</v>
      </c>
      <c r="D851" s="2">
        <v>0.1390691</v>
      </c>
      <c r="E851" s="2">
        <v>1.090551</v>
      </c>
      <c r="F851" s="2">
        <v>9.5039180000000005</v>
      </c>
      <c r="G851" s="2">
        <v>0.60361310000000001</v>
      </c>
      <c r="H851" s="2">
        <v>15.745050000000001</v>
      </c>
      <c r="I851" s="2">
        <v>6.0706530000000002E-2</v>
      </c>
      <c r="J851" s="2">
        <v>4.4787090000000003E-5</v>
      </c>
    </row>
    <row r="852" spans="1:10" x14ac:dyDescent="0.3">
      <c r="A852" s="1" t="s">
        <v>1704</v>
      </c>
      <c r="B852" s="1" t="s">
        <v>1705</v>
      </c>
      <c r="C852" s="2">
        <v>54.02187</v>
      </c>
      <c r="D852" s="2">
        <v>7.9360100000000003E-2</v>
      </c>
      <c r="E852" s="2">
        <v>1.0907960000000001</v>
      </c>
      <c r="F852" s="2">
        <v>10.32423</v>
      </c>
      <c r="G852" s="2">
        <v>0.52749559999999995</v>
      </c>
      <c r="H852" s="2">
        <v>19.57216</v>
      </c>
      <c r="I852" s="2">
        <v>2.961888E-2</v>
      </c>
      <c r="J852" s="2">
        <v>2.1851739999999999E-5</v>
      </c>
    </row>
    <row r="853" spans="1:10" x14ac:dyDescent="0.3">
      <c r="A853" s="1" t="s">
        <v>1706</v>
      </c>
      <c r="B853" s="1" t="s">
        <v>1707</v>
      </c>
      <c r="C853" s="1" t="s">
        <v>4</v>
      </c>
      <c r="D853" s="2">
        <v>5.887158E-2</v>
      </c>
      <c r="E853" s="2">
        <v>1.0909329999999999</v>
      </c>
      <c r="F853" s="1" t="s">
        <v>4</v>
      </c>
      <c r="G853" s="1" t="s">
        <v>4</v>
      </c>
      <c r="H853" s="1" t="s">
        <v>4</v>
      </c>
      <c r="I853" s="1" t="s">
        <v>4</v>
      </c>
      <c r="J853" s="1" t="s">
        <v>4</v>
      </c>
    </row>
    <row r="854" spans="1:10" x14ac:dyDescent="0.3">
      <c r="A854" s="1" t="s">
        <v>1708</v>
      </c>
      <c r="B854" s="1" t="s">
        <v>1709</v>
      </c>
      <c r="C854" s="1" t="s">
        <v>4</v>
      </c>
      <c r="D854" s="2">
        <v>6.9700159999999997E-2</v>
      </c>
      <c r="E854" s="2">
        <v>1.0910580000000001</v>
      </c>
      <c r="F854" s="1" t="s">
        <v>4</v>
      </c>
      <c r="G854" s="1" t="s">
        <v>4</v>
      </c>
      <c r="H854" s="1" t="s">
        <v>4</v>
      </c>
      <c r="I854" s="1" t="s">
        <v>4</v>
      </c>
      <c r="J854" s="1" t="s">
        <v>4</v>
      </c>
    </row>
    <row r="855" spans="1:10" x14ac:dyDescent="0.3">
      <c r="A855" s="1" t="s">
        <v>1710</v>
      </c>
      <c r="B855" s="1" t="s">
        <v>1711</v>
      </c>
      <c r="C855" s="2">
        <v>560.62540000000001</v>
      </c>
      <c r="D855" s="2">
        <v>0.70193640000000002</v>
      </c>
      <c r="E855" s="2">
        <v>1.21671</v>
      </c>
      <c r="F855" s="2">
        <v>12.11337</v>
      </c>
      <c r="G855" s="2">
        <v>1.0396920000000001</v>
      </c>
      <c r="H855" s="2">
        <v>11.650930000000001</v>
      </c>
      <c r="I855" s="2">
        <v>0.47700629999999999</v>
      </c>
      <c r="J855" s="2">
        <v>3.5191809999999998E-4</v>
      </c>
    </row>
    <row r="856" spans="1:10" x14ac:dyDescent="0.3">
      <c r="A856" s="1" t="s">
        <v>1712</v>
      </c>
      <c r="B856" s="1" t="s">
        <v>1713</v>
      </c>
      <c r="C856" s="1" t="s">
        <v>4</v>
      </c>
      <c r="D856" s="2">
        <v>2.2392129999999999E-3</v>
      </c>
      <c r="E856" s="2">
        <v>1.100274</v>
      </c>
      <c r="F856" s="1" t="s">
        <v>4</v>
      </c>
      <c r="G856" s="1" t="s">
        <v>4</v>
      </c>
      <c r="H856" s="1" t="s">
        <v>4</v>
      </c>
      <c r="I856" s="1" t="s">
        <v>4</v>
      </c>
      <c r="J856" s="1" t="s">
        <v>4</v>
      </c>
    </row>
    <row r="857" spans="1:10" x14ac:dyDescent="0.3">
      <c r="A857" s="1" t="s">
        <v>1714</v>
      </c>
      <c r="B857" s="1" t="s">
        <v>1715</v>
      </c>
      <c r="C857" s="1" t="s">
        <v>4</v>
      </c>
      <c r="D857" s="2">
        <v>1.345375E-2</v>
      </c>
      <c r="E857" s="2">
        <v>1.1007359999999999</v>
      </c>
      <c r="F857" s="1" t="s">
        <v>4</v>
      </c>
      <c r="G857" s="1" t="s">
        <v>4</v>
      </c>
      <c r="H857" s="1" t="s">
        <v>4</v>
      </c>
      <c r="I857" s="1" t="s">
        <v>4</v>
      </c>
      <c r="J857" s="1" t="s">
        <v>4</v>
      </c>
    </row>
    <row r="858" spans="1:10" x14ac:dyDescent="0.3">
      <c r="A858" s="1" t="s">
        <v>1716</v>
      </c>
      <c r="B858" s="1" t="s">
        <v>1717</v>
      </c>
      <c r="C858" s="1" t="s">
        <v>4</v>
      </c>
      <c r="D858" s="2">
        <v>1.0140120000000001E-2</v>
      </c>
      <c r="E858" s="2">
        <v>1.1011010000000001</v>
      </c>
      <c r="F858" s="1" t="s">
        <v>4</v>
      </c>
      <c r="G858" s="1" t="s">
        <v>4</v>
      </c>
      <c r="H858" s="1" t="s">
        <v>4</v>
      </c>
      <c r="I858" s="1" t="s">
        <v>4</v>
      </c>
      <c r="J858" s="1" t="s">
        <v>4</v>
      </c>
    </row>
    <row r="859" spans="1:10" x14ac:dyDescent="0.3">
      <c r="A859" s="1" t="s">
        <v>1718</v>
      </c>
      <c r="B859" s="1" t="s">
        <v>1719</v>
      </c>
      <c r="C859" s="1" t="s">
        <v>4</v>
      </c>
      <c r="D859" s="2">
        <v>1.715305E-2</v>
      </c>
      <c r="E859" s="2">
        <v>1.1013820000000001</v>
      </c>
      <c r="F859" s="1" t="s">
        <v>4</v>
      </c>
      <c r="G859" s="1" t="s">
        <v>4</v>
      </c>
      <c r="H859" s="1" t="s">
        <v>4</v>
      </c>
      <c r="I859" s="1" t="s">
        <v>4</v>
      </c>
      <c r="J859" s="1" t="s">
        <v>4</v>
      </c>
    </row>
    <row r="860" spans="1:10" x14ac:dyDescent="0.3">
      <c r="A860" s="1" t="s">
        <v>1720</v>
      </c>
      <c r="B860" s="1" t="s">
        <v>1721</v>
      </c>
      <c r="C860" s="2">
        <v>128.98480000000001</v>
      </c>
      <c r="D860" s="2">
        <v>0.1002782</v>
      </c>
      <c r="E860" s="2">
        <v>1.1016840000000001</v>
      </c>
      <c r="F860" s="2">
        <v>19.508430000000001</v>
      </c>
      <c r="G860" s="2">
        <v>2.1126230000000001</v>
      </c>
      <c r="H860" s="2">
        <v>9.2342189999999995</v>
      </c>
      <c r="I860" s="2">
        <v>0.1504672</v>
      </c>
      <c r="J860" s="2">
        <v>1.110093E-4</v>
      </c>
    </row>
    <row r="861" spans="1:10" x14ac:dyDescent="0.3">
      <c r="A861" s="1" t="s">
        <v>1722</v>
      </c>
      <c r="B861" s="1" t="s">
        <v>1723</v>
      </c>
      <c r="C861" s="2">
        <v>846.1866</v>
      </c>
      <c r="D861" s="2">
        <v>0.59735769999999999</v>
      </c>
      <c r="E861" s="2">
        <v>0.89483999999999997</v>
      </c>
      <c r="F861" s="2">
        <v>21.48433</v>
      </c>
      <c r="G861" s="2">
        <v>0.14453070000000001</v>
      </c>
      <c r="H861" s="2">
        <v>148.6489</v>
      </c>
      <c r="I861" s="2">
        <v>7.4743749999999998E-2</v>
      </c>
      <c r="J861" s="2">
        <v>5.514324E-5</v>
      </c>
    </row>
    <row r="862" spans="1:10" x14ac:dyDescent="0.3">
      <c r="A862" s="1" t="s">
        <v>1724</v>
      </c>
      <c r="B862" s="1" t="s">
        <v>1725</v>
      </c>
      <c r="C862" s="2">
        <v>129.5342</v>
      </c>
      <c r="D862" s="2">
        <v>0.221382</v>
      </c>
      <c r="E862" s="2">
        <v>0.89509649999999996</v>
      </c>
      <c r="F862" s="2">
        <v>8.8742579999999993</v>
      </c>
      <c r="G862" s="2">
        <v>0.21177499999999999</v>
      </c>
      <c r="H862" s="2">
        <v>41.90419</v>
      </c>
      <c r="I862" s="2">
        <v>4.1314259999999998E-2</v>
      </c>
      <c r="J862" s="2">
        <v>3.0480170000000001E-5</v>
      </c>
    </row>
    <row r="863" spans="1:10" x14ac:dyDescent="0.3">
      <c r="A863" s="1" t="s">
        <v>1726</v>
      </c>
      <c r="B863" s="1" t="s">
        <v>1727</v>
      </c>
      <c r="C863" s="2">
        <v>346.83170000000001</v>
      </c>
      <c r="D863" s="2">
        <v>0.48238300000000001</v>
      </c>
      <c r="E863" s="2">
        <v>0.89452350000000003</v>
      </c>
      <c r="F863" s="2">
        <v>10.904780000000001</v>
      </c>
      <c r="G863" s="2">
        <v>0.12012780000000001</v>
      </c>
      <c r="H863" s="2">
        <v>90.77646</v>
      </c>
      <c r="I863" s="2">
        <v>5.1441340000000002E-2</v>
      </c>
      <c r="J863" s="2">
        <v>3.7951570000000002E-5</v>
      </c>
    </row>
    <row r="864" spans="1:10" x14ac:dyDescent="0.3">
      <c r="A864" s="1" t="s">
        <v>1728</v>
      </c>
      <c r="B864" s="1" t="s">
        <v>1729</v>
      </c>
      <c r="C864" s="2">
        <v>4403.3119999999999</v>
      </c>
      <c r="D864" s="2">
        <v>3.0279470000000002</v>
      </c>
      <c r="E864" s="2">
        <v>0.94769950000000003</v>
      </c>
      <c r="F864" s="2">
        <v>22.055730000000001</v>
      </c>
      <c r="G864" s="2">
        <v>0.4461582</v>
      </c>
      <c r="H864" s="2">
        <v>49.434759999999997</v>
      </c>
      <c r="I864" s="2">
        <v>1.096867</v>
      </c>
      <c r="J864" s="2">
        <v>8.0922909999999999E-4</v>
      </c>
    </row>
    <row r="865" spans="1:10" x14ac:dyDescent="0.3">
      <c r="A865" s="1" t="s">
        <v>1730</v>
      </c>
      <c r="B865" s="1" t="s">
        <v>1731</v>
      </c>
      <c r="C865" s="2">
        <v>212.81610000000001</v>
      </c>
      <c r="D865" s="2">
        <v>0.24613769999999999</v>
      </c>
      <c r="E865" s="2">
        <v>0.92922649999999996</v>
      </c>
      <c r="F865" s="2">
        <v>13.113429999999999</v>
      </c>
      <c r="G865" s="2">
        <v>1.5746290000000001</v>
      </c>
      <c r="H865" s="2">
        <v>8.3279490000000003</v>
      </c>
      <c r="I865" s="2">
        <v>0.31574340000000001</v>
      </c>
      <c r="J865" s="2">
        <v>2.3294409999999999E-4</v>
      </c>
    </row>
    <row r="866" spans="1:10" x14ac:dyDescent="0.3">
      <c r="A866" s="1" t="s">
        <v>1732</v>
      </c>
      <c r="B866" s="1" t="s">
        <v>1733</v>
      </c>
      <c r="C866" s="2">
        <v>123.821</v>
      </c>
      <c r="D866" s="2">
        <v>0.18609210000000001</v>
      </c>
      <c r="E866" s="2">
        <v>0.7497897</v>
      </c>
      <c r="F866" s="2">
        <v>10.091519999999999</v>
      </c>
      <c r="G866" s="2">
        <v>0.31193959999999998</v>
      </c>
      <c r="H866" s="2">
        <v>32.35087</v>
      </c>
      <c r="I866" s="2">
        <v>5.9274540000000001E-2</v>
      </c>
      <c r="J866" s="2">
        <v>4.3730619999999999E-5</v>
      </c>
    </row>
    <row r="867" spans="1:10" x14ac:dyDescent="0.3">
      <c r="A867" s="1" t="s">
        <v>1734</v>
      </c>
      <c r="B867" s="1" t="s">
        <v>1735</v>
      </c>
      <c r="C867" s="2">
        <v>130.38159999999999</v>
      </c>
      <c r="D867" s="2">
        <v>0.54181190000000001</v>
      </c>
      <c r="E867" s="2">
        <v>0.75040340000000005</v>
      </c>
      <c r="F867" s="2">
        <v>3.6497069999999998</v>
      </c>
      <c r="G867" s="2">
        <v>0.47226800000000002</v>
      </c>
      <c r="H867" s="2">
        <v>7.7280420000000003</v>
      </c>
      <c r="I867" s="2">
        <v>0.26138450000000002</v>
      </c>
      <c r="J867" s="2">
        <v>1.9284010000000001E-4</v>
      </c>
    </row>
    <row r="868" spans="1:10" x14ac:dyDescent="0.3">
      <c r="A868" s="1" t="s">
        <v>1736</v>
      </c>
      <c r="B868" s="1" t="s">
        <v>1737</v>
      </c>
      <c r="C868" s="2">
        <v>156.41970000000001</v>
      </c>
      <c r="D868" s="2">
        <v>0.25505650000000002</v>
      </c>
      <c r="E868" s="2">
        <v>0.75018580000000001</v>
      </c>
      <c r="F868" s="2">
        <v>9.3013309999999993</v>
      </c>
      <c r="G868" s="2">
        <v>0.42491050000000002</v>
      </c>
      <c r="H868" s="2">
        <v>21.890090000000001</v>
      </c>
      <c r="I868" s="2">
        <v>0.1103457</v>
      </c>
      <c r="J868" s="2">
        <v>8.1409079999999998E-5</v>
      </c>
    </row>
    <row r="869" spans="1:10" x14ac:dyDescent="0.3">
      <c r="A869" s="1" t="s">
        <v>1738</v>
      </c>
      <c r="B869" s="1" t="s">
        <v>1739</v>
      </c>
      <c r="C869" s="1" t="s">
        <v>4</v>
      </c>
      <c r="D869" s="2">
        <v>2.094566E-3</v>
      </c>
      <c r="E869" s="2">
        <v>1.1921839999999999</v>
      </c>
      <c r="F869" s="1" t="s">
        <v>4</v>
      </c>
      <c r="G869" s="1" t="s">
        <v>4</v>
      </c>
      <c r="H869" s="1" t="s">
        <v>4</v>
      </c>
      <c r="I869" s="1" t="s">
        <v>4</v>
      </c>
      <c r="J869" s="1" t="s">
        <v>4</v>
      </c>
    </row>
    <row r="870" spans="1:10" x14ac:dyDescent="0.3">
      <c r="A870" s="1" t="s">
        <v>1740</v>
      </c>
      <c r="B870" s="1" t="s">
        <v>1741</v>
      </c>
      <c r="C870" s="1" t="s">
        <v>4</v>
      </c>
      <c r="D870" s="2">
        <v>2.1923699999999999E-3</v>
      </c>
      <c r="E870" s="2">
        <v>1.192723</v>
      </c>
      <c r="F870" s="1" t="s">
        <v>4</v>
      </c>
      <c r="G870" s="1" t="s">
        <v>4</v>
      </c>
      <c r="H870" s="1" t="s">
        <v>4</v>
      </c>
      <c r="I870" s="1" t="s">
        <v>4</v>
      </c>
      <c r="J870" s="1" t="s">
        <v>4</v>
      </c>
    </row>
    <row r="871" spans="1:10" x14ac:dyDescent="0.3">
      <c r="A871" s="1" t="s">
        <v>1742</v>
      </c>
      <c r="B871" s="1" t="s">
        <v>1743</v>
      </c>
      <c r="C871" s="1" t="s">
        <v>4</v>
      </c>
      <c r="D871" s="2">
        <v>5.5673049999999998E-3</v>
      </c>
      <c r="E871" s="2">
        <v>1.193759</v>
      </c>
      <c r="F871" s="1" t="s">
        <v>4</v>
      </c>
      <c r="G871" s="1" t="s">
        <v>4</v>
      </c>
      <c r="H871" s="1" t="s">
        <v>4</v>
      </c>
      <c r="I871" s="1" t="s">
        <v>4</v>
      </c>
      <c r="J871" s="1" t="s">
        <v>4</v>
      </c>
    </row>
    <row r="872" spans="1:10" x14ac:dyDescent="0.3">
      <c r="A872" s="1" t="s">
        <v>1744</v>
      </c>
      <c r="B872" s="1" t="s">
        <v>1745</v>
      </c>
      <c r="C872" s="1" t="s">
        <v>4</v>
      </c>
      <c r="D872" s="2">
        <v>1.215141E-2</v>
      </c>
      <c r="E872" s="2">
        <v>1.193114</v>
      </c>
      <c r="F872" s="1" t="s">
        <v>4</v>
      </c>
      <c r="G872" s="1" t="s">
        <v>4</v>
      </c>
      <c r="H872" s="1" t="s">
        <v>4</v>
      </c>
      <c r="I872" s="1" t="s">
        <v>4</v>
      </c>
      <c r="J872" s="1" t="s">
        <v>4</v>
      </c>
    </row>
    <row r="873" spans="1:10" x14ac:dyDescent="0.3">
      <c r="A873" s="1" t="s">
        <v>1746</v>
      </c>
      <c r="B873" s="1" t="s">
        <v>1747</v>
      </c>
      <c r="C873" s="1" t="s">
        <v>4</v>
      </c>
      <c r="D873" s="2">
        <v>5.8334629999999997E-3</v>
      </c>
      <c r="E873" s="2">
        <v>1.1734389999999999</v>
      </c>
      <c r="F873" s="1" t="s">
        <v>4</v>
      </c>
      <c r="G873" s="1" t="s">
        <v>4</v>
      </c>
      <c r="H873" s="1" t="s">
        <v>4</v>
      </c>
      <c r="I873" s="1" t="s">
        <v>4</v>
      </c>
      <c r="J873" s="1" t="s">
        <v>4</v>
      </c>
    </row>
    <row r="874" spans="1:10" x14ac:dyDescent="0.3">
      <c r="A874" s="1" t="s">
        <v>1748</v>
      </c>
      <c r="B874" s="1" t="s">
        <v>1749</v>
      </c>
      <c r="C874" s="1" t="s">
        <v>4</v>
      </c>
      <c r="D874" s="2">
        <v>2.947519E-3</v>
      </c>
      <c r="E874" s="2">
        <v>1.1738360000000001</v>
      </c>
      <c r="F874" s="1" t="s">
        <v>4</v>
      </c>
      <c r="G874" s="1" t="s">
        <v>4</v>
      </c>
      <c r="H874" s="1" t="s">
        <v>4</v>
      </c>
      <c r="I874" s="1" t="s">
        <v>4</v>
      </c>
      <c r="J874" s="1" t="s">
        <v>4</v>
      </c>
    </row>
    <row r="875" spans="1:10" x14ac:dyDescent="0.3">
      <c r="A875" s="1" t="s">
        <v>1750</v>
      </c>
      <c r="B875" s="1" t="s">
        <v>1751</v>
      </c>
      <c r="C875" s="1" t="s">
        <v>4</v>
      </c>
      <c r="D875" s="2">
        <v>1.12243E-2</v>
      </c>
      <c r="E875" s="2">
        <v>1.1721649999999999</v>
      </c>
      <c r="F875" s="1" t="s">
        <v>4</v>
      </c>
      <c r="G875" s="1" t="s">
        <v>4</v>
      </c>
      <c r="H875" s="1" t="s">
        <v>4</v>
      </c>
      <c r="I875" s="1" t="s">
        <v>4</v>
      </c>
      <c r="J875" s="1" t="s">
        <v>4</v>
      </c>
    </row>
    <row r="876" spans="1:10" x14ac:dyDescent="0.3">
      <c r="A876" s="1" t="s">
        <v>1752</v>
      </c>
      <c r="B876" s="1" t="s">
        <v>1753</v>
      </c>
      <c r="C876" s="1" t="s">
        <v>4</v>
      </c>
      <c r="D876" s="2">
        <v>9.8653539999999998E-3</v>
      </c>
      <c r="E876" s="2">
        <v>0.80812240000000002</v>
      </c>
      <c r="F876" s="1" t="s">
        <v>4</v>
      </c>
      <c r="G876" s="1" t="s">
        <v>4</v>
      </c>
      <c r="H876" s="1" t="s">
        <v>4</v>
      </c>
      <c r="I876" s="1" t="s">
        <v>4</v>
      </c>
      <c r="J876" s="1" t="s">
        <v>4</v>
      </c>
    </row>
    <row r="877" spans="1:10" x14ac:dyDescent="0.3">
      <c r="A877" s="1" t="s">
        <v>1754</v>
      </c>
      <c r="B877" s="1" t="s">
        <v>1755</v>
      </c>
      <c r="C877" s="1" t="s">
        <v>4</v>
      </c>
      <c r="D877" s="2">
        <v>1.4316070000000001E-3</v>
      </c>
      <c r="E877" s="2">
        <v>0.80960469999999995</v>
      </c>
      <c r="F877" s="1" t="s">
        <v>4</v>
      </c>
      <c r="G877" s="1" t="s">
        <v>4</v>
      </c>
      <c r="H877" s="1" t="s">
        <v>4</v>
      </c>
      <c r="I877" s="1" t="s">
        <v>4</v>
      </c>
      <c r="J877" s="1" t="s">
        <v>4</v>
      </c>
    </row>
    <row r="878" spans="1:10" x14ac:dyDescent="0.3">
      <c r="A878" s="1" t="s">
        <v>1756</v>
      </c>
      <c r="B878" s="1" t="s">
        <v>1757</v>
      </c>
      <c r="C878" s="1" t="s">
        <v>4</v>
      </c>
      <c r="D878" s="2">
        <v>2.5507379999999999E-3</v>
      </c>
      <c r="E878" s="2">
        <v>0.80928699999999998</v>
      </c>
      <c r="F878" s="1" t="s">
        <v>4</v>
      </c>
      <c r="G878" s="1" t="s">
        <v>4</v>
      </c>
      <c r="H878" s="1" t="s">
        <v>4</v>
      </c>
      <c r="I878" s="1" t="s">
        <v>4</v>
      </c>
      <c r="J878" s="1" t="s">
        <v>4</v>
      </c>
    </row>
    <row r="879" spans="1:10" x14ac:dyDescent="0.3">
      <c r="A879" s="1" t="s">
        <v>1758</v>
      </c>
      <c r="B879" s="1" t="s">
        <v>1759</v>
      </c>
      <c r="C879" s="2">
        <v>48.286270000000002</v>
      </c>
      <c r="D879" s="2">
        <v>2.8102249999999999E-2</v>
      </c>
      <c r="E879" s="2">
        <v>0.77016589999999996</v>
      </c>
      <c r="F879" s="2">
        <v>26.059899999999999</v>
      </c>
      <c r="G879" s="1" t="s">
        <v>4</v>
      </c>
      <c r="H879" s="1" t="s">
        <v>4</v>
      </c>
      <c r="I879" s="1" t="s">
        <v>4</v>
      </c>
      <c r="J879" s="1" t="s">
        <v>4</v>
      </c>
    </row>
    <row r="880" spans="1:10" x14ac:dyDescent="0.3">
      <c r="A880" s="1" t="s">
        <v>1760</v>
      </c>
      <c r="B880" s="1" t="s">
        <v>1761</v>
      </c>
      <c r="C880" s="1" t="s">
        <v>4</v>
      </c>
      <c r="D880" s="2">
        <v>1.186225E-2</v>
      </c>
      <c r="E880" s="2">
        <v>1.175101</v>
      </c>
      <c r="F880" s="1" t="s">
        <v>4</v>
      </c>
      <c r="G880" s="1" t="s">
        <v>4</v>
      </c>
      <c r="H880" s="1" t="s">
        <v>4</v>
      </c>
      <c r="I880" s="1" t="s">
        <v>4</v>
      </c>
      <c r="J880" s="1" t="s">
        <v>4</v>
      </c>
    </row>
    <row r="881" spans="1:10" x14ac:dyDescent="0.3">
      <c r="A881" s="1" t="s">
        <v>1762</v>
      </c>
      <c r="B881" s="1" t="s">
        <v>1763</v>
      </c>
      <c r="C881" s="1" t="s">
        <v>4</v>
      </c>
      <c r="D881" s="2">
        <v>9.1863429999999996E-2</v>
      </c>
      <c r="E881" s="2">
        <v>0.86090580000000005</v>
      </c>
      <c r="F881" s="1" t="s">
        <v>4</v>
      </c>
      <c r="G881" s="2">
        <v>0.9362279</v>
      </c>
      <c r="H881" s="1" t="s">
        <v>4</v>
      </c>
      <c r="I881" s="2">
        <v>7.6296230000000007E-2</v>
      </c>
      <c r="J881" s="2">
        <v>5.6288610000000002E-5</v>
      </c>
    </row>
    <row r="882" spans="1:10" x14ac:dyDescent="0.3">
      <c r="A882" s="1" t="s">
        <v>1764</v>
      </c>
      <c r="B882" s="1" t="s">
        <v>1765</v>
      </c>
      <c r="C882" s="2">
        <v>1388.7439999999999</v>
      </c>
      <c r="D882" s="2">
        <v>0.54766199999999998</v>
      </c>
      <c r="E882" s="2">
        <v>0.68951379999999995</v>
      </c>
      <c r="F882" s="2">
        <v>38.459150000000001</v>
      </c>
      <c r="G882" s="2">
        <v>0.68627550000000004</v>
      </c>
      <c r="H882" s="2">
        <v>56.040390000000002</v>
      </c>
      <c r="I882" s="2">
        <v>0.41411510000000001</v>
      </c>
      <c r="J882" s="2">
        <v>3.0551919999999999E-4</v>
      </c>
    </row>
    <row r="883" spans="1:10" x14ac:dyDescent="0.3">
      <c r="A883" s="1" t="s">
        <v>1766</v>
      </c>
      <c r="B883" s="1" t="s">
        <v>1767</v>
      </c>
      <c r="C883" s="2">
        <v>208.73400000000001</v>
      </c>
      <c r="D883" s="2">
        <v>0.17127809999999999</v>
      </c>
      <c r="E883" s="2">
        <v>0.68913199999999997</v>
      </c>
      <c r="F883" s="2">
        <v>18.48338</v>
      </c>
      <c r="G883" s="2">
        <v>1.426329</v>
      </c>
      <c r="H883" s="2">
        <v>12.95871</v>
      </c>
      <c r="I883" s="2">
        <v>0.27094360000000001</v>
      </c>
      <c r="J883" s="2">
        <v>1.9989239999999999E-4</v>
      </c>
    </row>
    <row r="884" spans="1:10" x14ac:dyDescent="0.3">
      <c r="A884" s="1" t="s">
        <v>1768</v>
      </c>
      <c r="B884" s="1" t="s">
        <v>1769</v>
      </c>
      <c r="C884" s="1" t="s">
        <v>4</v>
      </c>
      <c r="D884" s="2">
        <v>3.936593E-2</v>
      </c>
      <c r="E884" s="2">
        <v>0.76165210000000005</v>
      </c>
      <c r="F884" s="1" t="s">
        <v>4</v>
      </c>
      <c r="G884" s="2">
        <v>1.1782109999999999</v>
      </c>
      <c r="H884" s="1" t="s">
        <v>4</v>
      </c>
      <c r="I884" s="2">
        <v>4.7416930000000003E-2</v>
      </c>
      <c r="J884" s="2">
        <v>3.4982499999999999E-5</v>
      </c>
    </row>
    <row r="885" spans="1:10" x14ac:dyDescent="0.3">
      <c r="A885" s="1" t="s">
        <v>1770</v>
      </c>
      <c r="B885" s="1" t="s">
        <v>1771</v>
      </c>
      <c r="C885" s="2">
        <v>502.55590000000001</v>
      </c>
      <c r="D885" s="2">
        <v>0.53529780000000005</v>
      </c>
      <c r="E885" s="2">
        <v>0.97411190000000003</v>
      </c>
      <c r="F885" s="2">
        <v>14.23898</v>
      </c>
      <c r="G885" s="2">
        <v>0.9046362</v>
      </c>
      <c r="H885" s="2">
        <v>15.74001</v>
      </c>
      <c r="I885" s="2">
        <v>0.37223289999999998</v>
      </c>
      <c r="J885" s="2">
        <v>2.7462E-4</v>
      </c>
    </row>
    <row r="886" spans="1:10" x14ac:dyDescent="0.3">
      <c r="A886" s="1" t="s">
        <v>1772</v>
      </c>
      <c r="B886" s="1" t="s">
        <v>1773</v>
      </c>
      <c r="C886" s="2">
        <v>116.9984</v>
      </c>
      <c r="D886" s="2">
        <v>0.3703071</v>
      </c>
      <c r="E886" s="2">
        <v>0.90623100000000001</v>
      </c>
      <c r="F886" s="2">
        <v>4.7919020000000003</v>
      </c>
      <c r="G886" s="2">
        <v>1.3424689999999999</v>
      </c>
      <c r="H886" s="2">
        <v>3.5694680000000001</v>
      </c>
      <c r="I886" s="2">
        <v>0.42488619999999999</v>
      </c>
      <c r="J886" s="2">
        <v>3.1346569999999999E-4</v>
      </c>
    </row>
    <row r="887" spans="1:10" x14ac:dyDescent="0.3">
      <c r="A887" s="1" t="s">
        <v>1774</v>
      </c>
      <c r="B887" s="1" t="s">
        <v>1775</v>
      </c>
      <c r="C887" s="2">
        <v>310.29829999999998</v>
      </c>
      <c r="D887" s="2">
        <v>0.2825607</v>
      </c>
      <c r="E887" s="2">
        <v>1.1355919999999999</v>
      </c>
      <c r="F887" s="2">
        <v>16.65551</v>
      </c>
      <c r="G887" s="2">
        <v>1.424901</v>
      </c>
      <c r="H887" s="2">
        <v>11.688890000000001</v>
      </c>
      <c r="I887" s="2">
        <v>0.26418760000000002</v>
      </c>
      <c r="J887" s="2">
        <v>1.9490809999999999E-4</v>
      </c>
    </row>
    <row r="888" spans="1:10" x14ac:dyDescent="0.3">
      <c r="A888" s="1" t="s">
        <v>1776</v>
      </c>
      <c r="B888" s="1" t="s">
        <v>1777</v>
      </c>
      <c r="C888" s="2">
        <v>976.56690000000003</v>
      </c>
      <c r="D888" s="2">
        <v>2.442288</v>
      </c>
      <c r="E888" s="2">
        <v>1.042341</v>
      </c>
      <c r="F888" s="2">
        <v>6.0645040000000003</v>
      </c>
      <c r="G888" s="2">
        <v>0.71636109999999997</v>
      </c>
      <c r="H888" s="2">
        <v>8.4657079999999993</v>
      </c>
      <c r="I888" s="2">
        <v>1.2528919999999999</v>
      </c>
      <c r="J888" s="2">
        <v>9.2433849999999998E-4</v>
      </c>
    </row>
    <row r="889" spans="1:10" x14ac:dyDescent="0.3">
      <c r="A889" s="1" t="s">
        <v>1778</v>
      </c>
      <c r="B889" s="1" t="s">
        <v>1779</v>
      </c>
      <c r="C889" s="2">
        <v>110.87779999999999</v>
      </c>
      <c r="D889" s="2">
        <v>0.30234080000000002</v>
      </c>
      <c r="E889" s="2">
        <v>0.97790549999999998</v>
      </c>
      <c r="F889" s="2">
        <v>5.5620890000000003</v>
      </c>
      <c r="G889" s="2">
        <v>0.77913549999999998</v>
      </c>
      <c r="H889" s="2">
        <v>7.1387960000000001</v>
      </c>
      <c r="I889" s="2">
        <v>0.17941889999999999</v>
      </c>
      <c r="J889" s="2">
        <v>1.3236880000000001E-4</v>
      </c>
    </row>
    <row r="890" spans="1:10" x14ac:dyDescent="0.3">
      <c r="A890" s="1" t="s">
        <v>1780</v>
      </c>
      <c r="B890" s="1" t="s">
        <v>1781</v>
      </c>
      <c r="C890" s="2">
        <v>190.29239999999999</v>
      </c>
      <c r="D890" s="2">
        <v>0.50912950000000001</v>
      </c>
      <c r="E890" s="2">
        <v>0.75377070000000002</v>
      </c>
      <c r="F890" s="2">
        <v>5.6686990000000002</v>
      </c>
      <c r="G890" s="2">
        <v>1.048891</v>
      </c>
      <c r="H890" s="2">
        <v>5.4044689999999997</v>
      </c>
      <c r="I890" s="2">
        <v>0.52973910000000002</v>
      </c>
      <c r="J890" s="2">
        <v>3.9082240000000001E-4</v>
      </c>
    </row>
    <row r="891" spans="1:10" x14ac:dyDescent="0.3">
      <c r="A891" s="1" t="s">
        <v>1782</v>
      </c>
      <c r="B891" s="1" t="s">
        <v>1783</v>
      </c>
      <c r="C891" s="2">
        <v>205.41820000000001</v>
      </c>
      <c r="D891" s="2">
        <v>0.39011279999999998</v>
      </c>
      <c r="E891" s="2">
        <v>0.97802069999999997</v>
      </c>
      <c r="F891" s="2">
        <v>7.9861740000000001</v>
      </c>
      <c r="G891" s="2">
        <v>1.049787</v>
      </c>
      <c r="H891" s="2">
        <v>7.607424</v>
      </c>
      <c r="I891" s="2">
        <v>0.33644600000000002</v>
      </c>
      <c r="J891" s="2">
        <v>2.4821780000000001E-4</v>
      </c>
    </row>
    <row r="892" spans="1:10" x14ac:dyDescent="0.3">
      <c r="A892" s="1" t="s">
        <v>1784</v>
      </c>
      <c r="B892" s="1" t="s">
        <v>1785</v>
      </c>
      <c r="C892" s="2">
        <v>212.39449999999999</v>
      </c>
      <c r="D892" s="2">
        <v>0.30399540000000003</v>
      </c>
      <c r="E892" s="2">
        <v>1.181173</v>
      </c>
      <c r="F892" s="2">
        <v>10.5966</v>
      </c>
      <c r="G892" s="2">
        <v>1.7472620000000001</v>
      </c>
      <c r="H892" s="2">
        <v>6.0646849999999999</v>
      </c>
      <c r="I892" s="2">
        <v>0.34409519999999999</v>
      </c>
      <c r="J892" s="2">
        <v>2.5386110000000001E-4</v>
      </c>
    </row>
    <row r="893" spans="1:10" x14ac:dyDescent="0.3">
      <c r="A893" s="1" t="s">
        <v>1786</v>
      </c>
      <c r="B893" s="1" t="s">
        <v>1787</v>
      </c>
      <c r="C893" s="2">
        <v>186.3657</v>
      </c>
      <c r="D893" s="2">
        <v>0.3652318</v>
      </c>
      <c r="E893" s="2">
        <v>0.99087440000000004</v>
      </c>
      <c r="F893" s="2">
        <v>7.7390489999999996</v>
      </c>
      <c r="G893" s="2">
        <v>0.959453</v>
      </c>
      <c r="H893" s="2">
        <v>8.0661059999999996</v>
      </c>
      <c r="I893" s="2">
        <v>0.26887939999999999</v>
      </c>
      <c r="J893" s="2">
        <v>1.9836960000000001E-4</v>
      </c>
    </row>
    <row r="894" spans="1:10" x14ac:dyDescent="0.3">
      <c r="A894" s="1" t="s">
        <v>1788</v>
      </c>
      <c r="B894" s="1" t="s">
        <v>1789</v>
      </c>
      <c r="C894" s="2">
        <v>148.2363</v>
      </c>
      <c r="D894" s="2">
        <v>0.51027319999999998</v>
      </c>
      <c r="E894" s="2">
        <v>0.97436100000000003</v>
      </c>
      <c r="F894" s="2">
        <v>4.4059739999999996</v>
      </c>
      <c r="G894" s="2">
        <v>0.91749389999999997</v>
      </c>
      <c r="H894" s="2">
        <v>4.8021830000000003</v>
      </c>
      <c r="I894" s="2">
        <v>0.3587244</v>
      </c>
      <c r="J894" s="2">
        <v>2.6465389999999998E-4</v>
      </c>
    </row>
    <row r="895" spans="1:10" x14ac:dyDescent="0.3">
      <c r="A895" s="1" t="s">
        <v>1790</v>
      </c>
      <c r="B895" s="1" t="s">
        <v>1791</v>
      </c>
      <c r="C895" s="1" t="s">
        <v>4</v>
      </c>
      <c r="D895" s="2">
        <v>0.42654839999999999</v>
      </c>
      <c r="E895" s="2">
        <v>0.97579389999999999</v>
      </c>
      <c r="F895" s="1" t="s">
        <v>4</v>
      </c>
      <c r="G895" s="2">
        <v>1.5765009999999999</v>
      </c>
      <c r="H895" s="1" t="s">
        <v>4</v>
      </c>
      <c r="I895" s="2">
        <v>0.50226009999999999</v>
      </c>
      <c r="J895" s="2">
        <v>3.7054939999999999E-4</v>
      </c>
    </row>
    <row r="896" spans="1:10" x14ac:dyDescent="0.3">
      <c r="A896" s="1" t="s">
        <v>1792</v>
      </c>
      <c r="B896" s="1" t="s">
        <v>1793</v>
      </c>
      <c r="C896" s="2">
        <v>276.50760000000002</v>
      </c>
      <c r="D896" s="2">
        <v>0.28344520000000001</v>
      </c>
      <c r="E896" s="2">
        <v>1.1352230000000001</v>
      </c>
      <c r="F896" s="2">
        <v>14.795450000000001</v>
      </c>
      <c r="G896" s="2">
        <v>1.3246770000000001</v>
      </c>
      <c r="H896" s="2">
        <v>11.1691</v>
      </c>
      <c r="I896" s="2">
        <v>0.24214939999999999</v>
      </c>
      <c r="J896" s="2">
        <v>1.786491E-4</v>
      </c>
    </row>
    <row r="897" spans="1:10" x14ac:dyDescent="0.3">
      <c r="A897" s="1" t="s">
        <v>1794</v>
      </c>
      <c r="B897" s="1" t="s">
        <v>1795</v>
      </c>
      <c r="C897" s="2">
        <v>406.99579999999997</v>
      </c>
      <c r="D897" s="2">
        <v>0.2064308</v>
      </c>
      <c r="E897" s="2">
        <v>1.1358269999999999</v>
      </c>
      <c r="F897" s="2">
        <v>29.902370000000001</v>
      </c>
      <c r="G897" s="2">
        <v>1.485954</v>
      </c>
      <c r="H897" s="2">
        <v>20.123349999999999</v>
      </c>
      <c r="I897" s="2">
        <v>0.20601179999999999</v>
      </c>
      <c r="J897" s="2">
        <v>1.5198809999999999E-4</v>
      </c>
    </row>
    <row r="898" spans="1:10" x14ac:dyDescent="0.3">
      <c r="A898" s="1" t="s">
        <v>1796</v>
      </c>
      <c r="B898" s="1" t="s">
        <v>1797</v>
      </c>
      <c r="C898" s="2">
        <v>2932.1309999999999</v>
      </c>
      <c r="D898" s="2">
        <v>2.316945</v>
      </c>
      <c r="E898" s="2">
        <v>0.97371339999999995</v>
      </c>
      <c r="F898" s="2">
        <v>19.193660000000001</v>
      </c>
      <c r="G898" s="2">
        <v>0.57687310000000003</v>
      </c>
      <c r="H898" s="2">
        <v>33.271889999999999</v>
      </c>
      <c r="I898" s="2">
        <v>1.069496</v>
      </c>
      <c r="J898" s="2">
        <v>7.8903589999999998E-4</v>
      </c>
    </row>
    <row r="899" spans="1:10" x14ac:dyDescent="0.3">
      <c r="A899" s="1" t="s">
        <v>1798</v>
      </c>
      <c r="B899" s="1" t="s">
        <v>1799</v>
      </c>
      <c r="C899" s="1" t="s">
        <v>4</v>
      </c>
      <c r="D899" s="2">
        <v>7.6577709999999998E-3</v>
      </c>
      <c r="E899" s="2">
        <v>0.92335460000000003</v>
      </c>
      <c r="F899" s="1" t="s">
        <v>4</v>
      </c>
      <c r="G899" s="1" t="s">
        <v>4</v>
      </c>
      <c r="H899" s="1" t="s">
        <v>4</v>
      </c>
      <c r="I899" s="1" t="s">
        <v>4</v>
      </c>
      <c r="J899" s="1" t="s">
        <v>4</v>
      </c>
    </row>
    <row r="900" spans="1:10" x14ac:dyDescent="0.3">
      <c r="A900" s="1" t="s">
        <v>1800</v>
      </c>
      <c r="B900" s="1" t="s">
        <v>1801</v>
      </c>
      <c r="C900" s="1" t="s">
        <v>4</v>
      </c>
      <c r="D900" s="2">
        <v>1.892574E-2</v>
      </c>
      <c r="E900" s="2">
        <v>0.92408100000000004</v>
      </c>
      <c r="F900" s="1" t="s">
        <v>4</v>
      </c>
      <c r="G900" s="2">
        <v>0.3192567</v>
      </c>
      <c r="H900" s="1" t="s">
        <v>4</v>
      </c>
      <c r="I900" s="2">
        <v>4.9448599999999997E-3</v>
      </c>
      <c r="J900" s="2">
        <v>3.6481389999999999E-6</v>
      </c>
    </row>
    <row r="901" spans="1:10" x14ac:dyDescent="0.3">
      <c r="A901" s="1" t="s">
        <v>1802</v>
      </c>
      <c r="B901" s="1" t="s">
        <v>1803</v>
      </c>
      <c r="C901" s="1" t="s">
        <v>4</v>
      </c>
      <c r="D901" s="2">
        <v>1.5636819999999999E-2</v>
      </c>
      <c r="E901" s="2">
        <v>0.92461959999999999</v>
      </c>
      <c r="F901" s="1" t="s">
        <v>4</v>
      </c>
      <c r="G901" s="1" t="s">
        <v>4</v>
      </c>
      <c r="H901" s="1" t="s">
        <v>4</v>
      </c>
      <c r="I901" s="1" t="s">
        <v>4</v>
      </c>
      <c r="J901" s="1" t="s">
        <v>4</v>
      </c>
    </row>
    <row r="902" spans="1:10" x14ac:dyDescent="0.3">
      <c r="A902" s="1" t="s">
        <v>1804</v>
      </c>
      <c r="B902" s="1" t="s">
        <v>1805</v>
      </c>
      <c r="C902" s="1" t="s">
        <v>4</v>
      </c>
      <c r="D902" s="2">
        <v>3.4223999999999997E-2</v>
      </c>
      <c r="E902" s="2">
        <v>0.92301889999999998</v>
      </c>
      <c r="F902" s="1" t="s">
        <v>4</v>
      </c>
      <c r="G902" s="2">
        <v>0.63173089999999998</v>
      </c>
      <c r="H902" s="1" t="s">
        <v>4</v>
      </c>
      <c r="I902" s="2">
        <v>1.7338989999999999E-2</v>
      </c>
      <c r="J902" s="2">
        <v>1.279209E-5</v>
      </c>
    </row>
    <row r="903" spans="1:10" x14ac:dyDescent="0.3">
      <c r="A903" s="1" t="s">
        <v>1806</v>
      </c>
      <c r="B903" s="1" t="s">
        <v>1807</v>
      </c>
      <c r="C903" s="1" t="s">
        <v>4</v>
      </c>
      <c r="D903" s="2">
        <v>3.9811059999999999E-3</v>
      </c>
      <c r="E903" s="2">
        <v>0.92369559999999995</v>
      </c>
      <c r="F903" s="1" t="s">
        <v>4</v>
      </c>
      <c r="G903" s="1" t="s">
        <v>4</v>
      </c>
      <c r="H903" s="1" t="s">
        <v>4</v>
      </c>
      <c r="I903" s="1" t="s">
        <v>4</v>
      </c>
      <c r="J903" s="1" t="s">
        <v>4</v>
      </c>
    </row>
    <row r="904" spans="1:10" x14ac:dyDescent="0.3">
      <c r="A904" s="1" t="s">
        <v>1808</v>
      </c>
      <c r="B904" s="1" t="s">
        <v>1809</v>
      </c>
      <c r="C904" s="2">
        <v>110.0223</v>
      </c>
      <c r="D904" s="2">
        <v>9.7847980000000001E-2</v>
      </c>
      <c r="E904" s="2">
        <v>0.92516299999999996</v>
      </c>
      <c r="F904" s="2">
        <v>17.053719999999998</v>
      </c>
      <c r="G904" s="2">
        <v>1.088605</v>
      </c>
      <c r="H904" s="2">
        <v>15.665660000000001</v>
      </c>
      <c r="I904" s="2">
        <v>8.8849750000000005E-2</v>
      </c>
      <c r="J904" s="2">
        <v>6.5550140000000004E-5</v>
      </c>
    </row>
    <row r="905" spans="1:10" x14ac:dyDescent="0.3">
      <c r="A905" s="1" t="s">
        <v>1810</v>
      </c>
      <c r="B905" s="1" t="s">
        <v>1811</v>
      </c>
      <c r="C905" s="2">
        <v>463.10559999999998</v>
      </c>
      <c r="D905" s="2">
        <v>7.7247880000000005E-2</v>
      </c>
      <c r="E905" s="2">
        <v>0.92502569999999995</v>
      </c>
      <c r="F905" s="2">
        <v>90.925070000000005</v>
      </c>
      <c r="G905" s="2">
        <v>0.1113271</v>
      </c>
      <c r="H905" s="2">
        <v>816.73779999999999</v>
      </c>
      <c r="I905" s="2">
        <v>7.3843069999999997E-3</v>
      </c>
      <c r="J905" s="2">
        <v>5.4478760000000002E-6</v>
      </c>
    </row>
    <row r="906" spans="1:10" x14ac:dyDescent="0.3">
      <c r="A906" s="1" t="s">
        <v>1812</v>
      </c>
      <c r="B906" s="1" t="s">
        <v>1813</v>
      </c>
      <c r="C906" s="2">
        <v>1670.604</v>
      </c>
      <c r="D906" s="2">
        <v>0.73531650000000004</v>
      </c>
      <c r="E906" s="2">
        <v>0.62803739999999997</v>
      </c>
      <c r="F906" s="2">
        <v>34.457949999999997</v>
      </c>
      <c r="G906" s="2">
        <v>0.21952650000000001</v>
      </c>
      <c r="H906" s="2">
        <v>156.9649</v>
      </c>
      <c r="I906" s="2">
        <v>0.2125312</v>
      </c>
      <c r="J906" s="2">
        <v>1.567978E-4</v>
      </c>
    </row>
    <row r="907" spans="1:10" x14ac:dyDescent="0.3">
      <c r="A907" s="1" t="s">
        <v>1814</v>
      </c>
      <c r="B907" s="1" t="s">
        <v>1815</v>
      </c>
      <c r="C907" s="2">
        <v>18.384049999999998</v>
      </c>
      <c r="D907" s="2">
        <v>1.5803480000000002E-2</v>
      </c>
      <c r="E907" s="2">
        <v>1.1023609999999999</v>
      </c>
      <c r="F907" s="2">
        <v>17.643249999999998</v>
      </c>
      <c r="G907" s="1" t="s">
        <v>4</v>
      </c>
      <c r="H907" s="1" t="s">
        <v>4</v>
      </c>
      <c r="I907" s="1" t="s">
        <v>4</v>
      </c>
      <c r="J907" s="1" t="s">
        <v>4</v>
      </c>
    </row>
    <row r="908" spans="1:10" x14ac:dyDescent="0.3">
      <c r="A908" s="1" t="s">
        <v>1816</v>
      </c>
      <c r="B908" s="1" t="s">
        <v>1817</v>
      </c>
      <c r="C908" s="2">
        <v>255.61160000000001</v>
      </c>
      <c r="D908" s="2">
        <v>0.12503619999999999</v>
      </c>
      <c r="E908" s="2">
        <v>0.6277372</v>
      </c>
      <c r="F908" s="2">
        <v>31.005240000000001</v>
      </c>
      <c r="G908" s="2">
        <v>0.35784179999999999</v>
      </c>
      <c r="H908" s="2">
        <v>86.645089999999996</v>
      </c>
      <c r="I908" s="2">
        <v>5.4524080000000003E-2</v>
      </c>
      <c r="J908" s="2">
        <v>4.0225899999999997E-5</v>
      </c>
    </row>
    <row r="909" spans="1:10" x14ac:dyDescent="0.3">
      <c r="A909" s="1" t="s">
        <v>1818</v>
      </c>
      <c r="B909" s="1" t="s">
        <v>1819</v>
      </c>
      <c r="C909" s="2">
        <v>2067.3960000000002</v>
      </c>
      <c r="D909" s="2">
        <v>2.6923550000000001</v>
      </c>
      <c r="E909" s="2">
        <v>0.80759199999999998</v>
      </c>
      <c r="F909" s="2">
        <v>11.646129999999999</v>
      </c>
      <c r="G909" s="2">
        <v>1.135869</v>
      </c>
      <c r="H909" s="2">
        <v>10.25305</v>
      </c>
      <c r="I909" s="2">
        <v>2.9440659999999998</v>
      </c>
      <c r="J909" s="2">
        <v>2.1720260000000001E-3</v>
      </c>
    </row>
    <row r="910" spans="1:10" x14ac:dyDescent="0.3">
      <c r="A910" s="1" t="s">
        <v>1820</v>
      </c>
      <c r="B910" s="1" t="s">
        <v>1821</v>
      </c>
      <c r="C910" s="2">
        <v>15380.69</v>
      </c>
      <c r="D910" s="2">
        <v>26.977260000000001</v>
      </c>
      <c r="E910" s="2">
        <v>1.090616</v>
      </c>
      <c r="F910" s="2">
        <v>8.6470529999999997</v>
      </c>
      <c r="G910" s="2">
        <v>0.1945385</v>
      </c>
      <c r="H910" s="2">
        <v>44.449069999999999</v>
      </c>
      <c r="I910" s="2">
        <v>3.778419</v>
      </c>
      <c r="J910" s="2">
        <v>2.7875819999999998E-3</v>
      </c>
    </row>
    <row r="911" spans="1:10" x14ac:dyDescent="0.3">
      <c r="A911" s="1" t="s">
        <v>1822</v>
      </c>
      <c r="B911" s="1" t="s">
        <v>1823</v>
      </c>
      <c r="C911" s="2">
        <v>138.68899999999999</v>
      </c>
      <c r="D911" s="2">
        <v>9.303823E-2</v>
      </c>
      <c r="E911" s="2">
        <v>1.0945530000000001</v>
      </c>
      <c r="F911" s="2">
        <v>22.608450000000001</v>
      </c>
      <c r="G911" s="2">
        <v>1.1228860000000001</v>
      </c>
      <c r="H911" s="2">
        <v>20.134229999999999</v>
      </c>
      <c r="I911" s="2">
        <v>7.4024510000000002E-2</v>
      </c>
      <c r="J911" s="2">
        <v>5.4612620000000001E-5</v>
      </c>
    </row>
    <row r="912" spans="1:10" x14ac:dyDescent="0.3">
      <c r="A912" s="1" t="s">
        <v>1824</v>
      </c>
      <c r="B912" s="1" t="s">
        <v>1825</v>
      </c>
      <c r="C912" s="2">
        <v>140.97409999999999</v>
      </c>
      <c r="D912" s="2">
        <v>2.9529039999999999E-2</v>
      </c>
      <c r="E912" s="2">
        <v>0.88374850000000005</v>
      </c>
      <c r="F912" s="2">
        <v>72.406940000000006</v>
      </c>
      <c r="G912" s="2">
        <v>0.25879960000000002</v>
      </c>
      <c r="H912" s="2">
        <v>279.77999999999997</v>
      </c>
      <c r="I912" s="2">
        <v>6.7192099999999998E-3</v>
      </c>
      <c r="J912" s="2">
        <v>4.9571910000000001E-6</v>
      </c>
    </row>
    <row r="913" spans="1:10" x14ac:dyDescent="0.3">
      <c r="A913" s="1" t="s">
        <v>1826</v>
      </c>
      <c r="B913" s="1" t="s">
        <v>1827</v>
      </c>
      <c r="C913" s="1" t="s">
        <v>4</v>
      </c>
      <c r="D913" s="2">
        <v>7.5516489999999997E-3</v>
      </c>
      <c r="E913" s="2">
        <v>0.88456330000000005</v>
      </c>
      <c r="F913" s="1" t="s">
        <v>4</v>
      </c>
      <c r="G913" s="1" t="s">
        <v>4</v>
      </c>
      <c r="H913" s="1" t="s">
        <v>4</v>
      </c>
      <c r="I913" s="1" t="s">
        <v>4</v>
      </c>
      <c r="J913" s="1" t="s">
        <v>4</v>
      </c>
    </row>
    <row r="914" spans="1:10" x14ac:dyDescent="0.3">
      <c r="A914" s="1" t="s">
        <v>1828</v>
      </c>
      <c r="B914" s="1" t="s">
        <v>1829</v>
      </c>
      <c r="C914" s="2">
        <v>99.165899999999993</v>
      </c>
      <c r="D914" s="2">
        <v>3.9468089999999997E-2</v>
      </c>
      <c r="E914" s="2">
        <v>0.88414809999999999</v>
      </c>
      <c r="F914" s="2">
        <v>38.107140000000001</v>
      </c>
      <c r="G914" s="2">
        <v>0.28757450000000001</v>
      </c>
      <c r="H914" s="2">
        <v>132.51230000000001</v>
      </c>
      <c r="I914" s="2">
        <v>1.0073759999999999E-2</v>
      </c>
      <c r="J914" s="2">
        <v>7.432056E-6</v>
      </c>
    </row>
    <row r="915" spans="1:10" x14ac:dyDescent="0.3">
      <c r="A915" s="1" t="s">
        <v>1830</v>
      </c>
      <c r="B915" s="1" t="s">
        <v>1831</v>
      </c>
      <c r="C915" s="1" t="s">
        <v>4</v>
      </c>
      <c r="D915" s="2">
        <v>1.9380339999999999E-3</v>
      </c>
      <c r="E915" s="2">
        <v>1.1583270000000001</v>
      </c>
      <c r="F915" s="1" t="s">
        <v>4</v>
      </c>
      <c r="G915" s="1" t="s">
        <v>4</v>
      </c>
      <c r="H915" s="1" t="s">
        <v>4</v>
      </c>
      <c r="I915" s="1" t="s">
        <v>4</v>
      </c>
      <c r="J915" s="1" t="s">
        <v>4</v>
      </c>
    </row>
    <row r="916" spans="1:10" x14ac:dyDescent="0.3">
      <c r="A916" s="1" t="s">
        <v>1832</v>
      </c>
      <c r="B916" s="1" t="s">
        <v>1833</v>
      </c>
      <c r="C916" s="2">
        <v>286.5206</v>
      </c>
      <c r="D916" s="2">
        <v>1.9380339999999999E-3</v>
      </c>
      <c r="E916" s="2">
        <v>0.61891609999999997</v>
      </c>
      <c r="F916" s="2">
        <v>2242.2530000000002</v>
      </c>
      <c r="G916" s="1" t="s">
        <v>4</v>
      </c>
      <c r="H916" s="1" t="s">
        <v>4</v>
      </c>
      <c r="I916" s="1" t="s">
        <v>4</v>
      </c>
      <c r="J916" s="1" t="s">
        <v>4</v>
      </c>
    </row>
    <row r="917" spans="1:10" x14ac:dyDescent="0.3">
      <c r="A917" s="1" t="s">
        <v>1834</v>
      </c>
      <c r="B917" s="1" t="s">
        <v>1835</v>
      </c>
      <c r="C917" s="1" t="s">
        <v>4</v>
      </c>
      <c r="D917" s="2">
        <v>8.7165839999999994E-3</v>
      </c>
      <c r="E917" s="2">
        <v>0.61923980000000001</v>
      </c>
      <c r="F917" s="1" t="s">
        <v>4</v>
      </c>
      <c r="G917" s="1" t="s">
        <v>4</v>
      </c>
      <c r="H917" s="1" t="s">
        <v>4</v>
      </c>
      <c r="I917" s="1" t="s">
        <v>4</v>
      </c>
      <c r="J917" s="1" t="s">
        <v>4</v>
      </c>
    </row>
    <row r="918" spans="1:10" x14ac:dyDescent="0.3">
      <c r="A918" s="1" t="s">
        <v>1836</v>
      </c>
      <c r="B918" s="1" t="s">
        <v>1837</v>
      </c>
      <c r="C918" s="1" t="s">
        <v>4</v>
      </c>
      <c r="D918" s="2">
        <v>1.063944E-3</v>
      </c>
      <c r="E918" s="2">
        <v>1.1555310000000001</v>
      </c>
      <c r="F918" s="1" t="s">
        <v>4</v>
      </c>
      <c r="G918" s="1" t="s">
        <v>4</v>
      </c>
      <c r="H918" s="1" t="s">
        <v>4</v>
      </c>
      <c r="I918" s="1" t="s">
        <v>4</v>
      </c>
      <c r="J918" s="1" t="s">
        <v>4</v>
      </c>
    </row>
    <row r="919" spans="1:10" x14ac:dyDescent="0.3">
      <c r="A919" s="1" t="s">
        <v>1838</v>
      </c>
      <c r="B919" s="1" t="s">
        <v>1839</v>
      </c>
      <c r="C919" s="1" t="s">
        <v>4</v>
      </c>
      <c r="D919" s="2">
        <v>2.0806020000000001E-2</v>
      </c>
      <c r="E919" s="2">
        <v>1.1575070000000001</v>
      </c>
      <c r="F919" s="1" t="s">
        <v>4</v>
      </c>
      <c r="G919" s="2">
        <v>1.7942530000000001</v>
      </c>
      <c r="H919" s="1" t="s">
        <v>4</v>
      </c>
      <c r="I919" s="2">
        <v>2.477538E-2</v>
      </c>
      <c r="J919" s="2">
        <v>1.827838E-5</v>
      </c>
    </row>
    <row r="920" spans="1:10" x14ac:dyDescent="0.3">
      <c r="A920" s="1" t="s">
        <v>1840</v>
      </c>
      <c r="B920" s="1" t="s">
        <v>1841</v>
      </c>
      <c r="C920" s="1" t="s">
        <v>4</v>
      </c>
      <c r="D920" s="2">
        <v>6.5822679999999996E-3</v>
      </c>
      <c r="E920" s="2">
        <v>1.157899</v>
      </c>
      <c r="F920" s="1" t="s">
        <v>4</v>
      </c>
      <c r="G920" s="1" t="s">
        <v>4</v>
      </c>
      <c r="H920" s="1" t="s">
        <v>4</v>
      </c>
      <c r="I920" s="1" t="s">
        <v>4</v>
      </c>
      <c r="J920" s="1" t="s">
        <v>4</v>
      </c>
    </row>
    <row r="921" spans="1:10" x14ac:dyDescent="0.3">
      <c r="A921" s="1" t="s">
        <v>1842</v>
      </c>
      <c r="B921" s="1" t="s">
        <v>1843</v>
      </c>
      <c r="C921" s="2">
        <v>464.26049999999998</v>
      </c>
      <c r="D921" s="2">
        <v>0.2619165</v>
      </c>
      <c r="E921" s="2">
        <v>0.7876533</v>
      </c>
      <c r="F921" s="2">
        <v>26.883700000000001</v>
      </c>
      <c r="G921" s="2">
        <v>0.51922840000000003</v>
      </c>
      <c r="H921" s="2">
        <v>51.776249999999997</v>
      </c>
      <c r="I921" s="2">
        <v>0.13576179999999999</v>
      </c>
      <c r="J921" s="2">
        <v>1.001601E-4</v>
      </c>
    </row>
    <row r="922" spans="1:10" x14ac:dyDescent="0.3">
      <c r="A922" s="1" t="s">
        <v>1844</v>
      </c>
      <c r="B922" s="1" t="s">
        <v>1845</v>
      </c>
      <c r="C922" s="1" t="s">
        <v>4</v>
      </c>
      <c r="D922" s="1" t="s">
        <v>4</v>
      </c>
      <c r="E922" s="2">
        <v>0.7166266</v>
      </c>
      <c r="F922" s="1" t="s">
        <v>4</v>
      </c>
      <c r="G922" s="1" t="s">
        <v>4</v>
      </c>
      <c r="H922" s="1" t="s">
        <v>4</v>
      </c>
      <c r="I922" s="1" t="s">
        <v>4</v>
      </c>
      <c r="J922" s="1" t="s">
        <v>4</v>
      </c>
    </row>
    <row r="923" spans="1:10" x14ac:dyDescent="0.3">
      <c r="A923" s="1" t="s">
        <v>1846</v>
      </c>
      <c r="B923" s="1" t="s">
        <v>1847</v>
      </c>
      <c r="C923" s="2">
        <v>201.9</v>
      </c>
      <c r="D923" s="2">
        <v>0.30451210000000001</v>
      </c>
      <c r="E923" s="2">
        <v>0.78819130000000004</v>
      </c>
      <c r="F923" s="2">
        <v>10.05592</v>
      </c>
      <c r="G923" s="2">
        <v>0.59610560000000001</v>
      </c>
      <c r="H923" s="2">
        <v>16.86936</v>
      </c>
      <c r="I923" s="2">
        <v>0.1763287</v>
      </c>
      <c r="J923" s="2">
        <v>1.3008900000000001E-4</v>
      </c>
    </row>
    <row r="924" spans="1:10" x14ac:dyDescent="0.3">
      <c r="A924" s="1" t="s">
        <v>1848</v>
      </c>
      <c r="B924" s="1" t="s">
        <v>1849</v>
      </c>
      <c r="C924" s="2">
        <v>683.8288</v>
      </c>
      <c r="D924" s="2">
        <v>0.62705860000000002</v>
      </c>
      <c r="E924" s="2">
        <v>0.78844340000000002</v>
      </c>
      <c r="F924" s="2">
        <v>16.539770000000001</v>
      </c>
      <c r="G924" s="2">
        <v>0.65404340000000005</v>
      </c>
      <c r="H924" s="2">
        <v>25.28848</v>
      </c>
      <c r="I924" s="2">
        <v>0.3926385</v>
      </c>
      <c r="J924" s="2">
        <v>2.8967450000000003E-4</v>
      </c>
    </row>
    <row r="925" spans="1:10" x14ac:dyDescent="0.3">
      <c r="A925" s="1" t="s">
        <v>1850</v>
      </c>
      <c r="B925" s="1" t="s">
        <v>1851</v>
      </c>
      <c r="C925" s="1" t="s">
        <v>4</v>
      </c>
      <c r="D925" s="2">
        <v>8.5304679999999994E-2</v>
      </c>
      <c r="E925" s="2">
        <v>0.96876430000000002</v>
      </c>
      <c r="F925" s="1" t="s">
        <v>4</v>
      </c>
      <c r="G925" s="2">
        <v>0.70883300000000005</v>
      </c>
      <c r="H925" s="1" t="s">
        <v>4</v>
      </c>
      <c r="I925" s="2">
        <v>4.6559740000000002E-2</v>
      </c>
      <c r="J925" s="2">
        <v>3.4350100000000002E-5</v>
      </c>
    </row>
    <row r="926" spans="1:10" x14ac:dyDescent="0.3">
      <c r="A926" s="1" t="s">
        <v>1852</v>
      </c>
      <c r="B926" s="1" t="s">
        <v>1853</v>
      </c>
      <c r="C926" s="1" t="s">
        <v>4</v>
      </c>
      <c r="D926" s="2">
        <v>0.204401</v>
      </c>
      <c r="E926" s="2">
        <v>0.93587640000000005</v>
      </c>
      <c r="F926" s="1" t="s">
        <v>4</v>
      </c>
      <c r="G926" s="2">
        <v>1.63178</v>
      </c>
      <c r="H926" s="1" t="s">
        <v>4</v>
      </c>
      <c r="I926" s="2">
        <v>0.2715051</v>
      </c>
      <c r="J926" s="2">
        <v>2.003067E-4</v>
      </c>
    </row>
    <row r="927" spans="1:10" x14ac:dyDescent="0.3">
      <c r="A927" s="1" t="s">
        <v>1854</v>
      </c>
      <c r="B927" s="1" t="s">
        <v>1855</v>
      </c>
      <c r="C927" s="1" t="s">
        <v>4</v>
      </c>
      <c r="D927" s="2">
        <v>2.7521509999999999E-2</v>
      </c>
      <c r="E927" s="2">
        <v>0.74537609999999999</v>
      </c>
      <c r="F927" s="1" t="s">
        <v>4</v>
      </c>
      <c r="G927" s="2">
        <v>1.684318</v>
      </c>
      <c r="H927" s="1" t="s">
        <v>4</v>
      </c>
      <c r="I927" s="2">
        <v>4.7527229999999997E-2</v>
      </c>
      <c r="J927" s="2">
        <v>3.506388E-5</v>
      </c>
    </row>
    <row r="928" spans="1:10" x14ac:dyDescent="0.3">
      <c r="A928" s="1" t="s">
        <v>1856</v>
      </c>
      <c r="B928" s="1" t="s">
        <v>1857</v>
      </c>
      <c r="C928" s="2">
        <v>144.4872</v>
      </c>
      <c r="D928" s="2">
        <v>0.20308219999999999</v>
      </c>
      <c r="E928" s="2">
        <v>0.78791060000000002</v>
      </c>
      <c r="F928" s="2">
        <v>10.790649999999999</v>
      </c>
      <c r="G928" s="2">
        <v>0.70324399999999998</v>
      </c>
      <c r="H928" s="2">
        <v>15.344099999999999</v>
      </c>
      <c r="I928" s="2">
        <v>0.1369803</v>
      </c>
      <c r="J928" s="2">
        <v>1.010591E-4</v>
      </c>
    </row>
    <row r="929" spans="1:10" x14ac:dyDescent="0.3">
      <c r="A929" s="1" t="s">
        <v>1858</v>
      </c>
      <c r="B929" s="1" t="s">
        <v>1859</v>
      </c>
      <c r="C929" s="2">
        <v>2100.0590000000002</v>
      </c>
      <c r="D929" s="2">
        <v>1.139902</v>
      </c>
      <c r="E929" s="2">
        <v>0.6747261</v>
      </c>
      <c r="F929" s="2">
        <v>27.941790000000001</v>
      </c>
      <c r="G929" s="2">
        <v>0.33936119999999997</v>
      </c>
      <c r="H929" s="2">
        <v>82.336410000000001</v>
      </c>
      <c r="I929" s="2">
        <v>0.44100420000000001</v>
      </c>
      <c r="J929" s="2">
        <v>3.2535700000000002E-4</v>
      </c>
    </row>
    <row r="930" spans="1:10" x14ac:dyDescent="0.3">
      <c r="A930" s="1" t="s">
        <v>1860</v>
      </c>
      <c r="B930" s="1" t="s">
        <v>1861</v>
      </c>
      <c r="C930" s="2">
        <v>48197.2</v>
      </c>
      <c r="D930" s="2">
        <v>30.84881</v>
      </c>
      <c r="E930" s="2">
        <v>0.66317510000000002</v>
      </c>
      <c r="F930" s="2">
        <v>23.695920000000001</v>
      </c>
      <c r="G930" s="2">
        <v>0.1465272</v>
      </c>
      <c r="H930" s="2">
        <v>161.71690000000001</v>
      </c>
      <c r="I930" s="2">
        <v>5.1595170000000001</v>
      </c>
      <c r="J930" s="2">
        <v>3.8065059999999999E-3</v>
      </c>
    </row>
    <row r="931" spans="1:10" x14ac:dyDescent="0.3">
      <c r="A931" s="1" t="s">
        <v>1862</v>
      </c>
      <c r="B931" s="1" t="s">
        <v>1863</v>
      </c>
      <c r="C931" s="2">
        <v>654.00210000000004</v>
      </c>
      <c r="D931" s="2">
        <v>0.4895217</v>
      </c>
      <c r="E931" s="2">
        <v>0.63455289999999998</v>
      </c>
      <c r="F931" s="2">
        <v>20.262699999999999</v>
      </c>
      <c r="G931" s="2">
        <v>1.0433570000000001</v>
      </c>
      <c r="H931" s="2">
        <v>19.420680000000001</v>
      </c>
      <c r="I931" s="2">
        <v>0.64899899999999999</v>
      </c>
      <c r="J931" s="2">
        <v>4.7880809999999998E-4</v>
      </c>
    </row>
    <row r="932" spans="1:10" x14ac:dyDescent="0.3">
      <c r="A932" s="1" t="s">
        <v>1864</v>
      </c>
      <c r="B932" s="1" t="s">
        <v>1865</v>
      </c>
      <c r="C932" s="1" t="s">
        <v>4</v>
      </c>
      <c r="D932" s="2">
        <v>0.41649190000000003</v>
      </c>
      <c r="E932" s="2">
        <v>0.63460159999999999</v>
      </c>
      <c r="F932" s="1" t="s">
        <v>4</v>
      </c>
      <c r="G932" s="2">
        <v>0.93846620000000003</v>
      </c>
      <c r="H932" s="1" t="s">
        <v>4</v>
      </c>
      <c r="I932" s="2">
        <v>0.49362149999999999</v>
      </c>
      <c r="J932" s="2">
        <v>3.6417619999999998E-4</v>
      </c>
    </row>
    <row r="933" spans="1:10" x14ac:dyDescent="0.3">
      <c r="A933" s="1" t="s">
        <v>1866</v>
      </c>
      <c r="B933" s="1" t="s">
        <v>1867</v>
      </c>
      <c r="C933" s="1" t="s">
        <v>4</v>
      </c>
      <c r="D933" s="2">
        <v>1.2150080000000001E-2</v>
      </c>
      <c r="E933" s="2">
        <v>1.026437</v>
      </c>
      <c r="F933" s="1" t="s">
        <v>4</v>
      </c>
      <c r="G933" s="2">
        <v>0.74881330000000002</v>
      </c>
      <c r="H933" s="1" t="s">
        <v>4</v>
      </c>
      <c r="I933" s="2">
        <v>6.703784E-3</v>
      </c>
      <c r="J933" s="2">
        <v>4.9458110000000002E-6</v>
      </c>
    </row>
    <row r="934" spans="1:10" x14ac:dyDescent="0.3">
      <c r="A934" s="1" t="s">
        <v>1868</v>
      </c>
      <c r="B934" s="1" t="s">
        <v>1869</v>
      </c>
      <c r="C934" s="1" t="s">
        <v>4</v>
      </c>
      <c r="D934" s="2">
        <v>2.4341519999999998E-2</v>
      </c>
      <c r="E934" s="2">
        <v>1.0249600000000001</v>
      </c>
      <c r="F934" s="1" t="s">
        <v>4</v>
      </c>
      <c r="G934" s="2">
        <v>0.8068187</v>
      </c>
      <c r="H934" s="1" t="s">
        <v>4</v>
      </c>
      <c r="I934" s="2">
        <v>1.446708E-2</v>
      </c>
      <c r="J934" s="2">
        <v>1.0673289999999999E-5</v>
      </c>
    </row>
    <row r="935" spans="1:10" x14ac:dyDescent="0.3">
      <c r="A935" s="1" t="s">
        <v>1870</v>
      </c>
      <c r="B935" s="1" t="s">
        <v>1871</v>
      </c>
      <c r="C935" s="1" t="s">
        <v>4</v>
      </c>
      <c r="D935" s="2">
        <v>7.2861540000000004E-3</v>
      </c>
      <c r="E935" s="2">
        <v>1.0256460000000001</v>
      </c>
      <c r="F935" s="1" t="s">
        <v>4</v>
      </c>
      <c r="G935" s="1" t="s">
        <v>4</v>
      </c>
      <c r="H935" s="1" t="s">
        <v>4</v>
      </c>
      <c r="I935" s="1" t="s">
        <v>4</v>
      </c>
      <c r="J935" s="1" t="s">
        <v>4</v>
      </c>
    </row>
    <row r="936" spans="1:10" x14ac:dyDescent="0.3">
      <c r="A936" s="1" t="s">
        <v>1872</v>
      </c>
      <c r="B936" s="1" t="s">
        <v>1873</v>
      </c>
      <c r="C936" s="1" t="s">
        <v>4</v>
      </c>
      <c r="D936" s="2">
        <v>2.5247749999999999E-3</v>
      </c>
      <c r="E936" s="2">
        <v>1.025895</v>
      </c>
      <c r="F936" s="1" t="s">
        <v>4</v>
      </c>
      <c r="G936" s="1" t="s">
        <v>4</v>
      </c>
      <c r="H936" s="1" t="s">
        <v>4</v>
      </c>
      <c r="I936" s="1" t="s">
        <v>4</v>
      </c>
      <c r="J936" s="1" t="s">
        <v>4</v>
      </c>
    </row>
    <row r="937" spans="1:10" x14ac:dyDescent="0.3">
      <c r="A937" s="1" t="s">
        <v>1874</v>
      </c>
      <c r="B937" s="1" t="s">
        <v>1875</v>
      </c>
      <c r="C937" s="2">
        <v>36.90889</v>
      </c>
      <c r="D937" s="2">
        <v>2.3958449999999999E-2</v>
      </c>
      <c r="E937" s="2">
        <v>1.0253540000000001</v>
      </c>
      <c r="F937" s="2">
        <v>23.364820000000002</v>
      </c>
      <c r="G937" s="1" t="s">
        <v>4</v>
      </c>
      <c r="H937" s="1" t="s">
        <v>4</v>
      </c>
      <c r="I937" s="1" t="s">
        <v>4</v>
      </c>
      <c r="J937" s="1" t="s">
        <v>4</v>
      </c>
    </row>
    <row r="938" spans="1:10" x14ac:dyDescent="0.3">
      <c r="A938" s="1" t="s">
        <v>1876</v>
      </c>
      <c r="B938" s="1" t="s">
        <v>1877</v>
      </c>
      <c r="C938" s="1" t="s">
        <v>4</v>
      </c>
      <c r="D938" s="2">
        <v>2.0668229999999999E-4</v>
      </c>
      <c r="E938" s="2">
        <v>0.73031009999999996</v>
      </c>
      <c r="F938" s="1" t="s">
        <v>4</v>
      </c>
      <c r="G938" s="1" t="s">
        <v>4</v>
      </c>
      <c r="H938" s="1" t="s">
        <v>4</v>
      </c>
      <c r="I938" s="1" t="s">
        <v>4</v>
      </c>
      <c r="J938" s="1" t="s">
        <v>4</v>
      </c>
    </row>
    <row r="939" spans="1:10" x14ac:dyDescent="0.3">
      <c r="A939" s="1" t="s">
        <v>1878</v>
      </c>
      <c r="B939" s="1" t="s">
        <v>1879</v>
      </c>
      <c r="C939" s="1" t="s">
        <v>4</v>
      </c>
      <c r="D939" s="2">
        <v>9.855482E-4</v>
      </c>
      <c r="E939" s="2">
        <v>0.73023899999999997</v>
      </c>
      <c r="F939" s="1" t="s">
        <v>4</v>
      </c>
      <c r="G939" s="1" t="s">
        <v>4</v>
      </c>
      <c r="H939" s="1" t="s">
        <v>4</v>
      </c>
      <c r="I939" s="1" t="s">
        <v>4</v>
      </c>
      <c r="J939" s="1" t="s">
        <v>4</v>
      </c>
    </row>
    <row r="940" spans="1:10" x14ac:dyDescent="0.3">
      <c r="A940" s="1" t="s">
        <v>1880</v>
      </c>
      <c r="B940" s="1" t="s">
        <v>1881</v>
      </c>
      <c r="C940" s="1" t="s">
        <v>4</v>
      </c>
      <c r="D940" s="2">
        <v>3.7975589999999998E-3</v>
      </c>
      <c r="E940" s="2">
        <v>0.72993169999999996</v>
      </c>
      <c r="F940" s="1" t="s">
        <v>4</v>
      </c>
      <c r="G940" s="1" t="s">
        <v>4</v>
      </c>
      <c r="H940" s="1" t="s">
        <v>4</v>
      </c>
      <c r="I940" s="1" t="s">
        <v>4</v>
      </c>
      <c r="J940" s="1" t="s">
        <v>4</v>
      </c>
    </row>
    <row r="941" spans="1:10" x14ac:dyDescent="0.3">
      <c r="A941" s="1" t="s">
        <v>1882</v>
      </c>
      <c r="B941" s="1" t="s">
        <v>1883</v>
      </c>
      <c r="C941" s="1" t="s">
        <v>4</v>
      </c>
      <c r="D941" s="2">
        <v>5.5762529999999998E-3</v>
      </c>
      <c r="E941" s="2">
        <v>0.7296861</v>
      </c>
      <c r="F941" s="1" t="s">
        <v>4</v>
      </c>
      <c r="G941" s="1" t="s">
        <v>4</v>
      </c>
      <c r="H941" s="1" t="s">
        <v>4</v>
      </c>
      <c r="I941" s="1" t="s">
        <v>4</v>
      </c>
      <c r="J941" s="1" t="s">
        <v>4</v>
      </c>
    </row>
    <row r="942" spans="1:10" x14ac:dyDescent="0.3">
      <c r="A942" s="1" t="s">
        <v>1884</v>
      </c>
      <c r="B942" s="1" t="s">
        <v>1885</v>
      </c>
      <c r="C942" s="2">
        <v>68.749219999999994</v>
      </c>
      <c r="D942" s="2">
        <v>0.20757149999999999</v>
      </c>
      <c r="E942" s="2">
        <v>0.72920339999999995</v>
      </c>
      <c r="F942" s="2">
        <v>5.0233129999999999</v>
      </c>
      <c r="G942" s="2">
        <v>1.6591929999999999</v>
      </c>
      <c r="H942" s="2">
        <v>3.0275639999999999</v>
      </c>
      <c r="I942" s="2">
        <v>0.36756610000000001</v>
      </c>
      <c r="J942" s="2">
        <v>2.71177E-4</v>
      </c>
    </row>
    <row r="943" spans="1:10" x14ac:dyDescent="0.3">
      <c r="A943" s="1" t="s">
        <v>1886</v>
      </c>
      <c r="B943" s="1" t="s">
        <v>1887</v>
      </c>
      <c r="C943" s="1" t="s">
        <v>4</v>
      </c>
      <c r="D943" s="2">
        <v>0.1151696</v>
      </c>
      <c r="E943" s="2">
        <v>0.72958730000000005</v>
      </c>
      <c r="F943" s="1" t="s">
        <v>4</v>
      </c>
      <c r="G943" s="2">
        <v>1.9103669999999999</v>
      </c>
      <c r="H943" s="1" t="s">
        <v>4</v>
      </c>
      <c r="I943" s="2">
        <v>0.23191880000000001</v>
      </c>
      <c r="J943" s="2">
        <v>1.711014E-4</v>
      </c>
    </row>
    <row r="944" spans="1:10" x14ac:dyDescent="0.3">
      <c r="A944" s="1" t="s">
        <v>1888</v>
      </c>
      <c r="B944" s="1" t="s">
        <v>1889</v>
      </c>
      <c r="C944" s="2">
        <v>3460.2950000000001</v>
      </c>
      <c r="D944" s="2">
        <v>2.6281289999999999E-3</v>
      </c>
      <c r="E944" s="2">
        <v>0.73070610000000003</v>
      </c>
      <c r="F944" s="2">
        <v>19969.02</v>
      </c>
      <c r="G944" s="1" t="s">
        <v>4</v>
      </c>
      <c r="H944" s="1" t="s">
        <v>4</v>
      </c>
      <c r="I944" s="1" t="s">
        <v>4</v>
      </c>
      <c r="J944" s="1" t="s">
        <v>4</v>
      </c>
    </row>
    <row r="945" spans="1:10" x14ac:dyDescent="0.3">
      <c r="A945" s="1" t="s">
        <v>1890</v>
      </c>
      <c r="B945" s="1" t="s">
        <v>1891</v>
      </c>
      <c r="C945" s="1" t="s">
        <v>4</v>
      </c>
      <c r="D945" s="2">
        <v>1.9273980000000001E-3</v>
      </c>
      <c r="E945" s="2">
        <v>0.73041449999999997</v>
      </c>
      <c r="F945" s="1" t="s">
        <v>4</v>
      </c>
      <c r="G945" s="1" t="s">
        <v>4</v>
      </c>
      <c r="H945" s="1" t="s">
        <v>4</v>
      </c>
      <c r="I945" s="1" t="s">
        <v>4</v>
      </c>
      <c r="J945" s="1" t="s">
        <v>4</v>
      </c>
    </row>
    <row r="946" spans="1:10" x14ac:dyDescent="0.3">
      <c r="A946" s="1" t="s">
        <v>1892</v>
      </c>
      <c r="B946" s="1" t="s">
        <v>1893</v>
      </c>
      <c r="C946" s="2">
        <v>65.929050000000004</v>
      </c>
      <c r="D946" s="2">
        <v>0.20914360000000001</v>
      </c>
      <c r="E946" s="2">
        <v>0.9636692</v>
      </c>
      <c r="F946" s="2">
        <v>4.7810410000000001</v>
      </c>
      <c r="G946" s="2">
        <v>1.001879</v>
      </c>
      <c r="H946" s="2">
        <v>4.7720739999999999</v>
      </c>
      <c r="I946" s="2">
        <v>0.16253960000000001</v>
      </c>
      <c r="J946" s="2">
        <v>1.1991579999999999E-4</v>
      </c>
    </row>
    <row r="947" spans="1:10" x14ac:dyDescent="0.3">
      <c r="A947" s="1" t="s">
        <v>1894</v>
      </c>
      <c r="B947" s="1" t="s">
        <v>1895</v>
      </c>
      <c r="C947" s="1" t="s">
        <v>4</v>
      </c>
      <c r="D947" s="2">
        <v>5.1489639999999998E-3</v>
      </c>
      <c r="E947" s="2">
        <v>0.85283980000000004</v>
      </c>
      <c r="F947" s="1" t="s">
        <v>4</v>
      </c>
      <c r="G947" s="1" t="s">
        <v>4</v>
      </c>
      <c r="H947" s="1" t="s">
        <v>4</v>
      </c>
      <c r="I947" s="1" t="s">
        <v>4</v>
      </c>
      <c r="J947" s="1" t="s">
        <v>4</v>
      </c>
    </row>
    <row r="948" spans="1:10" x14ac:dyDescent="0.3">
      <c r="A948" s="1" t="s">
        <v>1896</v>
      </c>
      <c r="B948" s="1" t="s">
        <v>1897</v>
      </c>
      <c r="C948" s="2">
        <v>81.542779999999993</v>
      </c>
      <c r="D948" s="2">
        <v>0.1278958</v>
      </c>
      <c r="E948" s="2">
        <v>0.92581610000000003</v>
      </c>
      <c r="F948" s="2">
        <v>9.6698409999999999</v>
      </c>
      <c r="G948" s="2">
        <v>1.281487</v>
      </c>
      <c r="H948" s="2">
        <v>7.5457999999999998</v>
      </c>
      <c r="I948" s="2">
        <v>0.13845070000000001</v>
      </c>
      <c r="J948" s="2">
        <v>1.021439E-4</v>
      </c>
    </row>
    <row r="949" spans="1:10" x14ac:dyDescent="0.3">
      <c r="A949" s="1" t="s">
        <v>1898</v>
      </c>
      <c r="B949" s="1" t="s">
        <v>1899</v>
      </c>
      <c r="C949" s="2">
        <v>3066.172</v>
      </c>
      <c r="D949" s="2">
        <v>2.0631569999999999</v>
      </c>
      <c r="E949" s="2">
        <v>0.95711389999999996</v>
      </c>
      <c r="F949" s="2">
        <v>22.540019999999998</v>
      </c>
      <c r="G949" s="2">
        <v>0.23164380000000001</v>
      </c>
      <c r="H949" s="2">
        <v>97.304680000000005</v>
      </c>
      <c r="I949" s="2">
        <v>0.38460319999999998</v>
      </c>
      <c r="J949" s="2">
        <v>2.837464E-4</v>
      </c>
    </row>
    <row r="950" spans="1:10" x14ac:dyDescent="0.3">
      <c r="A950" s="1" t="s">
        <v>1900</v>
      </c>
      <c r="B950" s="1" t="s">
        <v>1901</v>
      </c>
      <c r="C950" s="2">
        <v>806.5376</v>
      </c>
      <c r="D950" s="2">
        <v>0.51582850000000002</v>
      </c>
      <c r="E950" s="2">
        <v>0.95622879999999999</v>
      </c>
      <c r="F950" s="2">
        <v>23.71425</v>
      </c>
      <c r="G950" s="2">
        <v>0.33085229999999999</v>
      </c>
      <c r="H950" s="2">
        <v>71.676240000000007</v>
      </c>
      <c r="I950" s="2">
        <v>0.13927390000000001</v>
      </c>
      <c r="J950" s="2">
        <v>1.027513E-4</v>
      </c>
    </row>
    <row r="951" spans="1:10" x14ac:dyDescent="0.3">
      <c r="A951" s="1" t="s">
        <v>1902</v>
      </c>
      <c r="B951" s="1" t="s">
        <v>1903</v>
      </c>
      <c r="C951" s="2">
        <v>395.46949999999998</v>
      </c>
      <c r="D951" s="2">
        <v>0.38071749999999999</v>
      </c>
      <c r="E951" s="2">
        <v>0.83296650000000005</v>
      </c>
      <c r="F951" s="2">
        <v>15.754350000000001</v>
      </c>
      <c r="G951" s="2">
        <v>0.7553164</v>
      </c>
      <c r="H951" s="2">
        <v>20.857939999999999</v>
      </c>
      <c r="I951" s="2">
        <v>0.27513409999999999</v>
      </c>
      <c r="J951" s="2">
        <v>2.0298399999999999E-4</v>
      </c>
    </row>
    <row r="952" spans="1:10" x14ac:dyDescent="0.3">
      <c r="A952" s="1" t="s">
        <v>1904</v>
      </c>
      <c r="B952" s="1" t="s">
        <v>1905</v>
      </c>
      <c r="C952" s="2">
        <v>943.3098</v>
      </c>
      <c r="D952" s="2">
        <v>0.68215239999999999</v>
      </c>
      <c r="E952" s="2">
        <v>0.95723619999999998</v>
      </c>
      <c r="F952" s="2">
        <v>20.973120000000002</v>
      </c>
      <c r="G952" s="2">
        <v>0.13735600000000001</v>
      </c>
      <c r="H952" s="2">
        <v>152.6917</v>
      </c>
      <c r="I952" s="2">
        <v>8.0267699999999997E-2</v>
      </c>
      <c r="J952" s="2">
        <v>5.9218619999999997E-5</v>
      </c>
    </row>
    <row r="953" spans="1:10" x14ac:dyDescent="0.3">
      <c r="A953" s="1" t="s">
        <v>1906</v>
      </c>
      <c r="B953" s="1" t="s">
        <v>1907</v>
      </c>
      <c r="C953" s="2">
        <v>6812.42</v>
      </c>
      <c r="D953" s="2">
        <v>9.6645579999999995</v>
      </c>
      <c r="E953" s="2">
        <v>0.65900449999999999</v>
      </c>
      <c r="F953" s="2">
        <v>10.69078</v>
      </c>
      <c r="G953" s="2">
        <v>0.32577660000000003</v>
      </c>
      <c r="H953" s="2">
        <v>32.816310000000001</v>
      </c>
      <c r="I953" s="2">
        <v>3.7123140000000001</v>
      </c>
      <c r="J953" s="2">
        <v>2.7388109999999998E-3</v>
      </c>
    </row>
    <row r="954" spans="1:10" x14ac:dyDescent="0.3">
      <c r="A954" s="1" t="s">
        <v>1908</v>
      </c>
      <c r="B954" s="1" t="s">
        <v>1909</v>
      </c>
      <c r="C954" s="1" t="s">
        <v>4</v>
      </c>
      <c r="D954" s="2">
        <v>2.6313489999999998E-2</v>
      </c>
      <c r="E954" s="2">
        <v>0.72716210000000003</v>
      </c>
      <c r="F954" s="1" t="s">
        <v>4</v>
      </c>
      <c r="G954" s="1" t="s">
        <v>4</v>
      </c>
      <c r="H954" s="1" t="s">
        <v>4</v>
      </c>
      <c r="I954" s="1" t="s">
        <v>4</v>
      </c>
      <c r="J954" s="1" t="s">
        <v>4</v>
      </c>
    </row>
    <row r="955" spans="1:10" x14ac:dyDescent="0.3">
      <c r="A955" s="1" t="s">
        <v>1910</v>
      </c>
      <c r="B955" s="1" t="s">
        <v>1911</v>
      </c>
      <c r="C955" s="1" t="s">
        <v>4</v>
      </c>
      <c r="D955" s="2">
        <v>2.4676910000000002E-3</v>
      </c>
      <c r="E955" s="2">
        <v>0.72733099999999995</v>
      </c>
      <c r="F955" s="1" t="s">
        <v>4</v>
      </c>
      <c r="G955" s="1" t="s">
        <v>4</v>
      </c>
      <c r="H955" s="1" t="s">
        <v>4</v>
      </c>
      <c r="I955" s="1" t="s">
        <v>4</v>
      </c>
      <c r="J955" s="1" t="s">
        <v>4</v>
      </c>
    </row>
    <row r="956" spans="1:10" x14ac:dyDescent="0.3">
      <c r="A956" s="1" t="s">
        <v>1912</v>
      </c>
      <c r="B956" s="1" t="s">
        <v>1913</v>
      </c>
      <c r="C956" s="1" t="s">
        <v>4</v>
      </c>
      <c r="D956" s="2">
        <v>4.1361360000000003E-3</v>
      </c>
      <c r="E956" s="2">
        <v>0.72749810000000004</v>
      </c>
      <c r="F956" s="1" t="s">
        <v>4</v>
      </c>
      <c r="G956" s="1" t="s">
        <v>4</v>
      </c>
      <c r="H956" s="1" t="s">
        <v>4</v>
      </c>
      <c r="I956" s="1" t="s">
        <v>4</v>
      </c>
      <c r="J956" s="1" t="s">
        <v>4</v>
      </c>
    </row>
    <row r="957" spans="1:10" x14ac:dyDescent="0.3">
      <c r="A957" s="1" t="s">
        <v>1914</v>
      </c>
      <c r="B957" s="1" t="s">
        <v>1915</v>
      </c>
      <c r="C957" s="1" t="s">
        <v>4</v>
      </c>
      <c r="D957" s="2">
        <v>8.6617329999999996E-3</v>
      </c>
      <c r="E957" s="2">
        <v>0.7279698</v>
      </c>
      <c r="F957" s="1" t="s">
        <v>4</v>
      </c>
      <c r="G957" s="1" t="s">
        <v>4</v>
      </c>
      <c r="H957" s="1" t="s">
        <v>4</v>
      </c>
      <c r="I957" s="1" t="s">
        <v>4</v>
      </c>
      <c r="J957" s="1" t="s">
        <v>4</v>
      </c>
    </row>
    <row r="958" spans="1:10" x14ac:dyDescent="0.3">
      <c r="A958" s="1" t="s">
        <v>1916</v>
      </c>
      <c r="B958" s="1" t="s">
        <v>1917</v>
      </c>
      <c r="C958" s="1" t="s">
        <v>4</v>
      </c>
      <c r="D958" s="2">
        <v>1.420832E-2</v>
      </c>
      <c r="E958" s="2">
        <v>0.72823669999999996</v>
      </c>
      <c r="F958" s="1" t="s">
        <v>4</v>
      </c>
      <c r="G958" s="1" t="s">
        <v>4</v>
      </c>
      <c r="H958" s="1" t="s">
        <v>4</v>
      </c>
      <c r="I958" s="1" t="s">
        <v>4</v>
      </c>
      <c r="J958" s="1" t="s">
        <v>4</v>
      </c>
    </row>
    <row r="959" spans="1:10" x14ac:dyDescent="0.3">
      <c r="A959" s="1" t="s">
        <v>1918</v>
      </c>
      <c r="B959" s="1" t="s">
        <v>1919</v>
      </c>
      <c r="C959" s="1" t="s">
        <v>4</v>
      </c>
      <c r="D959" s="2">
        <v>1.7994880000000001E-2</v>
      </c>
      <c r="E959" s="2">
        <v>1.1296379999999999</v>
      </c>
      <c r="F959" s="1" t="s">
        <v>4</v>
      </c>
      <c r="G959" s="2">
        <v>0.1279102</v>
      </c>
      <c r="H959" s="1" t="s">
        <v>4</v>
      </c>
      <c r="I959" s="2">
        <v>1.555395E-3</v>
      </c>
      <c r="J959" s="2">
        <v>1.147514E-6</v>
      </c>
    </row>
    <row r="960" spans="1:10" x14ac:dyDescent="0.3">
      <c r="A960" s="1" t="s">
        <v>1920</v>
      </c>
      <c r="B960" s="1" t="s">
        <v>1921</v>
      </c>
      <c r="C960" s="1" t="s">
        <v>4</v>
      </c>
      <c r="D960" s="2">
        <v>2.837184E-3</v>
      </c>
      <c r="E960" s="2">
        <v>1.1000099999999999</v>
      </c>
      <c r="F960" s="1" t="s">
        <v>4</v>
      </c>
      <c r="G960" s="1" t="s">
        <v>4</v>
      </c>
      <c r="H960" s="1" t="s">
        <v>4</v>
      </c>
      <c r="I960" s="1" t="s">
        <v>4</v>
      </c>
      <c r="J960" s="1" t="s">
        <v>4</v>
      </c>
    </row>
    <row r="961" spans="1:10" x14ac:dyDescent="0.3">
      <c r="A961" s="1" t="s">
        <v>1922</v>
      </c>
      <c r="B961" s="1" t="s">
        <v>1923</v>
      </c>
      <c r="C961" s="1" t="s">
        <v>4</v>
      </c>
      <c r="D961" s="2">
        <v>1.61426E-3</v>
      </c>
      <c r="E961" s="2">
        <v>1.0999000000000001</v>
      </c>
      <c r="F961" s="1" t="s">
        <v>4</v>
      </c>
      <c r="G961" s="1" t="s">
        <v>4</v>
      </c>
      <c r="H961" s="1" t="s">
        <v>4</v>
      </c>
      <c r="I961" s="1" t="s">
        <v>4</v>
      </c>
      <c r="J961" s="1" t="s">
        <v>4</v>
      </c>
    </row>
    <row r="962" spans="1:10" x14ac:dyDescent="0.3">
      <c r="A962" s="1" t="s">
        <v>1924</v>
      </c>
      <c r="B962" s="1" t="s">
        <v>1925</v>
      </c>
      <c r="C962" s="2">
        <v>686.88130000000001</v>
      </c>
      <c r="D962" s="2">
        <v>0.46354879999999998</v>
      </c>
      <c r="E962" s="2">
        <v>0.71634900000000001</v>
      </c>
      <c r="F962" s="2">
        <v>22.473790000000001</v>
      </c>
      <c r="G962" s="2">
        <v>0.65812329999999997</v>
      </c>
      <c r="H962" s="2">
        <v>34.148299999999999</v>
      </c>
      <c r="I962" s="2">
        <v>0.33934730000000002</v>
      </c>
      <c r="J962" s="2">
        <v>2.5035820000000002E-4</v>
      </c>
    </row>
    <row r="963" spans="1:10" x14ac:dyDescent="0.3">
      <c r="A963" s="1" t="s">
        <v>1926</v>
      </c>
      <c r="B963" s="1" t="s">
        <v>1927</v>
      </c>
      <c r="C963" s="2">
        <v>1544.529</v>
      </c>
      <c r="D963" s="2">
        <v>0.6629758</v>
      </c>
      <c r="E963" s="2">
        <v>1.1767879999999999</v>
      </c>
      <c r="F963" s="2">
        <v>35.333660000000002</v>
      </c>
      <c r="G963" s="2">
        <v>0.16892860000000001</v>
      </c>
      <c r="H963" s="2">
        <v>209.16329999999999</v>
      </c>
      <c r="I963" s="2">
        <v>7.3066259999999994E-2</v>
      </c>
      <c r="J963" s="2">
        <v>5.3905659999999998E-5</v>
      </c>
    </row>
    <row r="964" spans="1:10" x14ac:dyDescent="0.3">
      <c r="A964" s="1" t="s">
        <v>1928</v>
      </c>
      <c r="B964" s="1" t="s">
        <v>1929</v>
      </c>
      <c r="C964" s="2">
        <v>691.04790000000003</v>
      </c>
      <c r="D964" s="2">
        <v>0.52313270000000001</v>
      </c>
      <c r="E964" s="2">
        <v>1.1255090000000001</v>
      </c>
      <c r="F964" s="2">
        <v>20.034870000000002</v>
      </c>
      <c r="G964" s="2">
        <v>0.73438740000000002</v>
      </c>
      <c r="H964" s="2">
        <v>27.28106</v>
      </c>
      <c r="I964" s="2">
        <v>0.27284130000000001</v>
      </c>
      <c r="J964" s="2">
        <v>2.012925E-4</v>
      </c>
    </row>
    <row r="965" spans="1:10" x14ac:dyDescent="0.3">
      <c r="A965" s="1" t="s">
        <v>1930</v>
      </c>
      <c r="B965" s="1" t="s">
        <v>1931</v>
      </c>
      <c r="C965" s="2">
        <v>10.68665</v>
      </c>
      <c r="D965" s="2">
        <v>1.7110210000000001E-2</v>
      </c>
      <c r="E965" s="2">
        <v>0.95061300000000004</v>
      </c>
      <c r="F965" s="2">
        <v>9.4727540000000001</v>
      </c>
      <c r="G965" s="2">
        <v>0.7924698</v>
      </c>
      <c r="H965" s="2">
        <v>11.95346</v>
      </c>
      <c r="I965" s="2">
        <v>1.043321E-2</v>
      </c>
      <c r="J965" s="2">
        <v>7.6972440000000001E-6</v>
      </c>
    </row>
    <row r="966" spans="1:10" x14ac:dyDescent="0.3">
      <c r="A966" s="1" t="s">
        <v>1932</v>
      </c>
      <c r="B966" s="1" t="s">
        <v>1933</v>
      </c>
      <c r="C966" s="1" t="s">
        <v>4</v>
      </c>
      <c r="D966" s="2">
        <v>1.2739510000000001E-2</v>
      </c>
      <c r="E966" s="2">
        <v>0.97819069999999997</v>
      </c>
      <c r="F966" s="1" t="s">
        <v>4</v>
      </c>
      <c r="G966" s="2">
        <v>0.5535253</v>
      </c>
      <c r="H966" s="1" t="s">
        <v>4</v>
      </c>
      <c r="I966" s="2">
        <v>5.4789060000000004E-3</v>
      </c>
      <c r="J966" s="2">
        <v>4.0421400000000001E-6</v>
      </c>
    </row>
    <row r="967" spans="1:10" x14ac:dyDescent="0.3">
      <c r="A967" s="1" t="s">
        <v>1934</v>
      </c>
      <c r="B967" s="1" t="s">
        <v>1935</v>
      </c>
      <c r="C967" s="2">
        <v>170.81809999999999</v>
      </c>
      <c r="D967" s="2">
        <v>0.1252241</v>
      </c>
      <c r="E967" s="2">
        <v>0.97880710000000004</v>
      </c>
      <c r="F967" s="2">
        <v>20.688839999999999</v>
      </c>
      <c r="G967" s="2">
        <v>0.3137684</v>
      </c>
      <c r="H967" s="2">
        <v>65.936660000000003</v>
      </c>
      <c r="I967" s="2">
        <v>3.124321E-2</v>
      </c>
      <c r="J967" s="2">
        <v>2.3050119999999999E-5</v>
      </c>
    </row>
    <row r="968" spans="1:10" x14ac:dyDescent="0.3">
      <c r="A968" s="1" t="s">
        <v>1936</v>
      </c>
      <c r="B968" s="1" t="s">
        <v>1937</v>
      </c>
      <c r="C968" s="2">
        <v>87.880979999999994</v>
      </c>
      <c r="D968" s="2">
        <v>3.0719469999999999E-2</v>
      </c>
      <c r="E968" s="2">
        <v>0.98081839999999998</v>
      </c>
      <c r="F968" s="2">
        <v>43.388159999999999</v>
      </c>
      <c r="G968" s="2">
        <v>1.6134580000000001</v>
      </c>
      <c r="H968" s="2">
        <v>26.89142</v>
      </c>
      <c r="I968" s="2">
        <v>3.8638619999999999E-2</v>
      </c>
      <c r="J968" s="2">
        <v>2.8506190000000001E-5</v>
      </c>
    </row>
    <row r="969" spans="1:10" x14ac:dyDescent="0.3">
      <c r="A969" s="1" t="s">
        <v>1938</v>
      </c>
      <c r="B969" s="1" t="s">
        <v>1939</v>
      </c>
      <c r="C969" s="2">
        <v>15.66464</v>
      </c>
      <c r="D969" s="2">
        <v>7.3029130000000003E-3</v>
      </c>
      <c r="E969" s="2">
        <v>0.98028780000000004</v>
      </c>
      <c r="F969" s="2">
        <v>32.532269999999997</v>
      </c>
      <c r="G969" s="1" t="s">
        <v>4</v>
      </c>
      <c r="H969" s="1" t="s">
        <v>4</v>
      </c>
      <c r="I969" s="1" t="s">
        <v>4</v>
      </c>
      <c r="J969" s="1" t="s">
        <v>4</v>
      </c>
    </row>
    <row r="970" spans="1:10" x14ac:dyDescent="0.3">
      <c r="A970" s="1" t="s">
        <v>1940</v>
      </c>
      <c r="B970" s="1" t="s">
        <v>1941</v>
      </c>
      <c r="C970" s="1" t="s">
        <v>4</v>
      </c>
      <c r="D970" s="2">
        <v>8.3579729999999994E-3</v>
      </c>
      <c r="E970" s="2">
        <v>0.97996890000000003</v>
      </c>
      <c r="F970" s="1" t="s">
        <v>4</v>
      </c>
      <c r="G970" s="1" t="s">
        <v>4</v>
      </c>
      <c r="H970" s="1" t="s">
        <v>4</v>
      </c>
      <c r="I970" s="1" t="s">
        <v>4</v>
      </c>
      <c r="J970" s="1" t="s">
        <v>4</v>
      </c>
    </row>
    <row r="971" spans="1:10" x14ac:dyDescent="0.3">
      <c r="A971" s="1" t="s">
        <v>1942</v>
      </c>
      <c r="B971" s="1" t="s">
        <v>1943</v>
      </c>
      <c r="C971" s="1" t="s">
        <v>4</v>
      </c>
      <c r="D971" s="2">
        <v>2.998514E-2</v>
      </c>
      <c r="E971" s="2">
        <v>0.97959499999999999</v>
      </c>
      <c r="F971" s="1" t="s">
        <v>4</v>
      </c>
      <c r="G971" s="2">
        <v>0.66377489999999995</v>
      </c>
      <c r="H971" s="1" t="s">
        <v>4</v>
      </c>
      <c r="I971" s="2">
        <v>1.5912340000000001E-2</v>
      </c>
      <c r="J971" s="2">
        <v>1.173955E-5</v>
      </c>
    </row>
    <row r="972" spans="1:10" x14ac:dyDescent="0.3">
      <c r="A972" s="1" t="s">
        <v>1944</v>
      </c>
      <c r="B972" s="1" t="s">
        <v>1945</v>
      </c>
      <c r="C972" s="2">
        <v>174.2989</v>
      </c>
      <c r="D972" s="2">
        <v>0.1079601</v>
      </c>
      <c r="E972" s="2">
        <v>0.97947110000000004</v>
      </c>
      <c r="F972" s="2">
        <v>24.4862</v>
      </c>
      <c r="G972" s="2">
        <v>0.27443479999999998</v>
      </c>
      <c r="H972" s="2">
        <v>89.224090000000004</v>
      </c>
      <c r="I972" s="2">
        <v>2.426335E-2</v>
      </c>
      <c r="J972" s="2">
        <v>1.7900630000000001E-5</v>
      </c>
    </row>
    <row r="973" spans="1:10" x14ac:dyDescent="0.3">
      <c r="A973" s="1" t="s">
        <v>1946</v>
      </c>
      <c r="B973" s="1" t="s">
        <v>1947</v>
      </c>
      <c r="C973" s="1" t="s">
        <v>4</v>
      </c>
      <c r="D973" s="2">
        <v>4.3590869999999997E-2</v>
      </c>
      <c r="E973" s="2">
        <v>1.1755059999999999</v>
      </c>
      <c r="F973" s="1" t="s">
        <v>4</v>
      </c>
      <c r="G973" s="1" t="s">
        <v>4</v>
      </c>
      <c r="H973" s="1" t="s">
        <v>4</v>
      </c>
      <c r="I973" s="1" t="s">
        <v>4</v>
      </c>
      <c r="J973" s="1" t="s">
        <v>4</v>
      </c>
    </row>
    <row r="974" spans="1:10" x14ac:dyDescent="0.3">
      <c r="A974" s="1" t="s">
        <v>1948</v>
      </c>
      <c r="B974" s="1" t="s">
        <v>1949</v>
      </c>
      <c r="C974" s="1" t="s">
        <v>4</v>
      </c>
      <c r="D974" s="2">
        <v>8.4807139999999997E-4</v>
      </c>
      <c r="E974" s="2">
        <v>0.7152522</v>
      </c>
      <c r="F974" s="1" t="s">
        <v>4</v>
      </c>
      <c r="G974" s="1" t="s">
        <v>4</v>
      </c>
      <c r="H974" s="1" t="s">
        <v>4</v>
      </c>
      <c r="I974" s="1" t="s">
        <v>4</v>
      </c>
      <c r="J974" s="1" t="s">
        <v>4</v>
      </c>
    </row>
    <row r="975" spans="1:10" x14ac:dyDescent="0.3">
      <c r="A975" s="1" t="s">
        <v>1950</v>
      </c>
      <c r="B975" s="1" t="s">
        <v>1951</v>
      </c>
      <c r="C975" s="2">
        <v>306.72719999999998</v>
      </c>
      <c r="D975" s="2">
        <v>0.41067949999999998</v>
      </c>
      <c r="E975" s="2">
        <v>1.1232009999999999</v>
      </c>
      <c r="F975" s="2">
        <v>11.327640000000001</v>
      </c>
      <c r="G975" s="2">
        <v>0.65037290000000003</v>
      </c>
      <c r="H975" s="2">
        <v>17.417149999999999</v>
      </c>
      <c r="I975" s="2">
        <v>0.17882629999999999</v>
      </c>
      <c r="J975" s="2">
        <v>1.319316E-4</v>
      </c>
    </row>
    <row r="976" spans="1:10" x14ac:dyDescent="0.3">
      <c r="A976" s="1" t="s">
        <v>1952</v>
      </c>
      <c r="B976" s="1" t="s">
        <v>1953</v>
      </c>
      <c r="C976" s="2">
        <v>259.20749999999998</v>
      </c>
      <c r="D976" s="2">
        <v>0.35323139999999997</v>
      </c>
      <c r="E976" s="2">
        <v>1.1248400000000001</v>
      </c>
      <c r="F976" s="2">
        <v>11.129569999999999</v>
      </c>
      <c r="G976" s="2">
        <v>0.75598290000000001</v>
      </c>
      <c r="H976" s="2">
        <v>14.72199</v>
      </c>
      <c r="I976" s="2">
        <v>0.1838322</v>
      </c>
      <c r="J976" s="2">
        <v>1.3562479999999999E-4</v>
      </c>
    </row>
    <row r="977" spans="1:10" x14ac:dyDescent="0.3">
      <c r="A977" s="1" t="s">
        <v>1954</v>
      </c>
      <c r="B977" s="1" t="s">
        <v>1955</v>
      </c>
      <c r="C977" s="2">
        <v>399.47030000000001</v>
      </c>
      <c r="D977" s="2">
        <v>0.52137860000000003</v>
      </c>
      <c r="E977" s="2">
        <v>1.1236980000000001</v>
      </c>
      <c r="F977" s="2">
        <v>11.62041</v>
      </c>
      <c r="G977" s="2">
        <v>0.83875690000000003</v>
      </c>
      <c r="H977" s="2">
        <v>13.854329999999999</v>
      </c>
      <c r="I977" s="2">
        <v>0.287107</v>
      </c>
      <c r="J977" s="2">
        <v>2.1181720000000001E-4</v>
      </c>
    </row>
    <row r="978" spans="1:10" x14ac:dyDescent="0.3">
      <c r="A978" s="1" t="s">
        <v>1956</v>
      </c>
      <c r="B978" s="1" t="s">
        <v>1957</v>
      </c>
      <c r="C978" s="2">
        <v>250.0735</v>
      </c>
      <c r="D978" s="2">
        <v>0.4800683</v>
      </c>
      <c r="E978" s="2">
        <v>1.122344</v>
      </c>
      <c r="F978" s="2">
        <v>7.9005029999999996</v>
      </c>
      <c r="G978" s="2">
        <v>0.74765510000000002</v>
      </c>
      <c r="H978" s="2">
        <v>10.56704</v>
      </c>
      <c r="I978" s="2">
        <v>0.2413624</v>
      </c>
      <c r="J978" s="2">
        <v>1.7806850000000001E-4</v>
      </c>
    </row>
    <row r="979" spans="1:10" x14ac:dyDescent="0.3">
      <c r="A979" s="1" t="s">
        <v>1958</v>
      </c>
      <c r="B979" s="1" t="s">
        <v>1959</v>
      </c>
      <c r="C979" s="1" t="s">
        <v>4</v>
      </c>
      <c r="D979" s="2">
        <v>5.2636120000000002E-2</v>
      </c>
      <c r="E979" s="2">
        <v>1.000259</v>
      </c>
      <c r="F979" s="1" t="s">
        <v>4</v>
      </c>
      <c r="G979" s="1" t="s">
        <v>4</v>
      </c>
      <c r="H979" s="1" t="s">
        <v>4</v>
      </c>
      <c r="I979" s="1" t="s">
        <v>4</v>
      </c>
      <c r="J979" s="1" t="s">
        <v>4</v>
      </c>
    </row>
    <row r="980" spans="1:10" x14ac:dyDescent="0.3">
      <c r="A980" s="1" t="s">
        <v>1960</v>
      </c>
      <c r="B980" s="1" t="s">
        <v>1961</v>
      </c>
      <c r="C980" s="2">
        <v>105.9286</v>
      </c>
      <c r="D980" s="2">
        <v>0.28382190000000002</v>
      </c>
      <c r="E980" s="2">
        <v>1.124155</v>
      </c>
      <c r="F980" s="2">
        <v>5.660533</v>
      </c>
      <c r="G980" s="2">
        <v>1.0027440000000001</v>
      </c>
      <c r="H980" s="2">
        <v>5.645041</v>
      </c>
      <c r="I980" s="2">
        <v>0.18669830000000001</v>
      </c>
      <c r="J980" s="2">
        <v>1.377393E-4</v>
      </c>
    </row>
    <row r="981" spans="1:10" x14ac:dyDescent="0.3">
      <c r="A981" s="1" t="s">
        <v>1962</v>
      </c>
      <c r="B981" s="1" t="s">
        <v>1963</v>
      </c>
      <c r="C981" s="2">
        <v>471.55779999999999</v>
      </c>
      <c r="D981" s="2">
        <v>0.33118399999999998</v>
      </c>
      <c r="E981" s="2">
        <v>0.80974120000000005</v>
      </c>
      <c r="F981" s="2">
        <v>21.595120000000001</v>
      </c>
      <c r="G981" s="2">
        <v>1.110088</v>
      </c>
      <c r="H981" s="2">
        <v>19.453530000000001</v>
      </c>
      <c r="I981" s="2">
        <v>0.34333370000000002</v>
      </c>
      <c r="J981" s="2">
        <v>2.5329919999999998E-4</v>
      </c>
    </row>
    <row r="982" spans="1:10" x14ac:dyDescent="0.3">
      <c r="A982" s="1" t="s">
        <v>1964</v>
      </c>
      <c r="B982" s="1" t="s">
        <v>1965</v>
      </c>
      <c r="C982" s="2">
        <v>874.67880000000002</v>
      </c>
      <c r="D982" s="2">
        <v>0.81444369999999999</v>
      </c>
      <c r="E982" s="2">
        <v>1.0416099999999999</v>
      </c>
      <c r="F982" s="2">
        <v>16.28837</v>
      </c>
      <c r="G982" s="2">
        <v>0.65087079999999997</v>
      </c>
      <c r="H982" s="2">
        <v>25.025510000000001</v>
      </c>
      <c r="I982" s="2">
        <v>0.39150279999999998</v>
      </c>
      <c r="J982" s="2">
        <v>2.8883670000000002E-4</v>
      </c>
    </row>
    <row r="983" spans="1:10" x14ac:dyDescent="0.3">
      <c r="A983" s="1" t="s">
        <v>1966</v>
      </c>
      <c r="B983" s="1" t="s">
        <v>1967</v>
      </c>
      <c r="C983" s="2">
        <v>1924.0150000000001</v>
      </c>
      <c r="D983" s="2">
        <v>2.0187119999999998</v>
      </c>
      <c r="E983" s="2">
        <v>1.249752</v>
      </c>
      <c r="F983" s="2">
        <v>14.4552</v>
      </c>
      <c r="G983" s="2">
        <v>0.83201230000000004</v>
      </c>
      <c r="H983" s="2">
        <v>17.37378</v>
      </c>
      <c r="I983" s="2">
        <v>1.030022</v>
      </c>
      <c r="J983" s="2">
        <v>7.5991310000000001E-4</v>
      </c>
    </row>
    <row r="984" spans="1:10" x14ac:dyDescent="0.3">
      <c r="A984" s="1" t="s">
        <v>1968</v>
      </c>
      <c r="B984" s="1" t="s">
        <v>1969</v>
      </c>
      <c r="C984" s="2">
        <v>682.86770000000001</v>
      </c>
      <c r="D984" s="2">
        <v>1.4545999999999999</v>
      </c>
      <c r="E984" s="2">
        <v>1.2505219999999999</v>
      </c>
      <c r="F984" s="2">
        <v>7.12005</v>
      </c>
      <c r="G984" s="2">
        <v>1.1987129999999999</v>
      </c>
      <c r="H984" s="2">
        <v>5.9397450000000003</v>
      </c>
      <c r="I984" s="2">
        <v>1.051463</v>
      </c>
      <c r="J984" s="2">
        <v>7.7573140000000002E-4</v>
      </c>
    </row>
    <row r="985" spans="1:10" x14ac:dyDescent="0.3">
      <c r="A985" s="1" t="s">
        <v>1970</v>
      </c>
      <c r="B985" s="1" t="s">
        <v>1971</v>
      </c>
      <c r="C985" s="2">
        <v>13473.46</v>
      </c>
      <c r="D985" s="2">
        <v>9.8328360000000004</v>
      </c>
      <c r="E985" s="2">
        <v>1.205438</v>
      </c>
      <c r="F985" s="2">
        <v>20.782150000000001</v>
      </c>
      <c r="G985" s="2">
        <v>0.19870070000000001</v>
      </c>
      <c r="H985" s="2">
        <v>104.5903</v>
      </c>
      <c r="I985" s="2">
        <v>1.26919</v>
      </c>
      <c r="J985" s="2">
        <v>9.3636299999999995E-4</v>
      </c>
    </row>
    <row r="986" spans="1:10" x14ac:dyDescent="0.3">
      <c r="A986" s="1" t="s">
        <v>1972</v>
      </c>
      <c r="B986" s="1" t="s">
        <v>1973</v>
      </c>
      <c r="C986" s="2">
        <v>2012.5719999999999</v>
      </c>
      <c r="D986" s="2">
        <v>1.1108199999999999</v>
      </c>
      <c r="E986" s="2">
        <v>0.85572440000000005</v>
      </c>
      <c r="F986" s="2">
        <v>27.47879</v>
      </c>
      <c r="G986" s="2">
        <v>0.2478524</v>
      </c>
      <c r="H986" s="2">
        <v>110.8676</v>
      </c>
      <c r="I986" s="2">
        <v>0.24977679999999999</v>
      </c>
      <c r="J986" s="2">
        <v>1.842763E-4</v>
      </c>
    </row>
    <row r="987" spans="1:10" x14ac:dyDescent="0.3">
      <c r="A987" s="1" t="s">
        <v>1974</v>
      </c>
      <c r="B987" s="1" t="s">
        <v>1975</v>
      </c>
      <c r="C987" s="2">
        <v>109.71169999999999</v>
      </c>
      <c r="D987" s="2">
        <v>0.14340040000000001</v>
      </c>
      <c r="E987" s="2">
        <v>0.94972210000000001</v>
      </c>
      <c r="F987" s="2">
        <v>11.603590000000001</v>
      </c>
      <c r="G987" s="2">
        <v>1.393797</v>
      </c>
      <c r="H987" s="2">
        <v>8.32517</v>
      </c>
      <c r="I987" s="2">
        <v>0.15947159999999999</v>
      </c>
      <c r="J987" s="2">
        <v>1.1765240000000001E-4</v>
      </c>
    </row>
    <row r="988" spans="1:10" x14ac:dyDescent="0.3">
      <c r="A988" s="1" t="s">
        <v>1976</v>
      </c>
      <c r="B988" s="1" t="s">
        <v>1977</v>
      </c>
      <c r="C988" s="2">
        <v>152.84219999999999</v>
      </c>
      <c r="D988" s="2">
        <v>0.16870009999999999</v>
      </c>
      <c r="E988" s="2">
        <v>1.0018260000000001</v>
      </c>
      <c r="F988" s="2">
        <v>13.74099</v>
      </c>
      <c r="G988" s="2">
        <v>1.2595430000000001</v>
      </c>
      <c r="H988" s="2">
        <v>10.909509999999999</v>
      </c>
      <c r="I988" s="2">
        <v>0.15990199999999999</v>
      </c>
      <c r="J988" s="2">
        <v>1.179699E-4</v>
      </c>
    </row>
    <row r="989" spans="1:10" x14ac:dyDescent="0.3">
      <c r="A989" s="1" t="s">
        <v>1978</v>
      </c>
      <c r="B989" s="1" t="s">
        <v>1979</v>
      </c>
      <c r="C989" s="2">
        <v>209.6591</v>
      </c>
      <c r="D989" s="2">
        <v>0.54210749999999996</v>
      </c>
      <c r="E989" s="2">
        <v>1.2064649999999999</v>
      </c>
      <c r="F989" s="2">
        <v>5.8656819999999996</v>
      </c>
      <c r="G989" s="2">
        <v>0.84219560000000004</v>
      </c>
      <c r="H989" s="2">
        <v>6.9647500000000004</v>
      </c>
      <c r="I989" s="2">
        <v>0.27770250000000002</v>
      </c>
      <c r="J989" s="2">
        <v>2.0487890000000001E-4</v>
      </c>
    </row>
    <row r="990" spans="1:10" x14ac:dyDescent="0.3">
      <c r="A990" s="1" t="s">
        <v>1980</v>
      </c>
      <c r="B990" s="1" t="s">
        <v>1981</v>
      </c>
      <c r="C990" s="2">
        <v>2528.069</v>
      </c>
      <c r="D990" s="2">
        <v>2.6354709999999999</v>
      </c>
      <c r="E990" s="2">
        <v>0.77407800000000004</v>
      </c>
      <c r="F990" s="2">
        <v>14.548590000000001</v>
      </c>
      <c r="G990" s="2">
        <v>0.25069710000000001</v>
      </c>
      <c r="H990" s="2">
        <v>58.032530000000001</v>
      </c>
      <c r="I990" s="2">
        <v>0.63797970000000004</v>
      </c>
      <c r="J990" s="2">
        <v>4.7067840000000001E-4</v>
      </c>
    </row>
    <row r="991" spans="1:10" x14ac:dyDescent="0.3">
      <c r="A991" s="1" t="s">
        <v>1982</v>
      </c>
      <c r="B991" s="1" t="s">
        <v>1983</v>
      </c>
      <c r="C991" s="2">
        <v>95.498559999999998</v>
      </c>
      <c r="D991" s="2">
        <v>7.8989219999999999E-2</v>
      </c>
      <c r="E991" s="2">
        <v>0.86916579999999999</v>
      </c>
      <c r="F991" s="2">
        <v>18.33661</v>
      </c>
      <c r="G991" s="1" t="s">
        <v>4</v>
      </c>
      <c r="H991" s="1" t="s">
        <v>4</v>
      </c>
      <c r="I991" s="1" t="s">
        <v>4</v>
      </c>
      <c r="J991" s="1" t="s">
        <v>4</v>
      </c>
    </row>
    <row r="992" spans="1:10" x14ac:dyDescent="0.3">
      <c r="A992" s="1" t="s">
        <v>1984</v>
      </c>
      <c r="B992" s="1" t="s">
        <v>1985</v>
      </c>
      <c r="C992" s="2">
        <v>60.632840000000002</v>
      </c>
      <c r="D992" s="2">
        <v>0.55320230000000004</v>
      </c>
      <c r="E992" s="2">
        <v>1.205935</v>
      </c>
      <c r="F992" s="2">
        <v>1.662318</v>
      </c>
      <c r="G992" s="2">
        <v>1.4894240000000001</v>
      </c>
      <c r="H992" s="2">
        <v>1.1160810000000001</v>
      </c>
      <c r="I992" s="2">
        <v>0.50445689999999999</v>
      </c>
      <c r="J992" s="2">
        <v>3.7217020000000002E-4</v>
      </c>
    </row>
    <row r="993" spans="1:10" x14ac:dyDescent="0.3">
      <c r="A993" s="1" t="s">
        <v>1986</v>
      </c>
      <c r="B993" s="1" t="s">
        <v>1987</v>
      </c>
      <c r="C993" s="2">
        <v>333.72949999999997</v>
      </c>
      <c r="D993" s="2">
        <v>0.71809140000000005</v>
      </c>
      <c r="E993" s="2">
        <v>0.77426910000000004</v>
      </c>
      <c r="F993" s="2">
        <v>7.048635</v>
      </c>
      <c r="G993" s="2">
        <v>0.40612229999999999</v>
      </c>
      <c r="H993" s="2">
        <v>17.35594</v>
      </c>
      <c r="I993" s="2">
        <v>0.29486259999999997</v>
      </c>
      <c r="J993" s="2">
        <v>2.1753899999999999E-4</v>
      </c>
    </row>
    <row r="994" spans="1:10" x14ac:dyDescent="0.3">
      <c r="A994" s="1" t="s">
        <v>1988</v>
      </c>
      <c r="B994" s="1" t="s">
        <v>1989</v>
      </c>
      <c r="C994" s="2">
        <v>679.72799999999995</v>
      </c>
      <c r="D994" s="2">
        <v>1.094258</v>
      </c>
      <c r="E994" s="2">
        <v>0.77444120000000005</v>
      </c>
      <c r="F994" s="2">
        <v>9.4211819999999999</v>
      </c>
      <c r="G994" s="2">
        <v>0.45105230000000002</v>
      </c>
      <c r="H994" s="2">
        <v>20.887119999999999</v>
      </c>
      <c r="I994" s="2">
        <v>0.49295870000000003</v>
      </c>
      <c r="J994" s="2">
        <v>3.6368719999999998E-4</v>
      </c>
    </row>
    <row r="995" spans="1:10" x14ac:dyDescent="0.3">
      <c r="A995" s="1" t="s">
        <v>1990</v>
      </c>
      <c r="B995" s="1" t="s">
        <v>1991</v>
      </c>
      <c r="C995" s="2">
        <v>1337.8869999999999</v>
      </c>
      <c r="D995" s="2">
        <v>1.63018</v>
      </c>
      <c r="E995" s="2">
        <v>0.80861839999999996</v>
      </c>
      <c r="F995" s="2">
        <v>12.44727</v>
      </c>
      <c r="G995" s="2">
        <v>0.81060489999999996</v>
      </c>
      <c r="H995" s="2">
        <v>15.35553</v>
      </c>
      <c r="I995" s="2">
        <v>1.2678529999999999</v>
      </c>
      <c r="J995" s="2">
        <v>9.3537609999999995E-4</v>
      </c>
    </row>
    <row r="996" spans="1:10" x14ac:dyDescent="0.3">
      <c r="A996" s="1" t="s">
        <v>1992</v>
      </c>
      <c r="B996" s="1" t="s">
        <v>1993</v>
      </c>
      <c r="C996" s="2">
        <v>2302.8009999999999</v>
      </c>
      <c r="D996" s="2">
        <v>1.480364</v>
      </c>
      <c r="E996" s="2">
        <v>0.63607179999999997</v>
      </c>
      <c r="F996" s="2">
        <v>23.59273</v>
      </c>
      <c r="G996" s="2">
        <v>0.44104729999999998</v>
      </c>
      <c r="H996" s="2">
        <v>53.492510000000003</v>
      </c>
      <c r="I996" s="2">
        <v>0.78768150000000003</v>
      </c>
      <c r="J996" s="2">
        <v>5.8112300000000001E-4</v>
      </c>
    </row>
    <row r="997" spans="1:10" x14ac:dyDescent="0.3">
      <c r="A997" s="1" t="s">
        <v>1994</v>
      </c>
      <c r="B997" s="1" t="s">
        <v>1995</v>
      </c>
      <c r="C997" s="2">
        <v>224.3964</v>
      </c>
      <c r="D997" s="2">
        <v>0.1424222</v>
      </c>
      <c r="E997" s="2">
        <v>0.93571459999999995</v>
      </c>
      <c r="F997" s="2">
        <v>23.896180000000001</v>
      </c>
      <c r="G997" s="2">
        <v>0.3285342</v>
      </c>
      <c r="H997" s="2">
        <v>72.735749999999996</v>
      </c>
      <c r="I997" s="2">
        <v>4.0175889999999999E-2</v>
      </c>
      <c r="J997" s="2">
        <v>2.9640319999999999E-5</v>
      </c>
    </row>
    <row r="998" spans="1:10" x14ac:dyDescent="0.3">
      <c r="A998" s="1" t="s">
        <v>1996</v>
      </c>
      <c r="B998" s="1" t="s">
        <v>1997</v>
      </c>
      <c r="C998" s="2">
        <v>582.13850000000002</v>
      </c>
      <c r="D998" s="2">
        <v>0.66189149999999997</v>
      </c>
      <c r="E998" s="2">
        <v>0.74210759999999998</v>
      </c>
      <c r="F998" s="2">
        <v>13.3392</v>
      </c>
      <c r="G998" s="2">
        <v>0.81759590000000004</v>
      </c>
      <c r="H998" s="2">
        <v>16.315149999999999</v>
      </c>
      <c r="I998" s="2">
        <v>0.58042009999999999</v>
      </c>
      <c r="J998" s="2">
        <v>4.2821310000000002E-4</v>
      </c>
    </row>
    <row r="999" spans="1:10" x14ac:dyDescent="0.3">
      <c r="A999" s="1" t="s">
        <v>1998</v>
      </c>
      <c r="B999" s="1" t="s">
        <v>1999</v>
      </c>
      <c r="C999" s="1" t="s">
        <v>4</v>
      </c>
      <c r="D999" s="2">
        <v>3.5059869999999999E-3</v>
      </c>
      <c r="E999" s="2">
        <v>0.77164929999999998</v>
      </c>
      <c r="F999" s="1" t="s">
        <v>4</v>
      </c>
      <c r="G999" s="1" t="s">
        <v>4</v>
      </c>
      <c r="H999" s="1" t="s">
        <v>4</v>
      </c>
      <c r="I999" s="1" t="s">
        <v>4</v>
      </c>
      <c r="J999" s="1" t="s">
        <v>4</v>
      </c>
    </row>
    <row r="1000" spans="1:10" x14ac:dyDescent="0.3">
      <c r="A1000" s="1" t="s">
        <v>2000</v>
      </c>
      <c r="B1000" s="1" t="s">
        <v>2001</v>
      </c>
      <c r="C1000" s="1" t="s">
        <v>4</v>
      </c>
      <c r="D1000" s="2">
        <v>2.6750599999999999E-3</v>
      </c>
      <c r="E1000" s="2">
        <v>0.77203549999999999</v>
      </c>
      <c r="F1000" s="1" t="s">
        <v>4</v>
      </c>
      <c r="G1000" s="1" t="s">
        <v>4</v>
      </c>
      <c r="H1000" s="1" t="s">
        <v>4</v>
      </c>
      <c r="I1000" s="1" t="s">
        <v>4</v>
      </c>
      <c r="J1000" s="1" t="s">
        <v>4</v>
      </c>
    </row>
    <row r="1001" spans="1:10" x14ac:dyDescent="0.3">
      <c r="A1001" s="1" t="s">
        <v>2002</v>
      </c>
      <c r="B1001" s="1" t="s">
        <v>2003</v>
      </c>
      <c r="C1001" s="1" t="s">
        <v>4</v>
      </c>
      <c r="D1001" s="2">
        <v>6.7606460000000004E-3</v>
      </c>
      <c r="E1001" s="2">
        <v>0.77233540000000001</v>
      </c>
      <c r="F1001" s="1" t="s">
        <v>4</v>
      </c>
      <c r="G1001" s="1" t="s">
        <v>4</v>
      </c>
      <c r="H1001" s="1" t="s">
        <v>4</v>
      </c>
      <c r="I1001" s="1" t="s">
        <v>4</v>
      </c>
      <c r="J1001" s="1" t="s">
        <v>4</v>
      </c>
    </row>
    <row r="1002" spans="1:10" x14ac:dyDescent="0.3">
      <c r="A1002" s="1" t="s">
        <v>2004</v>
      </c>
      <c r="B1002" s="1" t="s">
        <v>2005</v>
      </c>
      <c r="C1002" s="1" t="s">
        <v>4</v>
      </c>
      <c r="D1002" s="2">
        <v>2.356219E-2</v>
      </c>
      <c r="E1002" s="2">
        <v>1.1216079999999999</v>
      </c>
      <c r="F1002" s="1" t="s">
        <v>4</v>
      </c>
      <c r="G1002" s="2">
        <v>0.64818679999999995</v>
      </c>
      <c r="H1002" s="1" t="s">
        <v>4</v>
      </c>
      <c r="I1002" s="2">
        <v>1.0212239999999999E-2</v>
      </c>
      <c r="J1002" s="2">
        <v>7.5342239999999996E-6</v>
      </c>
    </row>
    <row r="1003" spans="1:10" x14ac:dyDescent="0.3">
      <c r="A1003" s="1" t="s">
        <v>2006</v>
      </c>
      <c r="B1003" s="1" t="s">
        <v>2007</v>
      </c>
      <c r="C1003" s="1" t="s">
        <v>4</v>
      </c>
      <c r="D1003" s="2">
        <v>0.1065115</v>
      </c>
      <c r="E1003" s="2">
        <v>1.121429</v>
      </c>
      <c r="F1003" s="1" t="s">
        <v>4</v>
      </c>
      <c r="G1003" s="2">
        <v>1.5011030000000001</v>
      </c>
      <c r="H1003" s="1" t="s">
        <v>4</v>
      </c>
      <c r="I1003" s="2">
        <v>0.1107065</v>
      </c>
      <c r="J1003" s="2">
        <v>8.1675259999999998E-5</v>
      </c>
    </row>
    <row r="1004" spans="1:10" x14ac:dyDescent="0.3">
      <c r="A1004" s="1" t="s">
        <v>2008</v>
      </c>
      <c r="B1004" s="1" t="s">
        <v>2009</v>
      </c>
      <c r="C1004" s="1" t="s">
        <v>4</v>
      </c>
      <c r="D1004" s="2">
        <v>2.4126129999999999E-2</v>
      </c>
      <c r="E1004" s="2">
        <v>1.1830510000000001</v>
      </c>
      <c r="F1004" s="1" t="s">
        <v>4</v>
      </c>
      <c r="G1004" s="1" t="s">
        <v>4</v>
      </c>
      <c r="H1004" s="1" t="s">
        <v>4</v>
      </c>
      <c r="I1004" s="1" t="s">
        <v>4</v>
      </c>
      <c r="J1004" s="1" t="s">
        <v>4</v>
      </c>
    </row>
    <row r="1005" spans="1:10" x14ac:dyDescent="0.3">
      <c r="A1005" s="1" t="s">
        <v>2010</v>
      </c>
      <c r="B1005" s="1" t="s">
        <v>2011</v>
      </c>
      <c r="C1005" s="1" t="s">
        <v>4</v>
      </c>
      <c r="D1005" s="2">
        <v>0.15401709999999999</v>
      </c>
      <c r="E1005" s="2">
        <v>1.1211260000000001</v>
      </c>
      <c r="F1005" s="1" t="s">
        <v>4</v>
      </c>
      <c r="G1005" s="2">
        <v>1.708134</v>
      </c>
      <c r="H1005" s="1" t="s">
        <v>4</v>
      </c>
      <c r="I1005" s="2">
        <v>0.17917749999999999</v>
      </c>
      <c r="J1005" s="2">
        <v>1.3219069999999999E-4</v>
      </c>
    </row>
    <row r="1006" spans="1:10" x14ac:dyDescent="0.3">
      <c r="A1006" s="1" t="s">
        <v>2012</v>
      </c>
      <c r="B1006" s="1" t="s">
        <v>2013</v>
      </c>
      <c r="C1006" s="2">
        <v>89.908609999999996</v>
      </c>
      <c r="D1006" s="2">
        <v>6.7443760000000005E-2</v>
      </c>
      <c r="E1006" s="2">
        <v>1.183611</v>
      </c>
      <c r="F1006" s="2">
        <v>20.218530000000001</v>
      </c>
      <c r="G1006" s="2">
        <v>0.49649720000000003</v>
      </c>
      <c r="H1006" s="2">
        <v>40.722349999999999</v>
      </c>
      <c r="I1006" s="2">
        <v>2.0735079999999999E-2</v>
      </c>
      <c r="J1006" s="2">
        <v>1.5297600000000001E-5</v>
      </c>
    </row>
    <row r="1007" spans="1:10" x14ac:dyDescent="0.3">
      <c r="A1007" s="1" t="s">
        <v>2014</v>
      </c>
      <c r="B1007" s="1" t="s">
        <v>2015</v>
      </c>
      <c r="C1007" s="1" t="s">
        <v>4</v>
      </c>
      <c r="D1007" s="2">
        <v>8.6324689999999996E-2</v>
      </c>
      <c r="E1007" s="2">
        <v>0.77100239999999998</v>
      </c>
      <c r="F1007" s="1" t="s">
        <v>4</v>
      </c>
      <c r="G1007" s="1" t="s">
        <v>4</v>
      </c>
      <c r="H1007" s="1" t="s">
        <v>4</v>
      </c>
      <c r="I1007" s="1" t="s">
        <v>4</v>
      </c>
      <c r="J1007" s="1" t="s">
        <v>4</v>
      </c>
    </row>
    <row r="1008" spans="1:10" x14ac:dyDescent="0.3">
      <c r="A1008" s="1" t="s">
        <v>2016</v>
      </c>
      <c r="B1008" s="1" t="s">
        <v>2017</v>
      </c>
      <c r="C1008" s="2">
        <v>221.33009999999999</v>
      </c>
      <c r="D1008" s="2">
        <v>0.24424460000000001</v>
      </c>
      <c r="E1008" s="2">
        <v>1.1208579999999999</v>
      </c>
      <c r="F1008" s="2">
        <v>13.74377</v>
      </c>
      <c r="G1008" s="2">
        <v>1.344916</v>
      </c>
      <c r="H1008" s="2">
        <v>10.219049999999999</v>
      </c>
      <c r="I1008" s="2">
        <v>0.2184024</v>
      </c>
      <c r="J1008" s="2">
        <v>1.6112940000000001E-4</v>
      </c>
    </row>
    <row r="1009" spans="1:10" x14ac:dyDescent="0.3">
      <c r="A1009" s="1" t="s">
        <v>2018</v>
      </c>
      <c r="B1009" s="1" t="s">
        <v>2019</v>
      </c>
      <c r="C1009" s="1" t="s">
        <v>4</v>
      </c>
      <c r="D1009" s="2">
        <v>1.033412E-2</v>
      </c>
      <c r="E1009" s="2">
        <v>0.77126019999999995</v>
      </c>
      <c r="F1009" s="1" t="s">
        <v>4</v>
      </c>
      <c r="G1009" s="1" t="s">
        <v>4</v>
      </c>
      <c r="H1009" s="1" t="s">
        <v>4</v>
      </c>
      <c r="I1009" s="1" t="s">
        <v>4</v>
      </c>
      <c r="J1009" s="1" t="s">
        <v>4</v>
      </c>
    </row>
    <row r="1010" spans="1:10" x14ac:dyDescent="0.3">
      <c r="A1010" s="1" t="s">
        <v>2020</v>
      </c>
      <c r="B1010" s="1" t="s">
        <v>2021</v>
      </c>
      <c r="C1010" s="2">
        <v>144.68289999999999</v>
      </c>
      <c r="D1010" s="2">
        <v>0.14622859999999999</v>
      </c>
      <c r="E1010" s="2">
        <v>1.1840299999999999</v>
      </c>
      <c r="F1010" s="2">
        <v>15.00634</v>
      </c>
      <c r="G1010" s="2">
        <v>0.6937567</v>
      </c>
      <c r="H1010" s="2">
        <v>21.630559999999999</v>
      </c>
      <c r="I1010" s="2">
        <v>6.4863359999999995E-2</v>
      </c>
      <c r="J1010" s="2">
        <v>4.7853850000000003E-5</v>
      </c>
    </row>
    <row r="1011" spans="1:10" x14ac:dyDescent="0.3">
      <c r="A1011" s="1" t="s">
        <v>2022</v>
      </c>
      <c r="B1011" s="1" t="s">
        <v>2023</v>
      </c>
      <c r="C1011" s="1" t="s">
        <v>4</v>
      </c>
      <c r="D1011" s="2">
        <v>8.1235260000000004E-2</v>
      </c>
      <c r="E1011" s="2">
        <v>0.85641299999999998</v>
      </c>
      <c r="F1011" s="1" t="s">
        <v>4</v>
      </c>
      <c r="G1011" s="2">
        <v>1.1303099999999999</v>
      </c>
      <c r="H1011" s="1" t="s">
        <v>4</v>
      </c>
      <c r="I1011" s="2">
        <v>8.4133979999999997E-2</v>
      </c>
      <c r="J1011" s="2">
        <v>6.2071019999999997E-5</v>
      </c>
    </row>
    <row r="1012" spans="1:10" x14ac:dyDescent="0.3">
      <c r="A1012" s="1" t="s">
        <v>2024</v>
      </c>
      <c r="B1012" s="1" t="s">
        <v>2025</v>
      </c>
      <c r="C1012" s="2">
        <v>80.339060000000003</v>
      </c>
      <c r="D1012" s="2">
        <v>0.14475379999999999</v>
      </c>
      <c r="E1012" s="2">
        <v>0.85582999999999998</v>
      </c>
      <c r="F1012" s="2">
        <v>8.4175740000000001</v>
      </c>
      <c r="G1012" s="2">
        <v>0.87816190000000005</v>
      </c>
      <c r="H1012" s="2">
        <v>9.5854470000000003</v>
      </c>
      <c r="I1012" s="2">
        <v>0.12139850000000001</v>
      </c>
      <c r="J1012" s="2">
        <v>8.956344E-5</v>
      </c>
    </row>
    <row r="1013" spans="1:10" x14ac:dyDescent="0.3">
      <c r="A1013" s="1" t="s">
        <v>2026</v>
      </c>
      <c r="B1013" s="1" t="s">
        <v>2027</v>
      </c>
      <c r="C1013" s="2">
        <v>10981.15</v>
      </c>
      <c r="D1013" s="2">
        <v>9.1700579999999992</v>
      </c>
      <c r="E1013" s="2">
        <v>0.79692779999999996</v>
      </c>
      <c r="F1013" s="2">
        <v>18.162089999999999</v>
      </c>
      <c r="G1013" s="2">
        <v>0.43875609999999998</v>
      </c>
      <c r="H1013" s="2">
        <v>41.394500000000001</v>
      </c>
      <c r="I1013" s="2">
        <v>3.770464</v>
      </c>
      <c r="J1013" s="2">
        <v>2.7817129999999999E-3</v>
      </c>
    </row>
    <row r="1014" spans="1:10" x14ac:dyDescent="0.3">
      <c r="A1014" s="1" t="s">
        <v>2028</v>
      </c>
      <c r="B1014" s="1" t="s">
        <v>2029</v>
      </c>
      <c r="C1014" s="2">
        <v>3574.0630000000001</v>
      </c>
      <c r="D1014" s="2">
        <v>3.9747509999999999</v>
      </c>
      <c r="E1014" s="2">
        <v>1.051966</v>
      </c>
      <c r="F1014" s="2">
        <v>13.637740000000001</v>
      </c>
      <c r="G1014" s="2">
        <v>0.45399400000000001</v>
      </c>
      <c r="H1014" s="2">
        <v>30.039470000000001</v>
      </c>
      <c r="I1014" s="2">
        <v>1.3427469999999999</v>
      </c>
      <c r="J1014" s="2">
        <v>9.9062999999999994E-4</v>
      </c>
    </row>
    <row r="1015" spans="1:10" x14ac:dyDescent="0.3">
      <c r="A1015" s="1" t="s">
        <v>2030</v>
      </c>
      <c r="B1015" s="1" t="s">
        <v>2031</v>
      </c>
      <c r="C1015" s="2">
        <v>3015.7750000000001</v>
      </c>
      <c r="D1015" s="2">
        <v>5.4105109999999996</v>
      </c>
      <c r="E1015" s="2">
        <v>1.053423</v>
      </c>
      <c r="F1015" s="2">
        <v>8.4537779999999998</v>
      </c>
      <c r="G1015" s="2">
        <v>0.45998800000000001</v>
      </c>
      <c r="H1015" s="2">
        <v>18.378260000000001</v>
      </c>
      <c r="I1015" s="2">
        <v>1.8377570000000001</v>
      </c>
      <c r="J1015" s="2">
        <v>1.3558310000000001E-3</v>
      </c>
    </row>
    <row r="1016" spans="1:10" x14ac:dyDescent="0.3">
      <c r="A1016" s="1" t="s">
        <v>2032</v>
      </c>
      <c r="B1016" s="1" t="s">
        <v>2033</v>
      </c>
      <c r="C1016" s="1" t="s">
        <v>4</v>
      </c>
      <c r="D1016" s="2">
        <v>0.1540869</v>
      </c>
      <c r="E1016" s="2">
        <v>1.0540670000000001</v>
      </c>
      <c r="F1016" s="1" t="s">
        <v>4</v>
      </c>
      <c r="G1016" s="2">
        <v>0.40586509999999998</v>
      </c>
      <c r="H1016" s="1" t="s">
        <v>4</v>
      </c>
      <c r="I1016" s="2">
        <v>4.55775E-2</v>
      </c>
      <c r="J1016" s="2">
        <v>3.362543E-5</v>
      </c>
    </row>
    <row r="1017" spans="1:10" x14ac:dyDescent="0.3">
      <c r="A1017" s="1" t="s">
        <v>2034</v>
      </c>
      <c r="B1017" s="1" t="s">
        <v>2035</v>
      </c>
      <c r="C1017" s="2">
        <v>4746</v>
      </c>
      <c r="D1017" s="2">
        <v>3.9043209999999999</v>
      </c>
      <c r="E1017" s="2">
        <v>0.81344740000000004</v>
      </c>
      <c r="F1017" s="2">
        <v>18.436240000000002</v>
      </c>
      <c r="G1017" s="2">
        <v>0.44104290000000002</v>
      </c>
      <c r="H1017" s="2">
        <v>41.801459999999999</v>
      </c>
      <c r="I1017" s="2">
        <v>1.602355</v>
      </c>
      <c r="J1017" s="2">
        <v>1.18216E-3</v>
      </c>
    </row>
    <row r="1018" spans="1:10" x14ac:dyDescent="0.3">
      <c r="A1018" s="1" t="s">
        <v>2036</v>
      </c>
      <c r="B1018" s="1" t="s">
        <v>2037</v>
      </c>
      <c r="C1018" s="2">
        <v>176.52549999999999</v>
      </c>
      <c r="D1018" s="2">
        <v>0.62999280000000002</v>
      </c>
      <c r="E1018" s="2">
        <v>0.81367630000000002</v>
      </c>
      <c r="F1018" s="2">
        <v>4.2497369999999997</v>
      </c>
      <c r="G1018" s="2">
        <v>0.68515360000000003</v>
      </c>
      <c r="H1018" s="2">
        <v>6.202604</v>
      </c>
      <c r="I1018" s="2">
        <v>0.407748</v>
      </c>
      <c r="J1018" s="2">
        <v>3.008218E-4</v>
      </c>
    </row>
    <row r="1019" spans="1:10" x14ac:dyDescent="0.3">
      <c r="A1019" s="1" t="s">
        <v>2038</v>
      </c>
      <c r="B1019" s="1" t="s">
        <v>2039</v>
      </c>
      <c r="C1019" s="2">
        <v>253.39400000000001</v>
      </c>
      <c r="D1019" s="2">
        <v>0.65261539999999996</v>
      </c>
      <c r="E1019" s="2">
        <v>0.81384590000000001</v>
      </c>
      <c r="F1019" s="2">
        <v>5.8888319999999998</v>
      </c>
      <c r="G1019" s="2">
        <v>0.8718572</v>
      </c>
      <c r="H1019" s="2">
        <v>6.7543540000000002</v>
      </c>
      <c r="I1019" s="2">
        <v>0.52892709999999998</v>
      </c>
      <c r="J1019" s="2">
        <v>3.9022329999999997E-4</v>
      </c>
    </row>
    <row r="1020" spans="1:10" x14ac:dyDescent="0.3">
      <c r="A1020" s="1" t="s">
        <v>2040</v>
      </c>
      <c r="B1020" s="1" t="s">
        <v>2041</v>
      </c>
      <c r="C1020" s="2">
        <v>769.44100000000003</v>
      </c>
      <c r="D1020" s="2">
        <v>1.341472</v>
      </c>
      <c r="E1020" s="2">
        <v>0.81402839999999999</v>
      </c>
      <c r="F1020" s="2">
        <v>8.6992890000000003</v>
      </c>
      <c r="G1020" s="2">
        <v>0.92460600000000004</v>
      </c>
      <c r="H1020" s="2">
        <v>9.4086449999999999</v>
      </c>
      <c r="I1020" s="2">
        <v>1.1460980000000001</v>
      </c>
      <c r="J1020" s="2">
        <v>8.4554970000000004E-4</v>
      </c>
    </row>
    <row r="1021" spans="1:10" x14ac:dyDescent="0.3">
      <c r="A1021" s="1" t="s">
        <v>2042</v>
      </c>
      <c r="B1021" s="1" t="s">
        <v>2043</v>
      </c>
      <c r="C1021" s="1" t="s">
        <v>4</v>
      </c>
      <c r="D1021" s="2">
        <v>0.30339739999999998</v>
      </c>
      <c r="E1021" s="2">
        <v>1.119953</v>
      </c>
      <c r="F1021" s="1" t="s">
        <v>4</v>
      </c>
      <c r="G1021" s="2">
        <v>0.92549619999999999</v>
      </c>
      <c r="H1021" s="1" t="s">
        <v>4</v>
      </c>
      <c r="I1021" s="2">
        <v>0.18500530000000001</v>
      </c>
      <c r="J1021" s="2">
        <v>1.364902E-4</v>
      </c>
    </row>
    <row r="1022" spans="1:10" x14ac:dyDescent="0.3">
      <c r="A1022" s="1" t="s">
        <v>2044</v>
      </c>
      <c r="B1022" s="1" t="s">
        <v>2045</v>
      </c>
      <c r="C1022" s="1" t="s">
        <v>4</v>
      </c>
      <c r="D1022" s="2">
        <v>3.5478919999999997E-2</v>
      </c>
      <c r="E1022" s="2">
        <v>1.217563</v>
      </c>
      <c r="F1022" s="1" t="s">
        <v>4</v>
      </c>
      <c r="G1022" s="2">
        <v>0.92360629999999999</v>
      </c>
      <c r="H1022" s="1" t="s">
        <v>4</v>
      </c>
      <c r="I1022" s="2">
        <v>2.0054820000000001E-2</v>
      </c>
      <c r="J1022" s="2">
        <v>1.4795719999999999E-5</v>
      </c>
    </row>
    <row r="1023" spans="1:10" x14ac:dyDescent="0.3">
      <c r="A1023" s="1" t="s">
        <v>2046</v>
      </c>
      <c r="B1023" s="1" t="s">
        <v>2047</v>
      </c>
      <c r="C1023" s="2">
        <v>1747.5930000000001</v>
      </c>
      <c r="D1023" s="2">
        <v>1.2945800000000001</v>
      </c>
      <c r="E1023" s="2">
        <v>0.81244910000000004</v>
      </c>
      <c r="F1023" s="2">
        <v>20.473949999999999</v>
      </c>
      <c r="G1023" s="2">
        <v>0.68665240000000005</v>
      </c>
      <c r="H1023" s="2">
        <v>29.817049999999998</v>
      </c>
      <c r="I1023" s="2">
        <v>0.8397249</v>
      </c>
      <c r="J1023" s="2">
        <v>6.1951879999999995E-4</v>
      </c>
    </row>
    <row r="1024" spans="1:10" x14ac:dyDescent="0.3">
      <c r="A1024" s="1" t="s">
        <v>2048</v>
      </c>
      <c r="B1024" s="1" t="s">
        <v>2049</v>
      </c>
      <c r="C1024" s="2">
        <v>31.32564</v>
      </c>
      <c r="D1024" s="2">
        <v>7.9992069999999998E-2</v>
      </c>
      <c r="E1024" s="2">
        <v>0.95762349999999996</v>
      </c>
      <c r="F1024" s="2">
        <v>5.9394080000000002</v>
      </c>
      <c r="G1024" s="2">
        <v>1.0833410000000001</v>
      </c>
      <c r="H1024" s="2">
        <v>5.482494</v>
      </c>
      <c r="I1024" s="2">
        <v>7.3373279999999999E-2</v>
      </c>
      <c r="J1024" s="2">
        <v>5.4132170000000001E-5</v>
      </c>
    </row>
    <row r="1025" spans="1:10" x14ac:dyDescent="0.3">
      <c r="A1025" s="1" t="s">
        <v>2050</v>
      </c>
      <c r="B1025" s="1" t="s">
        <v>2051</v>
      </c>
      <c r="C1025" s="1" t="s">
        <v>4</v>
      </c>
      <c r="D1025" s="2">
        <v>4.4309110000000001E-3</v>
      </c>
      <c r="E1025" s="2">
        <v>1.2306330000000001</v>
      </c>
      <c r="F1025" s="1" t="s">
        <v>4</v>
      </c>
      <c r="G1025" s="1" t="s">
        <v>4</v>
      </c>
      <c r="H1025" s="1" t="s">
        <v>4</v>
      </c>
      <c r="I1025" s="1" t="s">
        <v>4</v>
      </c>
      <c r="J1025" s="1" t="s">
        <v>4</v>
      </c>
    </row>
    <row r="1026" spans="1:10" x14ac:dyDescent="0.3">
      <c r="A1026" s="1" t="s">
        <v>2052</v>
      </c>
      <c r="B1026" s="1" t="s">
        <v>2053</v>
      </c>
      <c r="C1026" s="1" t="s">
        <v>4</v>
      </c>
      <c r="D1026" s="2">
        <v>3.8059790000000001E-3</v>
      </c>
      <c r="E1026" s="2">
        <v>1.2308269999999999</v>
      </c>
      <c r="F1026" s="1" t="s">
        <v>4</v>
      </c>
      <c r="G1026" s="1" t="s">
        <v>4</v>
      </c>
      <c r="H1026" s="1" t="s">
        <v>4</v>
      </c>
      <c r="I1026" s="1" t="s">
        <v>4</v>
      </c>
      <c r="J1026" s="1" t="s">
        <v>4</v>
      </c>
    </row>
    <row r="1027" spans="1:10" x14ac:dyDescent="0.3">
      <c r="A1027" s="1" t="s">
        <v>2054</v>
      </c>
      <c r="B1027" s="1" t="s">
        <v>2055</v>
      </c>
      <c r="C1027" s="1" t="s">
        <v>4</v>
      </c>
      <c r="D1027" s="2">
        <v>1.318691E-2</v>
      </c>
      <c r="E1027" s="2">
        <v>1.2303900000000001</v>
      </c>
      <c r="F1027" s="1" t="s">
        <v>4</v>
      </c>
      <c r="G1027" s="1" t="s">
        <v>4</v>
      </c>
      <c r="H1027" s="1" t="s">
        <v>4</v>
      </c>
      <c r="I1027" s="1" t="s">
        <v>4</v>
      </c>
      <c r="J1027" s="1" t="s">
        <v>4</v>
      </c>
    </row>
    <row r="1028" spans="1:10" x14ac:dyDescent="0.3">
      <c r="A1028" s="1" t="s">
        <v>2056</v>
      </c>
      <c r="B1028" s="1" t="s">
        <v>2057</v>
      </c>
      <c r="C1028" s="1" t="s">
        <v>4</v>
      </c>
      <c r="D1028" s="2">
        <v>5.964029E-3</v>
      </c>
      <c r="E1028" s="2">
        <v>0.85073989999999999</v>
      </c>
      <c r="F1028" s="1" t="s">
        <v>4</v>
      </c>
      <c r="G1028" s="1" t="s">
        <v>4</v>
      </c>
      <c r="H1028" s="1" t="s">
        <v>4</v>
      </c>
      <c r="I1028" s="1" t="s">
        <v>4</v>
      </c>
      <c r="J1028" s="1" t="s">
        <v>4</v>
      </c>
    </row>
    <row r="1029" spans="1:10" x14ac:dyDescent="0.3">
      <c r="A1029" s="1" t="s">
        <v>2058</v>
      </c>
      <c r="B1029" s="1" t="s">
        <v>2059</v>
      </c>
      <c r="C1029" s="1" t="s">
        <v>4</v>
      </c>
      <c r="D1029" s="2">
        <v>5.85835E-3</v>
      </c>
      <c r="E1029" s="2">
        <v>0.85213589999999995</v>
      </c>
      <c r="F1029" s="1" t="s">
        <v>4</v>
      </c>
      <c r="G1029" s="1" t="s">
        <v>4</v>
      </c>
      <c r="H1029" s="1" t="s">
        <v>4</v>
      </c>
      <c r="I1029" s="1" t="s">
        <v>4</v>
      </c>
      <c r="J1029" s="1" t="s">
        <v>4</v>
      </c>
    </row>
    <row r="1030" spans="1:10" x14ac:dyDescent="0.3">
      <c r="A1030" s="1" t="s">
        <v>2060</v>
      </c>
      <c r="B1030" s="1" t="s">
        <v>2061</v>
      </c>
      <c r="C1030" s="2">
        <v>13710.64</v>
      </c>
      <c r="D1030" s="2">
        <v>7.7803810000000002</v>
      </c>
      <c r="E1030" s="2">
        <v>0.8549795</v>
      </c>
      <c r="F1030" s="2">
        <v>26.726800000000001</v>
      </c>
      <c r="G1030" s="2">
        <v>0.38807609999999998</v>
      </c>
      <c r="H1030" s="2">
        <v>68.87</v>
      </c>
      <c r="I1030" s="2">
        <v>2.7553040000000002</v>
      </c>
      <c r="J1030" s="2">
        <v>2.0327639999999998E-3</v>
      </c>
    </row>
    <row r="1031" spans="1:10" x14ac:dyDescent="0.3">
      <c r="A1031" s="1" t="s">
        <v>2062</v>
      </c>
      <c r="B1031" s="1" t="s">
        <v>2063</v>
      </c>
      <c r="C1031" s="2">
        <v>1372.8430000000001</v>
      </c>
      <c r="D1031" s="2">
        <v>1.3339810000000001</v>
      </c>
      <c r="E1031" s="2">
        <v>1.179373</v>
      </c>
      <c r="F1031" s="2">
        <v>15.608510000000001</v>
      </c>
      <c r="G1031" s="2">
        <v>0.46486230000000001</v>
      </c>
      <c r="H1031" s="2">
        <v>33.576630000000002</v>
      </c>
      <c r="I1031" s="2">
        <v>0.41866490000000001</v>
      </c>
      <c r="J1031" s="2">
        <v>3.0887589999999999E-4</v>
      </c>
    </row>
    <row r="1032" spans="1:10" x14ac:dyDescent="0.3">
      <c r="A1032" s="1" t="s">
        <v>2064</v>
      </c>
      <c r="B1032" s="1" t="s">
        <v>2065</v>
      </c>
      <c r="C1032" s="2">
        <v>1621.3050000000001</v>
      </c>
      <c r="D1032" s="2">
        <v>1.902077</v>
      </c>
      <c r="E1032" s="2">
        <v>1.178615</v>
      </c>
      <c r="F1032" s="2">
        <v>12.927860000000001</v>
      </c>
      <c r="G1032" s="2">
        <v>0.44053239999999999</v>
      </c>
      <c r="H1032" s="2">
        <v>29.346</v>
      </c>
      <c r="I1032" s="2">
        <v>0.56045389999999995</v>
      </c>
      <c r="J1032" s="2">
        <v>4.1348269999999998E-4</v>
      </c>
    </row>
    <row r="1033" spans="1:10" x14ac:dyDescent="0.3">
      <c r="A1033" s="1" t="s">
        <v>2066</v>
      </c>
      <c r="B1033" s="1" t="s">
        <v>2067</v>
      </c>
      <c r="C1033" s="1" t="s">
        <v>4</v>
      </c>
      <c r="D1033" s="1" t="s">
        <v>4</v>
      </c>
      <c r="E1033" s="2">
        <v>0.7196823</v>
      </c>
      <c r="F1033" s="1" t="s">
        <v>4</v>
      </c>
      <c r="G1033" s="1" t="s">
        <v>4</v>
      </c>
      <c r="H1033" s="1" t="s">
        <v>4</v>
      </c>
      <c r="I1033" s="1" t="s">
        <v>4</v>
      </c>
      <c r="J1033" s="1" t="s">
        <v>4</v>
      </c>
    </row>
    <row r="1034" spans="1:10" x14ac:dyDescent="0.3">
      <c r="A1034" s="1" t="s">
        <v>2068</v>
      </c>
      <c r="B1034" s="1" t="s">
        <v>2069</v>
      </c>
      <c r="C1034" s="2">
        <v>419.73469999999998</v>
      </c>
      <c r="D1034" s="2">
        <v>0.27909319999999999</v>
      </c>
      <c r="E1034" s="2">
        <v>0.9389594</v>
      </c>
      <c r="F1034" s="2">
        <v>22.8095</v>
      </c>
      <c r="G1034" s="2">
        <v>1.2978879999999999</v>
      </c>
      <c r="H1034" s="2">
        <v>17.57432</v>
      </c>
      <c r="I1034" s="2">
        <v>0.30236489999999999</v>
      </c>
      <c r="J1034" s="2">
        <v>2.23074E-4</v>
      </c>
    </row>
    <row r="1035" spans="1:10" x14ac:dyDescent="0.3">
      <c r="A1035" s="1" t="s">
        <v>2070</v>
      </c>
      <c r="B1035" s="1" t="s">
        <v>2071</v>
      </c>
      <c r="C1035" s="2">
        <v>366.57119999999998</v>
      </c>
      <c r="D1035" s="2">
        <v>0.61712849999999997</v>
      </c>
      <c r="E1035" s="2">
        <v>1.2152940000000001</v>
      </c>
      <c r="F1035" s="2">
        <v>9.0089220000000001</v>
      </c>
      <c r="G1035" s="2">
        <v>1.2146189999999999</v>
      </c>
      <c r="H1035" s="2">
        <v>7.4170749999999996</v>
      </c>
      <c r="I1035" s="2">
        <v>0.47774749999999999</v>
      </c>
      <c r="J1035" s="2">
        <v>3.5246490000000001E-4</v>
      </c>
    </row>
    <row r="1036" spans="1:10" x14ac:dyDescent="0.3">
      <c r="A1036" s="1" t="s">
        <v>2072</v>
      </c>
      <c r="B1036" s="1" t="s">
        <v>2073</v>
      </c>
      <c r="C1036" s="1" t="s">
        <v>4</v>
      </c>
      <c r="D1036" s="1" t="s">
        <v>4</v>
      </c>
      <c r="E1036" s="2">
        <v>0.71935970000000005</v>
      </c>
      <c r="F1036" s="1" t="s">
        <v>4</v>
      </c>
      <c r="G1036" s="1" t="s">
        <v>4</v>
      </c>
      <c r="H1036" s="1" t="s">
        <v>4</v>
      </c>
      <c r="I1036" s="1" t="s">
        <v>4</v>
      </c>
      <c r="J1036" s="1" t="s">
        <v>4</v>
      </c>
    </row>
    <row r="1037" spans="1:10" x14ac:dyDescent="0.3">
      <c r="A1037" s="1" t="s">
        <v>2074</v>
      </c>
      <c r="B1037" s="1" t="s">
        <v>2075</v>
      </c>
      <c r="C1037" s="2">
        <v>3671.9879999999998</v>
      </c>
      <c r="D1037" s="2">
        <v>1.4572419999999999</v>
      </c>
      <c r="E1037" s="2">
        <v>0.71362519999999996</v>
      </c>
      <c r="F1037" s="2">
        <v>38.217280000000002</v>
      </c>
      <c r="G1037" s="2">
        <v>0.1370854</v>
      </c>
      <c r="H1037" s="2">
        <v>278.78449999999998</v>
      </c>
      <c r="I1037" s="2">
        <v>0.21521119999999999</v>
      </c>
      <c r="J1037" s="2">
        <v>1.587751E-4</v>
      </c>
    </row>
    <row r="1038" spans="1:10" x14ac:dyDescent="0.3">
      <c r="A1038" s="1" t="s">
        <v>2076</v>
      </c>
      <c r="B1038" s="1" t="s">
        <v>2077</v>
      </c>
      <c r="C1038" s="2">
        <v>845.51459999999997</v>
      </c>
      <c r="D1038" s="2">
        <v>0.42562660000000002</v>
      </c>
      <c r="E1038" s="2">
        <v>0.72657139999999998</v>
      </c>
      <c r="F1038" s="2">
        <v>30.12885</v>
      </c>
      <c r="G1038" s="2">
        <v>0.46474939999999998</v>
      </c>
      <c r="H1038" s="2">
        <v>64.82817</v>
      </c>
      <c r="I1038" s="2">
        <v>0.20913419999999999</v>
      </c>
      <c r="J1038" s="2">
        <v>1.542917E-4</v>
      </c>
    </row>
    <row r="1039" spans="1:10" x14ac:dyDescent="0.3">
      <c r="A1039" s="1" t="s">
        <v>2078</v>
      </c>
      <c r="B1039" s="1" t="s">
        <v>2079</v>
      </c>
      <c r="C1039" s="2">
        <v>3067.2449999999999</v>
      </c>
      <c r="D1039" s="2">
        <v>0.75547370000000003</v>
      </c>
      <c r="E1039" s="2">
        <v>0.61856920000000004</v>
      </c>
      <c r="F1039" s="2">
        <v>61.577109999999998</v>
      </c>
      <c r="G1039" s="2">
        <v>0.51502979999999998</v>
      </c>
      <c r="H1039" s="2">
        <v>119.5603</v>
      </c>
      <c r="I1039" s="2">
        <v>0.47850389999999998</v>
      </c>
      <c r="J1039" s="2">
        <v>3.53023E-4</v>
      </c>
    </row>
    <row r="1040" spans="1:10" x14ac:dyDescent="0.3">
      <c r="A1040" s="1" t="s">
        <v>2080</v>
      </c>
      <c r="B1040" s="1" t="s">
        <v>2081</v>
      </c>
      <c r="C1040" s="1" t="s">
        <v>4</v>
      </c>
      <c r="D1040" s="2">
        <v>5.5857070000000002E-2</v>
      </c>
      <c r="E1040" s="2">
        <v>1.126841</v>
      </c>
      <c r="F1040" s="1" t="s">
        <v>4</v>
      </c>
      <c r="G1040" s="1" t="s">
        <v>4</v>
      </c>
      <c r="H1040" s="1" t="s">
        <v>4</v>
      </c>
      <c r="I1040" s="1" t="s">
        <v>4</v>
      </c>
      <c r="J1040" s="1" t="s">
        <v>4</v>
      </c>
    </row>
    <row r="1041" spans="1:10" x14ac:dyDescent="0.3">
      <c r="A1041" s="1" t="s">
        <v>2082</v>
      </c>
      <c r="B1041" s="1" t="s">
        <v>2083</v>
      </c>
      <c r="C1041" s="1" t="s">
        <v>4</v>
      </c>
      <c r="D1041" s="2">
        <v>1.1842709999999999E-2</v>
      </c>
      <c r="E1041" s="2">
        <v>1.034878</v>
      </c>
      <c r="F1041" s="1" t="s">
        <v>4</v>
      </c>
      <c r="G1041" s="1" t="s">
        <v>4</v>
      </c>
      <c r="H1041" s="1" t="s">
        <v>4</v>
      </c>
      <c r="I1041" s="1" t="s">
        <v>4</v>
      </c>
      <c r="J1041" s="1" t="s">
        <v>4</v>
      </c>
    </row>
    <row r="1042" spans="1:10" x14ac:dyDescent="0.3">
      <c r="A1042" s="1" t="s">
        <v>2084</v>
      </c>
      <c r="B1042" s="1" t="s">
        <v>2085</v>
      </c>
      <c r="C1042" s="2">
        <v>132.36699999999999</v>
      </c>
      <c r="D1042" s="2">
        <v>0.21912119999999999</v>
      </c>
      <c r="E1042" s="2">
        <v>1.1270739999999999</v>
      </c>
      <c r="F1042" s="2">
        <v>9.1618980000000008</v>
      </c>
      <c r="G1042" s="2">
        <v>1.4749270000000001</v>
      </c>
      <c r="H1042" s="2">
        <v>6.2117610000000001</v>
      </c>
      <c r="I1042" s="2">
        <v>0.2187297</v>
      </c>
      <c r="J1042" s="2">
        <v>1.6137089999999999E-4</v>
      </c>
    </row>
    <row r="1043" spans="1:10" x14ac:dyDescent="0.3">
      <c r="A1043" s="1" t="s">
        <v>2086</v>
      </c>
      <c r="B1043" s="1" t="s">
        <v>2087</v>
      </c>
      <c r="C1043" s="2">
        <v>82.580179999999999</v>
      </c>
      <c r="D1043" s="2">
        <v>0.20403170000000001</v>
      </c>
      <c r="E1043" s="2">
        <v>1.1162609999999999</v>
      </c>
      <c r="F1043" s="2">
        <v>6.1385860000000001</v>
      </c>
      <c r="G1043" s="2">
        <v>0.30768010000000001</v>
      </c>
      <c r="H1043" s="2">
        <v>19.9512</v>
      </c>
      <c r="I1043" s="2">
        <v>4.2440440000000003E-2</v>
      </c>
      <c r="J1043" s="2">
        <v>3.1311030000000001E-5</v>
      </c>
    </row>
    <row r="1044" spans="1:10" x14ac:dyDescent="0.3">
      <c r="A1044" s="1" t="s">
        <v>2088</v>
      </c>
      <c r="B1044" s="1" t="s">
        <v>2089</v>
      </c>
      <c r="C1044" s="1" t="s">
        <v>4</v>
      </c>
      <c r="D1044" s="2">
        <v>3.7073809999999999E-2</v>
      </c>
      <c r="E1044" s="2">
        <v>1.1263730000000001</v>
      </c>
      <c r="F1044" s="1" t="s">
        <v>4</v>
      </c>
      <c r="G1044" s="2">
        <v>1.1070720000000001</v>
      </c>
      <c r="H1044" s="1" t="s">
        <v>4</v>
      </c>
      <c r="I1044" s="2">
        <v>2.799188E-2</v>
      </c>
      <c r="J1044" s="2">
        <v>2.06514E-5</v>
      </c>
    </row>
    <row r="1045" spans="1:10" x14ac:dyDescent="0.3">
      <c r="A1045" s="1" t="s">
        <v>2090</v>
      </c>
      <c r="B1045" s="1" t="s">
        <v>2091</v>
      </c>
      <c r="C1045" s="1" t="s">
        <v>4</v>
      </c>
      <c r="D1045" s="2">
        <v>0.15084359999999999</v>
      </c>
      <c r="E1045" s="1" t="s">
        <v>4</v>
      </c>
      <c r="F1045" s="1" t="s">
        <v>4</v>
      </c>
      <c r="G1045" s="2">
        <v>0.55387739999999996</v>
      </c>
      <c r="H1045" s="1" t="s">
        <v>4</v>
      </c>
      <c r="I1045" s="1" t="s">
        <v>4</v>
      </c>
      <c r="J1045" s="2">
        <v>0</v>
      </c>
    </row>
    <row r="1046" spans="1:10" x14ac:dyDescent="0.3">
      <c r="A1046" s="1" t="s">
        <v>2092</v>
      </c>
      <c r="B1046" s="1" t="s">
        <v>2093</v>
      </c>
      <c r="C1046" s="2">
        <v>679.84709999999995</v>
      </c>
      <c r="D1046" s="2">
        <v>0.43934839999999997</v>
      </c>
      <c r="E1046" s="2">
        <v>1.151227</v>
      </c>
      <c r="F1046" s="2">
        <v>23.468879999999999</v>
      </c>
      <c r="G1046" s="2">
        <v>0.33153440000000001</v>
      </c>
      <c r="H1046" s="2">
        <v>70.788669999999996</v>
      </c>
      <c r="I1046" s="2">
        <v>9.6460870000000004E-2</v>
      </c>
      <c r="J1046" s="2">
        <v>7.1165359999999999E-5</v>
      </c>
    </row>
    <row r="1047" spans="1:10" x14ac:dyDescent="0.3">
      <c r="A1047" s="1" t="s">
        <v>2094</v>
      </c>
      <c r="B1047" s="1" t="s">
        <v>2095</v>
      </c>
      <c r="C1047" s="2">
        <v>330.03960000000001</v>
      </c>
      <c r="D1047" s="2">
        <v>0.4776338</v>
      </c>
      <c r="E1047" s="2">
        <v>1.1049519999999999</v>
      </c>
      <c r="F1047" s="2">
        <v>10.48</v>
      </c>
      <c r="G1047" s="2">
        <v>0.86637430000000004</v>
      </c>
      <c r="H1047" s="2">
        <v>12.09639</v>
      </c>
      <c r="I1047" s="2">
        <v>0.2851668</v>
      </c>
      <c r="J1047" s="2">
        <v>2.103858E-4</v>
      </c>
    </row>
    <row r="1048" spans="1:10" x14ac:dyDescent="0.3">
      <c r="A1048" s="1" t="s">
        <v>2096</v>
      </c>
      <c r="B1048" s="1" t="s">
        <v>2097</v>
      </c>
      <c r="C1048" s="2">
        <v>8488.7800000000007</v>
      </c>
      <c r="D1048" s="2">
        <v>5.9974800000000004</v>
      </c>
      <c r="E1048" s="2">
        <v>0.78867600000000004</v>
      </c>
      <c r="F1048" s="2">
        <v>21.46677</v>
      </c>
      <c r="G1048" s="2">
        <v>0.5299469</v>
      </c>
      <c r="H1048" s="2">
        <v>40.507390000000001</v>
      </c>
      <c r="I1048" s="2">
        <v>3.0394600000000001</v>
      </c>
      <c r="J1048" s="2">
        <v>2.2424039999999999E-3</v>
      </c>
    </row>
    <row r="1049" spans="1:10" x14ac:dyDescent="0.3">
      <c r="A1049" s="1" t="s">
        <v>2098</v>
      </c>
      <c r="B1049" s="1" t="s">
        <v>2099</v>
      </c>
      <c r="C1049" s="2">
        <v>1964.404</v>
      </c>
      <c r="D1049" s="2">
        <v>1.3316859999999999</v>
      </c>
      <c r="E1049" s="2">
        <v>1.2017770000000001</v>
      </c>
      <c r="F1049" s="2">
        <v>22.37274</v>
      </c>
      <c r="G1049" s="2">
        <v>0.35947220000000002</v>
      </c>
      <c r="H1049" s="2">
        <v>62.237729999999999</v>
      </c>
      <c r="I1049" s="2">
        <v>0.30121110000000001</v>
      </c>
      <c r="J1049" s="2">
        <v>2.222227E-4</v>
      </c>
    </row>
    <row r="1050" spans="1:10" x14ac:dyDescent="0.3">
      <c r="A1050" s="1" t="s">
        <v>2100</v>
      </c>
      <c r="B1050" s="1" t="s">
        <v>2101</v>
      </c>
      <c r="C1050" s="2">
        <v>106.0861</v>
      </c>
      <c r="D1050" s="2">
        <v>0.63641199999999998</v>
      </c>
      <c r="E1050" s="2">
        <v>1.240947</v>
      </c>
      <c r="F1050" s="2">
        <v>2.5281940000000001</v>
      </c>
      <c r="G1050" s="2">
        <v>1.892409</v>
      </c>
      <c r="H1050" s="2">
        <v>1.335966</v>
      </c>
      <c r="I1050" s="2">
        <v>0.74918960000000001</v>
      </c>
      <c r="J1050" s="2">
        <v>5.5272510000000004E-4</v>
      </c>
    </row>
    <row r="1051" spans="1:10" x14ac:dyDescent="0.3">
      <c r="A1051" s="1" t="s">
        <v>2102</v>
      </c>
      <c r="B1051" s="1" t="s">
        <v>2103</v>
      </c>
      <c r="C1051" s="2">
        <v>283.5598</v>
      </c>
      <c r="D1051" s="2">
        <v>1.107003</v>
      </c>
      <c r="E1051" s="2">
        <v>1.2008049999999999</v>
      </c>
      <c r="F1051" s="2">
        <v>3.884957</v>
      </c>
      <c r="G1051" s="2">
        <v>0.57556759999999996</v>
      </c>
      <c r="H1051" s="2">
        <v>6.749784</v>
      </c>
      <c r="I1051" s="2">
        <v>0.41967110000000002</v>
      </c>
      <c r="J1051" s="2">
        <v>3.0961820000000002E-4</v>
      </c>
    </row>
    <row r="1052" spans="1:10" x14ac:dyDescent="0.3">
      <c r="A1052" s="1" t="s">
        <v>2104</v>
      </c>
      <c r="B1052" s="1" t="s">
        <v>2105</v>
      </c>
      <c r="C1052" s="2">
        <v>2486.0479999999998</v>
      </c>
      <c r="D1052" s="2">
        <v>0.79470830000000003</v>
      </c>
      <c r="E1052" s="2">
        <v>0.92938460000000001</v>
      </c>
      <c r="F1052" s="2">
        <v>47.445160000000001</v>
      </c>
      <c r="G1052" s="2">
        <v>1.0489649999999999</v>
      </c>
      <c r="H1052" s="2">
        <v>45.230440000000002</v>
      </c>
      <c r="I1052" s="2">
        <v>0.70595620000000003</v>
      </c>
      <c r="J1052" s="2">
        <v>5.2082910000000003E-4</v>
      </c>
    </row>
    <row r="1053" spans="1:10" x14ac:dyDescent="0.3">
      <c r="A1053" s="1" t="s">
        <v>2106</v>
      </c>
      <c r="B1053" s="1" t="s">
        <v>2107</v>
      </c>
      <c r="C1053" s="2">
        <v>659.31629999999996</v>
      </c>
      <c r="D1053" s="2">
        <v>8.3796239999999997</v>
      </c>
      <c r="E1053" s="2">
        <v>0.86343199999999998</v>
      </c>
      <c r="F1053" s="2">
        <v>1.193327</v>
      </c>
      <c r="G1053" s="2">
        <v>0.38615569999999999</v>
      </c>
      <c r="H1053" s="2">
        <v>3.090274</v>
      </c>
      <c r="I1053" s="2">
        <v>2.8570769999999999</v>
      </c>
      <c r="J1053" s="2">
        <v>2.1078479999999998E-3</v>
      </c>
    </row>
    <row r="1054" spans="1:10" x14ac:dyDescent="0.3">
      <c r="A1054" s="1" t="s">
        <v>2108</v>
      </c>
      <c r="B1054" s="1" t="s">
        <v>2109</v>
      </c>
      <c r="C1054" s="2">
        <v>1557.5609999999999</v>
      </c>
      <c r="D1054" s="2">
        <v>0.90309899999999999</v>
      </c>
      <c r="E1054" s="2">
        <v>1.043385</v>
      </c>
      <c r="F1054" s="2">
        <v>26.157710000000002</v>
      </c>
      <c r="G1054" s="2">
        <v>0.94591460000000005</v>
      </c>
      <c r="H1054" s="2">
        <v>27.653359999999999</v>
      </c>
      <c r="I1054" s="2">
        <v>0.60362459999999996</v>
      </c>
      <c r="J1054" s="2">
        <v>4.4533250000000001E-4</v>
      </c>
    </row>
    <row r="1055" spans="1:10" x14ac:dyDescent="0.3">
      <c r="A1055" s="1" t="s">
        <v>2110</v>
      </c>
      <c r="B1055" s="1" t="s">
        <v>2111</v>
      </c>
      <c r="C1055" s="2">
        <v>121.5102</v>
      </c>
      <c r="D1055" s="2">
        <v>9.1664250000000003E-2</v>
      </c>
      <c r="E1055" s="2">
        <v>1.1129009999999999</v>
      </c>
      <c r="F1055" s="2">
        <v>20.104939999999999</v>
      </c>
      <c r="G1055" s="2">
        <v>1.5716270000000001</v>
      </c>
      <c r="H1055" s="2">
        <v>12.79243</v>
      </c>
      <c r="I1055" s="2">
        <v>9.9440710000000002E-2</v>
      </c>
      <c r="J1055" s="2">
        <v>7.3363769999999995E-5</v>
      </c>
    </row>
    <row r="1056" spans="1:10" x14ac:dyDescent="0.3">
      <c r="A1056" s="1" t="s">
        <v>2112</v>
      </c>
      <c r="B1056" s="1" t="s">
        <v>2113</v>
      </c>
      <c r="C1056" s="2">
        <v>9500.6350000000002</v>
      </c>
      <c r="D1056" s="2">
        <v>5.4439000000000002</v>
      </c>
      <c r="E1056" s="2">
        <v>1.093755</v>
      </c>
      <c r="F1056" s="2">
        <v>26.468699999999998</v>
      </c>
      <c r="G1056" s="2">
        <v>0.33651819999999999</v>
      </c>
      <c r="H1056" s="2">
        <v>78.654589999999999</v>
      </c>
      <c r="I1056" s="2">
        <v>1.275957</v>
      </c>
      <c r="J1056" s="2">
        <v>9.4135479999999999E-4</v>
      </c>
    </row>
    <row r="1057" spans="1:10" x14ac:dyDescent="0.3">
      <c r="A1057" s="1" t="s">
        <v>2114</v>
      </c>
      <c r="B1057" s="1" t="s">
        <v>2115</v>
      </c>
      <c r="C1057" s="2">
        <v>11450.05</v>
      </c>
      <c r="D1057" s="2">
        <v>2.913904</v>
      </c>
      <c r="E1057" s="2">
        <v>1.093869</v>
      </c>
      <c r="F1057" s="2">
        <v>59.596699999999998</v>
      </c>
      <c r="G1057" s="2">
        <v>0.34185690000000002</v>
      </c>
      <c r="H1057" s="2">
        <v>174.3323</v>
      </c>
      <c r="I1057" s="2">
        <v>0.69654519999999998</v>
      </c>
      <c r="J1057" s="2">
        <v>5.1388599999999997E-4</v>
      </c>
    </row>
    <row r="1058" spans="1:10" x14ac:dyDescent="0.3">
      <c r="A1058" s="1" t="s">
        <v>2116</v>
      </c>
      <c r="B1058" s="1" t="s">
        <v>2117</v>
      </c>
      <c r="C1058" s="2">
        <v>4015.5419999999999</v>
      </c>
      <c r="D1058" s="2">
        <v>2.4041980000000001</v>
      </c>
      <c r="E1058" s="2">
        <v>0.87257150000000006</v>
      </c>
      <c r="F1058" s="2">
        <v>25.331679999999999</v>
      </c>
      <c r="G1058" s="2">
        <v>0.49409150000000002</v>
      </c>
      <c r="H1058" s="2">
        <v>51.269210000000001</v>
      </c>
      <c r="I1058" s="2">
        <v>1.0580400000000001</v>
      </c>
      <c r="J1058" s="2">
        <v>7.8058390000000004E-4</v>
      </c>
    </row>
    <row r="1059" spans="1:10" x14ac:dyDescent="0.3">
      <c r="A1059" s="1" t="s">
        <v>2118</v>
      </c>
      <c r="B1059" s="1" t="s">
        <v>2119</v>
      </c>
      <c r="C1059" s="2">
        <v>299.43200000000002</v>
      </c>
      <c r="D1059" s="2">
        <v>9.8707619999999996E-2</v>
      </c>
      <c r="E1059" s="2">
        <v>0.76379660000000005</v>
      </c>
      <c r="F1059" s="2">
        <v>46.008450000000003</v>
      </c>
      <c r="G1059" s="2">
        <v>0.26966329999999999</v>
      </c>
      <c r="H1059" s="2">
        <v>170.61439999999999</v>
      </c>
      <c r="I1059" s="2">
        <v>2.6536899999999999E-2</v>
      </c>
      <c r="J1059" s="2">
        <v>1.9577969999999999E-5</v>
      </c>
    </row>
    <row r="1060" spans="1:10" x14ac:dyDescent="0.3">
      <c r="A1060" s="1" t="s">
        <v>2120</v>
      </c>
      <c r="B1060" s="1" t="s">
        <v>2121</v>
      </c>
      <c r="C1060" s="2">
        <v>904.02110000000005</v>
      </c>
      <c r="D1060" s="2">
        <v>0.58285750000000003</v>
      </c>
      <c r="E1060" s="2">
        <v>0.71071770000000001</v>
      </c>
      <c r="F1060" s="2">
        <v>23.52374</v>
      </c>
      <c r="G1060" s="2">
        <v>0</v>
      </c>
      <c r="H1060" s="1" t="s">
        <v>589</v>
      </c>
      <c r="I1060" s="2">
        <v>2.2834729999999998E-3</v>
      </c>
      <c r="J1060" s="2">
        <v>1.684664E-6</v>
      </c>
    </row>
    <row r="1061" spans="1:10" x14ac:dyDescent="0.3">
      <c r="A1061" s="1" t="s">
        <v>2122</v>
      </c>
      <c r="B1061" s="1" t="s">
        <v>2123</v>
      </c>
      <c r="C1061" s="2">
        <v>1902.6669999999999</v>
      </c>
      <c r="D1061" s="2">
        <v>2.4320750000000002</v>
      </c>
      <c r="E1061" s="2">
        <v>1.2013799999999999</v>
      </c>
      <c r="F1061" s="2">
        <v>11.86523</v>
      </c>
      <c r="G1061" s="2">
        <v>0.3148513</v>
      </c>
      <c r="H1061" s="2">
        <v>37.685180000000003</v>
      </c>
      <c r="I1061" s="2">
        <v>0.49406290000000003</v>
      </c>
      <c r="J1061" s="2">
        <v>3.6450179999999999E-4</v>
      </c>
    </row>
    <row r="1062" spans="1:10" x14ac:dyDescent="0.3">
      <c r="A1062" s="1" t="s">
        <v>2124</v>
      </c>
      <c r="B1062" s="1" t="s">
        <v>2125</v>
      </c>
      <c r="C1062" s="2">
        <v>6491.125</v>
      </c>
      <c r="D1062" s="2">
        <v>3.293898</v>
      </c>
      <c r="E1062" s="2">
        <v>0.63723680000000005</v>
      </c>
      <c r="F1062" s="2">
        <v>29.88822</v>
      </c>
      <c r="G1062" s="2">
        <v>0.243057</v>
      </c>
      <c r="H1062" s="2">
        <v>122.9679</v>
      </c>
      <c r="I1062" s="2">
        <v>1.019917</v>
      </c>
      <c r="J1062" s="2">
        <v>7.5245819999999997E-4</v>
      </c>
    </row>
    <row r="1063" spans="1:10" x14ac:dyDescent="0.3">
      <c r="A1063" s="1" t="s">
        <v>2126</v>
      </c>
      <c r="B1063" s="1" t="s">
        <v>2127</v>
      </c>
      <c r="C1063" s="2">
        <v>440.46420000000001</v>
      </c>
      <c r="D1063" s="2">
        <v>0.9506426</v>
      </c>
      <c r="E1063" s="2">
        <v>0.89022460000000003</v>
      </c>
      <c r="F1063" s="2">
        <v>7.0272189999999997</v>
      </c>
      <c r="G1063" s="2">
        <v>1.060039</v>
      </c>
      <c r="H1063" s="2">
        <v>6.6292059999999999</v>
      </c>
      <c r="I1063" s="2">
        <v>0.85657289999999997</v>
      </c>
      <c r="J1063" s="2">
        <v>6.319486E-4</v>
      </c>
    </row>
    <row r="1064" spans="1:10" x14ac:dyDescent="0.3">
      <c r="A1064" s="1" t="s">
        <v>2128</v>
      </c>
      <c r="B1064" s="1" t="s">
        <v>2129</v>
      </c>
      <c r="C1064" s="2">
        <v>1073.905</v>
      </c>
      <c r="D1064" s="2">
        <v>0.58686760000000004</v>
      </c>
      <c r="E1064" s="2">
        <v>0.96984159999999997</v>
      </c>
      <c r="F1064" s="2">
        <v>27.75338</v>
      </c>
      <c r="G1064" s="2">
        <v>0.94535420000000003</v>
      </c>
      <c r="H1064" s="2">
        <v>29.35765</v>
      </c>
      <c r="I1064" s="2">
        <v>0.43586560000000002</v>
      </c>
      <c r="J1064" s="2">
        <v>3.2156589999999998E-4</v>
      </c>
    </row>
    <row r="1065" spans="1:10" x14ac:dyDescent="0.3">
      <c r="A1065" s="1" t="s">
        <v>2130</v>
      </c>
      <c r="B1065" s="1" t="s">
        <v>2131</v>
      </c>
      <c r="C1065" s="2">
        <v>152.43790000000001</v>
      </c>
      <c r="D1065" s="2">
        <v>0.4272531</v>
      </c>
      <c r="E1065" s="2">
        <v>0.76924289999999995</v>
      </c>
      <c r="F1065" s="2">
        <v>5.4112539999999996</v>
      </c>
      <c r="G1065" s="2">
        <v>1.5319229999999999</v>
      </c>
      <c r="H1065" s="2">
        <v>3.5323289999999998</v>
      </c>
      <c r="I1065" s="2">
        <v>0.65237630000000002</v>
      </c>
      <c r="J1065" s="2">
        <v>4.812997E-4</v>
      </c>
    </row>
    <row r="1066" spans="1:10" x14ac:dyDescent="0.3">
      <c r="A1066" s="1" t="s">
        <v>2132</v>
      </c>
      <c r="B1066" s="1" t="s">
        <v>2133</v>
      </c>
      <c r="C1066" s="2">
        <v>331.31569999999999</v>
      </c>
      <c r="D1066" s="2">
        <v>0.3899608</v>
      </c>
      <c r="E1066" s="2">
        <v>0.76879319999999995</v>
      </c>
      <c r="F1066" s="2">
        <v>12.88579</v>
      </c>
      <c r="G1066" s="2">
        <v>0.63706620000000003</v>
      </c>
      <c r="H1066" s="2">
        <v>20.226769999999998</v>
      </c>
      <c r="I1066" s="2">
        <v>0.2489809</v>
      </c>
      <c r="J1066" s="2">
        <v>1.836892E-4</v>
      </c>
    </row>
    <row r="1067" spans="1:10" x14ac:dyDescent="0.3">
      <c r="A1067" s="1" t="s">
        <v>2134</v>
      </c>
      <c r="B1067" s="1" t="s">
        <v>2135</v>
      </c>
      <c r="C1067" s="1" t="s">
        <v>4</v>
      </c>
      <c r="D1067" s="2">
        <v>0.17688499999999999</v>
      </c>
      <c r="E1067" s="2">
        <v>0.76842330000000003</v>
      </c>
      <c r="F1067" s="1" t="s">
        <v>4</v>
      </c>
      <c r="G1067" s="2">
        <v>1.305288</v>
      </c>
      <c r="H1067" s="1" t="s">
        <v>4</v>
      </c>
      <c r="I1067" s="2">
        <v>0.22243160000000001</v>
      </c>
      <c r="J1067" s="2">
        <v>1.6410200000000001E-4</v>
      </c>
    </row>
    <row r="1068" spans="1:10" x14ac:dyDescent="0.3">
      <c r="A1068" s="1" t="s">
        <v>2136</v>
      </c>
      <c r="B1068" s="1" t="s">
        <v>2137</v>
      </c>
      <c r="C1068" s="2">
        <v>74.01925</v>
      </c>
      <c r="D1068" s="2">
        <v>7.2889510000000005E-2</v>
      </c>
      <c r="E1068" s="2">
        <v>0.768204</v>
      </c>
      <c r="F1068" s="2">
        <v>15.40174</v>
      </c>
      <c r="G1068" s="2">
        <v>1.1604319999999999</v>
      </c>
      <c r="H1068" s="2">
        <v>13.27242</v>
      </c>
      <c r="I1068" s="2">
        <v>8.0700670000000002E-2</v>
      </c>
      <c r="J1068" s="2">
        <v>5.9538050000000002E-5</v>
      </c>
    </row>
    <row r="1069" spans="1:10" x14ac:dyDescent="0.3">
      <c r="A1069" s="1" t="s">
        <v>2138</v>
      </c>
      <c r="B1069" s="1" t="s">
        <v>2139</v>
      </c>
      <c r="C1069" s="2">
        <v>330.91219999999998</v>
      </c>
      <c r="D1069" s="2">
        <v>0.32643929999999999</v>
      </c>
      <c r="E1069" s="2">
        <v>0.86179839999999996</v>
      </c>
      <c r="F1069" s="2">
        <v>15.37448</v>
      </c>
      <c r="G1069" s="2">
        <v>1.2134149999999999</v>
      </c>
      <c r="H1069" s="2">
        <v>12.67043</v>
      </c>
      <c r="I1069" s="2">
        <v>0.36365120000000001</v>
      </c>
      <c r="J1069" s="2">
        <v>2.6828879999999999E-4</v>
      </c>
    </row>
    <row r="1070" spans="1:10" x14ac:dyDescent="0.3">
      <c r="A1070" s="1" t="s">
        <v>2140</v>
      </c>
      <c r="B1070" s="1" t="s">
        <v>2141</v>
      </c>
      <c r="C1070" s="1" t="s">
        <v>4</v>
      </c>
      <c r="D1070" s="2">
        <v>3.3756699999999999E-3</v>
      </c>
      <c r="E1070" s="2">
        <v>1.0847389999999999</v>
      </c>
      <c r="F1070" s="1" t="s">
        <v>4</v>
      </c>
      <c r="G1070" s="1" t="s">
        <v>4</v>
      </c>
      <c r="H1070" s="1" t="s">
        <v>4</v>
      </c>
      <c r="I1070" s="1" t="s">
        <v>4</v>
      </c>
      <c r="J1070" s="1" t="s">
        <v>4</v>
      </c>
    </row>
    <row r="1071" spans="1:10" x14ac:dyDescent="0.3">
      <c r="A1071" s="1" t="s">
        <v>2142</v>
      </c>
      <c r="B1071" s="1" t="s">
        <v>2143</v>
      </c>
      <c r="C1071" s="1" t="s">
        <v>4</v>
      </c>
      <c r="D1071" s="2">
        <v>2.0508789999999999E-2</v>
      </c>
      <c r="E1071" s="2">
        <v>1.084598</v>
      </c>
      <c r="F1071" s="1" t="s">
        <v>4</v>
      </c>
      <c r="G1071" s="1" t="s">
        <v>4</v>
      </c>
      <c r="H1071" s="1" t="s">
        <v>4</v>
      </c>
      <c r="I1071" s="1" t="s">
        <v>4</v>
      </c>
      <c r="J1071" s="1" t="s">
        <v>4</v>
      </c>
    </row>
    <row r="1072" spans="1:10" x14ac:dyDescent="0.3">
      <c r="A1072" s="1" t="s">
        <v>2144</v>
      </c>
      <c r="B1072" s="1" t="s">
        <v>2145</v>
      </c>
      <c r="C1072" s="1" t="s">
        <v>4</v>
      </c>
      <c r="D1072" s="2">
        <v>8.6054300000000007E-3</v>
      </c>
      <c r="E1072" s="2">
        <v>1.0852919999999999</v>
      </c>
      <c r="F1072" s="1" t="s">
        <v>4</v>
      </c>
      <c r="G1072" s="1" t="s">
        <v>4</v>
      </c>
      <c r="H1072" s="1" t="s">
        <v>4</v>
      </c>
      <c r="I1072" s="1" t="s">
        <v>4</v>
      </c>
      <c r="J1072" s="1" t="s">
        <v>4</v>
      </c>
    </row>
    <row r="1073" spans="1:10" x14ac:dyDescent="0.3">
      <c r="A1073" s="1" t="s">
        <v>2146</v>
      </c>
      <c r="B1073" s="1" t="s">
        <v>2147</v>
      </c>
      <c r="C1073" s="1" t="s">
        <v>4</v>
      </c>
      <c r="D1073" s="2">
        <v>2.310715E-2</v>
      </c>
      <c r="E1073" s="2">
        <v>1.085561</v>
      </c>
      <c r="F1073" s="1" t="s">
        <v>4</v>
      </c>
      <c r="G1073" s="2">
        <v>1.663718</v>
      </c>
      <c r="H1073" s="1" t="s">
        <v>4</v>
      </c>
      <c r="I1073" s="2">
        <v>2.6923740000000002E-2</v>
      </c>
      <c r="J1073" s="2">
        <v>1.9863360000000001E-5</v>
      </c>
    </row>
    <row r="1074" spans="1:10" x14ac:dyDescent="0.3">
      <c r="A1074" s="1" t="s">
        <v>2148</v>
      </c>
      <c r="B1074" s="1" t="s">
        <v>2149</v>
      </c>
      <c r="C1074" s="1" t="s">
        <v>4</v>
      </c>
      <c r="D1074" s="2">
        <v>1.364605E-2</v>
      </c>
      <c r="E1074" s="2">
        <v>1.086219</v>
      </c>
      <c r="F1074" s="1" t="s">
        <v>4</v>
      </c>
      <c r="G1074" s="1" t="s">
        <v>4</v>
      </c>
      <c r="H1074" s="1" t="s">
        <v>4</v>
      </c>
      <c r="I1074" s="1" t="s">
        <v>4</v>
      </c>
      <c r="J1074" s="1" t="s">
        <v>4</v>
      </c>
    </row>
    <row r="1075" spans="1:10" x14ac:dyDescent="0.3">
      <c r="A1075" s="1" t="s">
        <v>2150</v>
      </c>
      <c r="B1075" s="1" t="s">
        <v>2151</v>
      </c>
      <c r="C1075" s="1" t="s">
        <v>4</v>
      </c>
      <c r="D1075" s="2">
        <v>1.6816890000000001E-2</v>
      </c>
      <c r="E1075" s="2">
        <v>1.086716</v>
      </c>
      <c r="F1075" s="1" t="s">
        <v>4</v>
      </c>
      <c r="G1075" s="2">
        <v>1.0887849999999999</v>
      </c>
      <c r="H1075" s="1" t="s">
        <v>4</v>
      </c>
      <c r="I1075" s="2">
        <v>1.294325E-2</v>
      </c>
      <c r="J1075" s="2">
        <v>9.5490609999999997E-6</v>
      </c>
    </row>
    <row r="1076" spans="1:10" x14ac:dyDescent="0.3">
      <c r="A1076" s="1" t="s">
        <v>2152</v>
      </c>
      <c r="B1076" s="1" t="s">
        <v>2153</v>
      </c>
      <c r="C1076" s="1" t="s">
        <v>4</v>
      </c>
      <c r="D1076" s="2">
        <v>1.239811E-2</v>
      </c>
      <c r="E1076" s="2">
        <v>1.087121</v>
      </c>
      <c r="F1076" s="1" t="s">
        <v>4</v>
      </c>
      <c r="G1076" s="1" t="s">
        <v>4</v>
      </c>
      <c r="H1076" s="1" t="s">
        <v>4</v>
      </c>
      <c r="I1076" s="1" t="s">
        <v>4</v>
      </c>
      <c r="J1076" s="1" t="s">
        <v>4</v>
      </c>
    </row>
    <row r="1077" spans="1:10" x14ac:dyDescent="0.3">
      <c r="A1077" s="1" t="s">
        <v>2154</v>
      </c>
      <c r="B1077" s="1" t="s">
        <v>2155</v>
      </c>
      <c r="C1077" s="1" t="s">
        <v>4</v>
      </c>
      <c r="D1077" s="2">
        <v>4.2223979999999996E-3</v>
      </c>
      <c r="E1077" s="2">
        <v>1.0872710000000001</v>
      </c>
      <c r="F1077" s="1" t="s">
        <v>4</v>
      </c>
      <c r="G1077" s="1" t="s">
        <v>4</v>
      </c>
      <c r="H1077" s="1" t="s">
        <v>4</v>
      </c>
      <c r="I1077" s="1" t="s">
        <v>4</v>
      </c>
      <c r="J1077" s="1" t="s">
        <v>4</v>
      </c>
    </row>
    <row r="1078" spans="1:10" x14ac:dyDescent="0.3">
      <c r="A1078" s="1" t="s">
        <v>2156</v>
      </c>
      <c r="B1078" s="1" t="s">
        <v>2157</v>
      </c>
      <c r="C1078" s="1" t="s">
        <v>4</v>
      </c>
      <c r="D1078" s="2">
        <v>3.9630510000000004E-3</v>
      </c>
      <c r="E1078" s="2">
        <v>1.0874410000000001</v>
      </c>
      <c r="F1078" s="1" t="s">
        <v>4</v>
      </c>
      <c r="G1078" s="1" t="s">
        <v>4</v>
      </c>
      <c r="H1078" s="1" t="s">
        <v>4</v>
      </c>
      <c r="I1078" s="1" t="s">
        <v>4</v>
      </c>
      <c r="J1078" s="1" t="s">
        <v>4</v>
      </c>
    </row>
    <row r="1079" spans="1:10" x14ac:dyDescent="0.3">
      <c r="A1079" s="1" t="s">
        <v>2158</v>
      </c>
      <c r="B1079" s="1" t="s">
        <v>2159</v>
      </c>
      <c r="C1079" s="1" t="s">
        <v>4</v>
      </c>
      <c r="D1079" s="2">
        <v>5.8915E-3</v>
      </c>
      <c r="E1079" s="2">
        <v>1.087566</v>
      </c>
      <c r="F1079" s="1" t="s">
        <v>4</v>
      </c>
      <c r="G1079" s="1" t="s">
        <v>4</v>
      </c>
      <c r="H1079" s="1" t="s">
        <v>4</v>
      </c>
      <c r="I1079" s="1" t="s">
        <v>4</v>
      </c>
      <c r="J1079" s="1" t="s">
        <v>4</v>
      </c>
    </row>
    <row r="1080" spans="1:10" x14ac:dyDescent="0.3">
      <c r="A1080" s="1" t="s">
        <v>2160</v>
      </c>
      <c r="B1080" s="1" t="s">
        <v>2161</v>
      </c>
      <c r="C1080" s="1" t="s">
        <v>4</v>
      </c>
      <c r="D1080" s="2">
        <v>8.6586019999999996E-3</v>
      </c>
      <c r="E1080" s="2">
        <v>1.087761</v>
      </c>
      <c r="F1080" s="1" t="s">
        <v>4</v>
      </c>
      <c r="G1080" s="1" t="s">
        <v>4</v>
      </c>
      <c r="H1080" s="1" t="s">
        <v>4</v>
      </c>
      <c r="I1080" s="1" t="s">
        <v>4</v>
      </c>
      <c r="J1080" s="1" t="s">
        <v>4</v>
      </c>
    </row>
    <row r="1081" spans="1:10" x14ac:dyDescent="0.3">
      <c r="A1081" s="1" t="s">
        <v>2162</v>
      </c>
      <c r="B1081" s="1" t="s">
        <v>2163</v>
      </c>
      <c r="C1081" s="1" t="s">
        <v>4</v>
      </c>
      <c r="D1081" s="2">
        <v>1.2065350000000001E-2</v>
      </c>
      <c r="E1081" s="2">
        <v>1.088096</v>
      </c>
      <c r="F1081" s="1" t="s">
        <v>4</v>
      </c>
      <c r="G1081" s="1" t="s">
        <v>4</v>
      </c>
      <c r="H1081" s="1" t="s">
        <v>4</v>
      </c>
      <c r="I1081" s="1" t="s">
        <v>4</v>
      </c>
      <c r="J1081" s="1" t="s">
        <v>4</v>
      </c>
    </row>
    <row r="1082" spans="1:10" x14ac:dyDescent="0.3">
      <c r="A1082" s="1" t="s">
        <v>2164</v>
      </c>
      <c r="B1082" s="1" t="s">
        <v>2165</v>
      </c>
      <c r="C1082" s="1" t="s">
        <v>4</v>
      </c>
      <c r="D1082" s="2">
        <v>9.3221769999999992E-3</v>
      </c>
      <c r="E1082" s="2">
        <v>1.088487</v>
      </c>
      <c r="F1082" s="1" t="s">
        <v>4</v>
      </c>
      <c r="G1082" s="1" t="s">
        <v>4</v>
      </c>
      <c r="H1082" s="1" t="s">
        <v>4</v>
      </c>
      <c r="I1082" s="1" t="s">
        <v>4</v>
      </c>
      <c r="J1082" s="1" t="s">
        <v>4</v>
      </c>
    </row>
    <row r="1083" spans="1:10" x14ac:dyDescent="0.3">
      <c r="A1083" s="1" t="s">
        <v>2166</v>
      </c>
      <c r="B1083" s="1" t="s">
        <v>2167</v>
      </c>
      <c r="C1083" s="1" t="s">
        <v>4</v>
      </c>
      <c r="D1083" s="2">
        <v>4.653736E-2</v>
      </c>
      <c r="E1083" s="2">
        <v>1.0886420000000001</v>
      </c>
      <c r="F1083" s="1" t="s">
        <v>4</v>
      </c>
      <c r="G1083" s="1" t="s">
        <v>4</v>
      </c>
      <c r="H1083" s="1" t="s">
        <v>4</v>
      </c>
      <c r="I1083" s="1" t="s">
        <v>4</v>
      </c>
      <c r="J1083" s="1" t="s">
        <v>4</v>
      </c>
    </row>
    <row r="1084" spans="1:10" x14ac:dyDescent="0.3">
      <c r="A1084" s="1" t="s">
        <v>2168</v>
      </c>
      <c r="B1084" s="1" t="s">
        <v>2169</v>
      </c>
      <c r="C1084" s="2">
        <v>258.05849999999998</v>
      </c>
      <c r="D1084" s="2">
        <v>0.27942149999999999</v>
      </c>
      <c r="E1084" s="2">
        <v>0.98336679999999999</v>
      </c>
      <c r="F1084" s="2">
        <v>14.007110000000001</v>
      </c>
      <c r="G1084" s="2">
        <v>0.4804889</v>
      </c>
      <c r="H1084" s="2">
        <v>29.151789999999998</v>
      </c>
      <c r="I1084" s="2">
        <v>0.1168612</v>
      </c>
      <c r="J1084" s="2">
        <v>8.621596E-5</v>
      </c>
    </row>
    <row r="1085" spans="1:10" x14ac:dyDescent="0.3">
      <c r="A1085" s="1" t="s">
        <v>2170</v>
      </c>
      <c r="B1085" s="1" t="s">
        <v>2171</v>
      </c>
      <c r="C1085" s="2">
        <v>650.88670000000002</v>
      </c>
      <c r="D1085" s="2">
        <v>0.3037473</v>
      </c>
      <c r="E1085" s="2">
        <v>0.63342969999999998</v>
      </c>
      <c r="F1085" s="2">
        <v>32.499980000000001</v>
      </c>
      <c r="G1085" s="2">
        <v>0.73597500000000005</v>
      </c>
      <c r="H1085" s="2">
        <v>44.159080000000003</v>
      </c>
      <c r="I1085" s="2">
        <v>0.2627834</v>
      </c>
      <c r="J1085" s="2">
        <v>1.938721E-4</v>
      </c>
    </row>
    <row r="1086" spans="1:10" x14ac:dyDescent="0.3">
      <c r="A1086" s="1" t="s">
        <v>2172</v>
      </c>
      <c r="B1086" s="1" t="s">
        <v>2173</v>
      </c>
      <c r="C1086" s="2">
        <v>1251.6120000000001</v>
      </c>
      <c r="D1086" s="2">
        <v>0.3071625</v>
      </c>
      <c r="E1086" s="2">
        <v>0.76631439999999995</v>
      </c>
      <c r="F1086" s="2">
        <v>61.800420000000003</v>
      </c>
      <c r="G1086" s="2">
        <v>0.14576230000000001</v>
      </c>
      <c r="H1086" s="2">
        <v>423.98079999999999</v>
      </c>
      <c r="I1086" s="2">
        <v>4.6745780000000001E-2</v>
      </c>
      <c r="J1086" s="2">
        <v>3.4487350000000001E-5</v>
      </c>
    </row>
    <row r="1087" spans="1:10" x14ac:dyDescent="0.3">
      <c r="A1087" s="1" t="s">
        <v>2174</v>
      </c>
      <c r="B1087" s="1" t="s">
        <v>2175</v>
      </c>
      <c r="C1087" s="2">
        <v>2249.578</v>
      </c>
      <c r="D1087" s="2">
        <v>2.3320150000000002</v>
      </c>
      <c r="E1087" s="2">
        <v>0.84100370000000002</v>
      </c>
      <c r="F1087" s="2">
        <v>14.63053</v>
      </c>
      <c r="G1087" s="2">
        <v>0.7610114</v>
      </c>
      <c r="H1087" s="2">
        <v>19.225110000000001</v>
      </c>
      <c r="I1087" s="2">
        <v>1.6145350000000001</v>
      </c>
      <c r="J1087" s="2">
        <v>1.1911459999999999E-3</v>
      </c>
    </row>
    <row r="1088" spans="1:10" x14ac:dyDescent="0.3">
      <c r="A1088" s="1" t="s">
        <v>2176</v>
      </c>
      <c r="B1088" s="1" t="s">
        <v>2177</v>
      </c>
      <c r="C1088" s="2">
        <v>3134.0079999999998</v>
      </c>
      <c r="D1088" s="2">
        <v>1.3128850000000001</v>
      </c>
      <c r="E1088" s="2">
        <v>0.84143190000000001</v>
      </c>
      <c r="F1088" s="2">
        <v>36.204569999999997</v>
      </c>
      <c r="G1088" s="2">
        <v>0.85840899999999998</v>
      </c>
      <c r="H1088" s="2">
        <v>42.176369999999999</v>
      </c>
      <c r="I1088" s="2">
        <v>1.045499</v>
      </c>
      <c r="J1088" s="2">
        <v>7.7133140000000002E-4</v>
      </c>
    </row>
    <row r="1089" spans="1:10" x14ac:dyDescent="0.3">
      <c r="A1089" s="1" t="s">
        <v>2178</v>
      </c>
      <c r="B1089" s="1" t="s">
        <v>2179</v>
      </c>
      <c r="C1089" s="2">
        <v>1517.865</v>
      </c>
      <c r="D1089" s="2">
        <v>0.7217536</v>
      </c>
      <c r="E1089" s="2">
        <v>0.97126570000000001</v>
      </c>
      <c r="F1089" s="2">
        <v>31.895869999999999</v>
      </c>
      <c r="G1089" s="2">
        <v>0.1418151</v>
      </c>
      <c r="H1089" s="2">
        <v>224.91159999999999</v>
      </c>
      <c r="I1089" s="2">
        <v>8.2069649999999994E-2</v>
      </c>
      <c r="J1089" s="2">
        <v>6.0548029999999999E-5</v>
      </c>
    </row>
    <row r="1090" spans="1:10" x14ac:dyDescent="0.3">
      <c r="A1090" s="1" t="s">
        <v>2180</v>
      </c>
      <c r="B1090" s="1" t="s">
        <v>2181</v>
      </c>
      <c r="C1090" s="1" t="s">
        <v>4</v>
      </c>
      <c r="D1090" s="2">
        <v>2.6385809999999999E-2</v>
      </c>
      <c r="E1090" s="2">
        <v>0.95021469999999997</v>
      </c>
      <c r="F1090" s="1" t="s">
        <v>4</v>
      </c>
      <c r="G1090" s="2">
        <v>1.1070040000000001</v>
      </c>
      <c r="H1090" s="1" t="s">
        <v>4</v>
      </c>
      <c r="I1090" s="2">
        <v>2.2453589999999999E-2</v>
      </c>
      <c r="J1090" s="2">
        <v>1.6565449999999999E-5</v>
      </c>
    </row>
    <row r="1091" spans="1:10" x14ac:dyDescent="0.3">
      <c r="A1091" s="1" t="s">
        <v>2182</v>
      </c>
      <c r="B1091" s="1" t="s">
        <v>2183</v>
      </c>
      <c r="C1091" s="2">
        <v>52.902230000000003</v>
      </c>
      <c r="D1091" s="2">
        <v>1.794345E-2</v>
      </c>
      <c r="E1091" s="2">
        <v>0.91908259999999997</v>
      </c>
      <c r="F1091" s="2">
        <v>44.715519999999998</v>
      </c>
      <c r="G1091" s="2">
        <v>0.40644550000000002</v>
      </c>
      <c r="H1091" s="2">
        <v>110.01600000000001</v>
      </c>
      <c r="I1091" s="2">
        <v>5.899362E-3</v>
      </c>
      <c r="J1091" s="2">
        <v>4.3523370000000002E-6</v>
      </c>
    </row>
    <row r="1092" spans="1:10" x14ac:dyDescent="0.3">
      <c r="A1092" s="1" t="s">
        <v>2184</v>
      </c>
      <c r="B1092" s="1" t="s">
        <v>2185</v>
      </c>
      <c r="C1092" s="1" t="s">
        <v>4</v>
      </c>
      <c r="D1092" s="2">
        <v>2.2143879999999999E-3</v>
      </c>
      <c r="E1092" s="2">
        <v>0.91985110000000003</v>
      </c>
      <c r="F1092" s="1" t="s">
        <v>4</v>
      </c>
      <c r="G1092" s="1" t="s">
        <v>4</v>
      </c>
      <c r="H1092" s="1" t="s">
        <v>4</v>
      </c>
      <c r="I1092" s="1" t="s">
        <v>4</v>
      </c>
      <c r="J1092" s="1" t="s">
        <v>4</v>
      </c>
    </row>
    <row r="1093" spans="1:10" x14ac:dyDescent="0.3">
      <c r="A1093" s="1" t="s">
        <v>2186</v>
      </c>
      <c r="B1093" s="1" t="s">
        <v>2187</v>
      </c>
      <c r="C1093" s="1" t="s">
        <v>4</v>
      </c>
      <c r="D1093" s="2">
        <v>8.3084439999999999E-3</v>
      </c>
      <c r="E1093" s="2">
        <v>0.91946950000000005</v>
      </c>
      <c r="F1093" s="1" t="s">
        <v>4</v>
      </c>
      <c r="G1093" s="1" t="s">
        <v>4</v>
      </c>
      <c r="H1093" s="1" t="s">
        <v>4</v>
      </c>
      <c r="I1093" s="1" t="s">
        <v>4</v>
      </c>
      <c r="J1093" s="1" t="s">
        <v>4</v>
      </c>
    </row>
    <row r="1094" spans="1:10" x14ac:dyDescent="0.3">
      <c r="A1094" s="1" t="s">
        <v>2188</v>
      </c>
      <c r="B1094" s="1" t="s">
        <v>2189</v>
      </c>
      <c r="C1094" s="1" t="s">
        <v>4</v>
      </c>
      <c r="D1094" s="2">
        <v>1.872542E-2</v>
      </c>
      <c r="E1094" s="2">
        <v>0.89401459999999999</v>
      </c>
      <c r="F1094" s="1" t="s">
        <v>4</v>
      </c>
      <c r="G1094" s="1" t="s">
        <v>4</v>
      </c>
      <c r="H1094" s="1" t="s">
        <v>4</v>
      </c>
      <c r="I1094" s="1" t="s">
        <v>4</v>
      </c>
      <c r="J1094" s="1" t="s">
        <v>4</v>
      </c>
    </row>
    <row r="1095" spans="1:10" x14ac:dyDescent="0.3">
      <c r="A1095" s="1" t="s">
        <v>2190</v>
      </c>
      <c r="B1095" s="1" t="s">
        <v>2191</v>
      </c>
      <c r="C1095" s="2">
        <v>143.5652</v>
      </c>
      <c r="D1095" s="2">
        <v>0.10370699999999999</v>
      </c>
      <c r="E1095" s="2">
        <v>0.89434420000000003</v>
      </c>
      <c r="F1095" s="2">
        <v>20.995729999999998</v>
      </c>
      <c r="G1095" s="2">
        <v>0.35079310000000002</v>
      </c>
      <c r="H1095" s="2">
        <v>59.852179999999997</v>
      </c>
      <c r="I1095" s="2">
        <v>3.211162E-2</v>
      </c>
      <c r="J1095" s="2">
        <v>2.36908E-5</v>
      </c>
    </row>
    <row r="1096" spans="1:10" x14ac:dyDescent="0.3">
      <c r="A1096" s="1" t="s">
        <v>2192</v>
      </c>
      <c r="B1096" s="1" t="s">
        <v>2193</v>
      </c>
      <c r="C1096" s="2">
        <v>1089.912</v>
      </c>
      <c r="D1096" s="2">
        <v>1.243587</v>
      </c>
      <c r="E1096" s="2">
        <v>0.76787530000000004</v>
      </c>
      <c r="F1096" s="2">
        <v>13.29246</v>
      </c>
      <c r="G1096" s="2">
        <v>0.48298770000000002</v>
      </c>
      <c r="H1096" s="2">
        <v>27.52131</v>
      </c>
      <c r="I1096" s="2">
        <v>0.60249680000000005</v>
      </c>
      <c r="J1096" s="2">
        <v>4.4450039999999999E-4</v>
      </c>
    </row>
    <row r="1097" spans="1:10" x14ac:dyDescent="0.3">
      <c r="A1097" s="1" t="s">
        <v>2194</v>
      </c>
      <c r="B1097" s="1" t="s">
        <v>2195</v>
      </c>
      <c r="C1097" s="2">
        <v>1005.592</v>
      </c>
      <c r="D1097" s="2">
        <v>0.81965370000000004</v>
      </c>
      <c r="E1097" s="2">
        <v>1.2366299999999999</v>
      </c>
      <c r="F1097" s="2">
        <v>18.607230000000001</v>
      </c>
      <c r="G1097" s="2">
        <v>0.69102240000000004</v>
      </c>
      <c r="H1097" s="2">
        <v>26.92709</v>
      </c>
      <c r="I1097" s="2">
        <v>0.35162179999999998</v>
      </c>
      <c r="J1097" s="2">
        <v>2.5941389999999999E-4</v>
      </c>
    </row>
    <row r="1098" spans="1:10" x14ac:dyDescent="0.3">
      <c r="A1098" s="1" t="s">
        <v>2196</v>
      </c>
      <c r="B1098" s="1" t="s">
        <v>2197</v>
      </c>
      <c r="C1098" s="1" t="s">
        <v>4</v>
      </c>
      <c r="D1098" s="2">
        <v>2.153538E-2</v>
      </c>
      <c r="E1098" s="2">
        <v>0.85154160000000001</v>
      </c>
      <c r="F1098" s="1" t="s">
        <v>4</v>
      </c>
      <c r="G1098" s="1" t="s">
        <v>4</v>
      </c>
      <c r="H1098" s="1" t="s">
        <v>4</v>
      </c>
      <c r="I1098" s="1" t="s">
        <v>4</v>
      </c>
      <c r="J1098" s="1" t="s">
        <v>4</v>
      </c>
    </row>
    <row r="1099" spans="1:10" x14ac:dyDescent="0.3">
      <c r="A1099" s="1" t="s">
        <v>2198</v>
      </c>
      <c r="B1099" s="1" t="s">
        <v>2199</v>
      </c>
      <c r="C1099" s="1" t="s">
        <v>4</v>
      </c>
      <c r="D1099" s="2">
        <v>2.100047E-2</v>
      </c>
      <c r="E1099" s="2">
        <v>0.85145820000000005</v>
      </c>
      <c r="F1099" s="1" t="s">
        <v>4</v>
      </c>
      <c r="G1099" s="1" t="s">
        <v>4</v>
      </c>
      <c r="H1099" s="1" t="s">
        <v>4</v>
      </c>
      <c r="I1099" s="1" t="s">
        <v>4</v>
      </c>
      <c r="J1099" s="1" t="s">
        <v>4</v>
      </c>
    </row>
    <row r="1100" spans="1:10" x14ac:dyDescent="0.3">
      <c r="A1100" s="1" t="s">
        <v>2200</v>
      </c>
      <c r="B1100" s="1" t="s">
        <v>2201</v>
      </c>
      <c r="C1100" s="1" t="s">
        <v>4</v>
      </c>
      <c r="D1100" s="2">
        <v>2.358188E-2</v>
      </c>
      <c r="E1100" s="2">
        <v>0.85175809999999996</v>
      </c>
      <c r="F1100" s="1" t="s">
        <v>4</v>
      </c>
      <c r="G1100" s="1" t="s">
        <v>4</v>
      </c>
      <c r="H1100" s="1" t="s">
        <v>4</v>
      </c>
      <c r="I1100" s="1" t="s">
        <v>4</v>
      </c>
      <c r="J1100" s="1" t="s">
        <v>4</v>
      </c>
    </row>
    <row r="1101" spans="1:10" x14ac:dyDescent="0.3">
      <c r="A1101" s="1" t="s">
        <v>2202</v>
      </c>
      <c r="B1101" s="1" t="s">
        <v>2203</v>
      </c>
      <c r="C1101" s="1" t="s">
        <v>4</v>
      </c>
      <c r="D1101" s="2">
        <v>2.8115620000000001E-2</v>
      </c>
      <c r="E1101" s="2">
        <v>0.85096430000000001</v>
      </c>
      <c r="F1101" s="1" t="s">
        <v>4</v>
      </c>
      <c r="G1101" s="2">
        <v>1.0921689999999999</v>
      </c>
      <c r="H1101" s="1" t="s">
        <v>4</v>
      </c>
      <c r="I1101" s="2">
        <v>2.683147E-2</v>
      </c>
      <c r="J1101" s="2">
        <v>1.9795289999999999E-5</v>
      </c>
    </row>
    <row r="1102" spans="1:10" x14ac:dyDescent="0.3">
      <c r="A1102" s="1" t="s">
        <v>2204</v>
      </c>
      <c r="B1102" s="1" t="s">
        <v>2205</v>
      </c>
      <c r="C1102" s="1" t="s">
        <v>4</v>
      </c>
      <c r="D1102" s="2">
        <v>1.8400699999999999E-2</v>
      </c>
      <c r="E1102" s="2">
        <v>0.85132180000000002</v>
      </c>
      <c r="F1102" s="1" t="s">
        <v>4</v>
      </c>
      <c r="G1102" s="1" t="s">
        <v>4</v>
      </c>
      <c r="H1102" s="1" t="s">
        <v>4</v>
      </c>
      <c r="I1102" s="1" t="s">
        <v>4</v>
      </c>
      <c r="J1102" s="1" t="s">
        <v>4</v>
      </c>
    </row>
    <row r="1103" spans="1:10" x14ac:dyDescent="0.3">
      <c r="A1103" s="1" t="s">
        <v>2206</v>
      </c>
      <c r="B1103" s="1" t="s">
        <v>2207</v>
      </c>
      <c r="C1103" s="1" t="s">
        <v>4</v>
      </c>
      <c r="D1103" s="2">
        <v>4.4239059999999997E-2</v>
      </c>
      <c r="E1103" s="2">
        <v>0.85069439999999996</v>
      </c>
      <c r="F1103" s="1" t="s">
        <v>4</v>
      </c>
      <c r="G1103" s="2">
        <v>1.8409949999999999</v>
      </c>
      <c r="H1103" s="1" t="s">
        <v>4</v>
      </c>
      <c r="I1103" s="2">
        <v>7.5011359999999999E-2</v>
      </c>
      <c r="J1103" s="2">
        <v>5.5340680000000002E-5</v>
      </c>
    </row>
    <row r="1104" spans="1:10" x14ac:dyDescent="0.3">
      <c r="A1104" s="1" t="s">
        <v>2208</v>
      </c>
      <c r="B1104" s="1" t="s">
        <v>2209</v>
      </c>
      <c r="C1104" s="1" t="s">
        <v>4</v>
      </c>
      <c r="D1104" s="2">
        <v>6.7838570000000001E-2</v>
      </c>
      <c r="E1104" s="2">
        <v>0.85035269999999996</v>
      </c>
      <c r="F1104" s="1" t="s">
        <v>4</v>
      </c>
      <c r="G1104" s="2">
        <v>1.3358399999999999</v>
      </c>
      <c r="H1104" s="1" t="s">
        <v>4</v>
      </c>
      <c r="I1104" s="2">
        <v>8.280825E-2</v>
      </c>
      <c r="J1104" s="2">
        <v>6.1092940000000002E-5</v>
      </c>
    </row>
    <row r="1105" spans="1:10" x14ac:dyDescent="0.3">
      <c r="A1105" s="1" t="s">
        <v>2210</v>
      </c>
      <c r="B1105" s="1" t="s">
        <v>2211</v>
      </c>
      <c r="C1105" s="2">
        <v>179.84450000000001</v>
      </c>
      <c r="D1105" s="2">
        <v>3.5494770000000002E-2</v>
      </c>
      <c r="E1105" s="2">
        <v>0.69963439999999999</v>
      </c>
      <c r="F1105" s="2">
        <v>76.846289999999996</v>
      </c>
      <c r="G1105" s="2">
        <v>0.20881930000000001</v>
      </c>
      <c r="H1105" s="2">
        <v>368.00380000000001</v>
      </c>
      <c r="I1105" s="2">
        <v>8.1272710000000001E-3</v>
      </c>
      <c r="J1105" s="2">
        <v>5.9960080000000001E-6</v>
      </c>
    </row>
    <row r="1106" spans="1:10" x14ac:dyDescent="0.3">
      <c r="A1106" s="1" t="s">
        <v>2212</v>
      </c>
      <c r="B1106" s="1" t="s">
        <v>2213</v>
      </c>
      <c r="C1106" s="1" t="s">
        <v>4</v>
      </c>
      <c r="D1106" s="2">
        <v>4.5878969999999996E-3</v>
      </c>
      <c r="E1106" s="2">
        <v>0.75869620000000004</v>
      </c>
      <c r="F1106" s="1" t="s">
        <v>4</v>
      </c>
      <c r="G1106" s="1" t="s">
        <v>4</v>
      </c>
      <c r="H1106" s="1" t="s">
        <v>4</v>
      </c>
      <c r="I1106" s="1" t="s">
        <v>4</v>
      </c>
      <c r="J1106" s="1" t="s">
        <v>4</v>
      </c>
    </row>
    <row r="1107" spans="1:10" x14ac:dyDescent="0.3">
      <c r="A1107" s="1" t="s">
        <v>2214</v>
      </c>
      <c r="B1107" s="1" t="s">
        <v>2215</v>
      </c>
      <c r="C1107" s="1" t="s">
        <v>4</v>
      </c>
      <c r="D1107" s="2">
        <v>4.4446290000000003E-3</v>
      </c>
      <c r="E1107" s="2">
        <v>0.7589262</v>
      </c>
      <c r="F1107" s="1" t="s">
        <v>4</v>
      </c>
      <c r="G1107" s="1" t="s">
        <v>4</v>
      </c>
      <c r="H1107" s="1" t="s">
        <v>4</v>
      </c>
      <c r="I1107" s="1" t="s">
        <v>4</v>
      </c>
      <c r="J1107" s="1" t="s">
        <v>4</v>
      </c>
    </row>
    <row r="1108" spans="1:10" x14ac:dyDescent="0.3">
      <c r="A1108" s="1" t="s">
        <v>2216</v>
      </c>
      <c r="B1108" s="1" t="s">
        <v>2217</v>
      </c>
      <c r="C1108" s="1" t="s">
        <v>4</v>
      </c>
      <c r="D1108" s="2">
        <v>0.4281238</v>
      </c>
      <c r="E1108" s="2">
        <v>0.83765979999999995</v>
      </c>
      <c r="F1108" s="1" t="s">
        <v>4</v>
      </c>
      <c r="G1108" s="2">
        <v>1.324006</v>
      </c>
      <c r="H1108" s="1" t="s">
        <v>4</v>
      </c>
      <c r="I1108" s="2">
        <v>0.51694589999999996</v>
      </c>
      <c r="J1108" s="2">
        <v>3.813841E-4</v>
      </c>
    </row>
    <row r="1109" spans="1:10" x14ac:dyDescent="0.3">
      <c r="A1109" s="1" t="s">
        <v>2218</v>
      </c>
      <c r="B1109" s="1" t="s">
        <v>2219</v>
      </c>
      <c r="C1109" s="1" t="s">
        <v>4</v>
      </c>
      <c r="D1109" s="2">
        <v>5.5951319999999999E-2</v>
      </c>
      <c r="E1109" s="2">
        <v>1.1548320000000001</v>
      </c>
      <c r="F1109" s="1" t="s">
        <v>4</v>
      </c>
      <c r="G1109" s="2">
        <v>0.62622469999999997</v>
      </c>
      <c r="H1109" s="1" t="s">
        <v>4</v>
      </c>
      <c r="I1109" s="2">
        <v>2.2691059999999999E-2</v>
      </c>
      <c r="J1109" s="2">
        <v>1.674065E-5</v>
      </c>
    </row>
    <row r="1110" spans="1:10" x14ac:dyDescent="0.3">
      <c r="A1110" s="1" t="s">
        <v>2220</v>
      </c>
      <c r="B1110" s="1" t="s">
        <v>2221</v>
      </c>
      <c r="C1110" s="1" t="s">
        <v>4</v>
      </c>
      <c r="D1110" s="2">
        <v>1.7179280000000002E-2</v>
      </c>
      <c r="E1110" s="2">
        <v>1.154674</v>
      </c>
      <c r="F1110" s="1" t="s">
        <v>4</v>
      </c>
      <c r="G1110" s="1" t="s">
        <v>4</v>
      </c>
      <c r="H1110" s="1" t="s">
        <v>4</v>
      </c>
      <c r="I1110" s="1" t="s">
        <v>4</v>
      </c>
      <c r="J1110" s="1" t="s">
        <v>4</v>
      </c>
    </row>
    <row r="1111" spans="1:10" x14ac:dyDescent="0.3">
      <c r="A1111" s="1" t="s">
        <v>2222</v>
      </c>
      <c r="B1111" s="1" t="s">
        <v>2223</v>
      </c>
      <c r="C1111" s="1" t="s">
        <v>4</v>
      </c>
      <c r="D1111" s="2">
        <v>8.8234950000000006E-3</v>
      </c>
      <c r="E1111" s="2">
        <v>1.1550419999999999</v>
      </c>
      <c r="F1111" s="1" t="s">
        <v>4</v>
      </c>
      <c r="G1111" s="1" t="s">
        <v>4</v>
      </c>
      <c r="H1111" s="1" t="s">
        <v>4</v>
      </c>
      <c r="I1111" s="1" t="s">
        <v>4</v>
      </c>
      <c r="J1111" s="1" t="s">
        <v>4</v>
      </c>
    </row>
    <row r="1112" spans="1:10" x14ac:dyDescent="0.3">
      <c r="A1112" s="1" t="s">
        <v>2224</v>
      </c>
      <c r="B1112" s="1" t="s">
        <v>2225</v>
      </c>
      <c r="C1112" s="2">
        <v>114.6267</v>
      </c>
      <c r="D1112" s="2">
        <v>0.1142473</v>
      </c>
      <c r="E1112" s="2">
        <v>1.2469539999999999</v>
      </c>
      <c r="F1112" s="2">
        <v>15.21702</v>
      </c>
      <c r="G1112" s="2">
        <v>0.60601870000000002</v>
      </c>
      <c r="H1112" s="2">
        <v>25.109819999999999</v>
      </c>
      <c r="I1112" s="2">
        <v>4.3365750000000002E-2</v>
      </c>
      <c r="J1112" s="2">
        <v>3.1993679999999997E-5</v>
      </c>
    </row>
    <row r="1113" spans="1:10" x14ac:dyDescent="0.3">
      <c r="A1113" s="1" t="s">
        <v>2226</v>
      </c>
      <c r="B1113" s="1" t="s">
        <v>2227</v>
      </c>
      <c r="C1113" s="2">
        <v>272.51769999999999</v>
      </c>
      <c r="D1113" s="2">
        <v>4.4253430000000003E-2</v>
      </c>
      <c r="E1113" s="2">
        <v>0.63008819999999999</v>
      </c>
      <c r="F1113" s="2">
        <v>93.398089999999996</v>
      </c>
      <c r="G1113" s="2">
        <v>0.28248050000000002</v>
      </c>
      <c r="H1113" s="2">
        <v>330.63560000000001</v>
      </c>
      <c r="I1113" s="2">
        <v>1.517073E-2</v>
      </c>
      <c r="J1113" s="2">
        <v>1.1192419999999999E-5</v>
      </c>
    </row>
    <row r="1114" spans="1:10" x14ac:dyDescent="0.3">
      <c r="A1114" s="1" t="s">
        <v>2228</v>
      </c>
      <c r="B1114" s="1" t="s">
        <v>2229</v>
      </c>
      <c r="C1114" s="2">
        <v>92.173249999999996</v>
      </c>
      <c r="D1114" s="2">
        <v>0.1642005</v>
      </c>
      <c r="E1114" s="2">
        <v>0.73279839999999996</v>
      </c>
      <c r="F1114" s="2">
        <v>8.5137440000000009</v>
      </c>
      <c r="G1114" s="2">
        <v>1.547868</v>
      </c>
      <c r="H1114" s="2">
        <v>5.500305</v>
      </c>
      <c r="I1114" s="2">
        <v>0.2642794</v>
      </c>
      <c r="J1114" s="2">
        <v>1.9497580000000001E-4</v>
      </c>
    </row>
    <row r="1115" spans="1:10" x14ac:dyDescent="0.3">
      <c r="A1115" s="1" t="s">
        <v>2230</v>
      </c>
      <c r="B1115" s="1" t="s">
        <v>2231</v>
      </c>
      <c r="C1115" s="1" t="s">
        <v>4</v>
      </c>
      <c r="D1115" s="2">
        <v>0.22263430000000001</v>
      </c>
      <c r="E1115" s="2">
        <v>0.68053969999999997</v>
      </c>
      <c r="F1115" s="1" t="s">
        <v>4</v>
      </c>
      <c r="G1115" s="2">
        <v>1.4139740000000001</v>
      </c>
      <c r="H1115" s="1" t="s">
        <v>4</v>
      </c>
      <c r="I1115" s="2">
        <v>0.35841919999999999</v>
      </c>
      <c r="J1115" s="2">
        <v>2.644287E-4</v>
      </c>
    </row>
    <row r="1116" spans="1:10" x14ac:dyDescent="0.3">
      <c r="A1116" s="1" t="s">
        <v>2232</v>
      </c>
      <c r="B1116" s="1" t="s">
        <v>2233</v>
      </c>
      <c r="C1116" s="2">
        <v>722.18409999999994</v>
      </c>
      <c r="D1116" s="2">
        <v>0.64156159999999995</v>
      </c>
      <c r="E1116" s="2">
        <v>0.89199669999999998</v>
      </c>
      <c r="F1116" s="2">
        <v>17.072600000000001</v>
      </c>
      <c r="G1116" s="2">
        <v>0.50515719999999997</v>
      </c>
      <c r="H1116" s="2">
        <v>33.796610000000001</v>
      </c>
      <c r="I1116" s="2">
        <v>0.27850910000000001</v>
      </c>
      <c r="J1116" s="2">
        <v>2.05474E-4</v>
      </c>
    </row>
    <row r="1117" spans="1:10" x14ac:dyDescent="0.3">
      <c r="A1117" s="1" t="s">
        <v>2234</v>
      </c>
      <c r="B1117" s="1" t="s">
        <v>2235</v>
      </c>
      <c r="C1117" s="2">
        <v>296.40789999999998</v>
      </c>
      <c r="D1117" s="2">
        <v>0.50570550000000003</v>
      </c>
      <c r="E1117" s="2">
        <v>1.2305980000000001</v>
      </c>
      <c r="F1117" s="2">
        <v>8.8896010000000008</v>
      </c>
      <c r="G1117" s="2">
        <v>1.4436899999999999</v>
      </c>
      <c r="H1117" s="2">
        <v>6.1575569999999997</v>
      </c>
      <c r="I1117" s="2">
        <v>0.45666010000000001</v>
      </c>
      <c r="J1117" s="2">
        <v>3.3690739999999998E-4</v>
      </c>
    </row>
    <row r="1118" spans="1:10" x14ac:dyDescent="0.3">
      <c r="A1118" s="1" t="s">
        <v>2236</v>
      </c>
      <c r="B1118" s="1" t="s">
        <v>2237</v>
      </c>
      <c r="C1118" s="2">
        <v>70.629949999999994</v>
      </c>
      <c r="D1118" s="2">
        <v>0.31954510000000003</v>
      </c>
      <c r="E1118" s="2">
        <v>1.2308779999999999</v>
      </c>
      <c r="F1118" s="2">
        <v>3.3523309999999999</v>
      </c>
      <c r="G1118" s="2">
        <v>1.779377</v>
      </c>
      <c r="H1118" s="2">
        <v>1.8839920000000001</v>
      </c>
      <c r="I1118" s="2">
        <v>0.3529101</v>
      </c>
      <c r="J1118" s="2">
        <v>2.6036439999999999E-4</v>
      </c>
    </row>
    <row r="1119" spans="1:10" x14ac:dyDescent="0.3">
      <c r="A1119" s="1" t="s">
        <v>2238</v>
      </c>
      <c r="B1119" s="1" t="s">
        <v>2239</v>
      </c>
      <c r="C1119" s="2">
        <v>498.7568</v>
      </c>
      <c r="D1119" s="2">
        <v>0.45072869999999998</v>
      </c>
      <c r="E1119" s="2">
        <v>1.1539729999999999</v>
      </c>
      <c r="F1119" s="2">
        <v>16.782769999999999</v>
      </c>
      <c r="G1119" s="2">
        <v>0.6488834</v>
      </c>
      <c r="H1119" s="2">
        <v>25.864090000000001</v>
      </c>
      <c r="I1119" s="2">
        <v>0.1988317</v>
      </c>
      <c r="J1119" s="2">
        <v>1.4669079999999999E-4</v>
      </c>
    </row>
    <row r="1120" spans="1:10" x14ac:dyDescent="0.3">
      <c r="A1120" s="1" t="s">
        <v>2240</v>
      </c>
      <c r="B1120" s="1" t="s">
        <v>2241</v>
      </c>
      <c r="C1120" s="1" t="s">
        <v>4</v>
      </c>
      <c r="D1120" s="2">
        <v>0.1492832</v>
      </c>
      <c r="E1120" s="2">
        <v>0.82102830000000004</v>
      </c>
      <c r="F1120" s="1" t="s">
        <v>4</v>
      </c>
      <c r="G1120" s="2">
        <v>1.51932</v>
      </c>
      <c r="H1120" s="1" t="s">
        <v>4</v>
      </c>
      <c r="I1120" s="2">
        <v>0.20486080000000001</v>
      </c>
      <c r="J1120" s="2">
        <v>1.511389E-4</v>
      </c>
    </row>
    <row r="1121" spans="1:10" x14ac:dyDescent="0.3">
      <c r="A1121" s="1" t="s">
        <v>2242</v>
      </c>
      <c r="B1121" s="1" t="s">
        <v>2243</v>
      </c>
      <c r="C1121" s="2">
        <v>218.73220000000001</v>
      </c>
      <c r="D1121" s="2">
        <v>0.22549379999999999</v>
      </c>
      <c r="E1121" s="2">
        <v>1.213673</v>
      </c>
      <c r="F1121" s="2">
        <v>14.711880000000001</v>
      </c>
      <c r="G1121" s="2">
        <v>0.89062430000000004</v>
      </c>
      <c r="H1121" s="2">
        <v>16.518619999999999</v>
      </c>
      <c r="I1121" s="2">
        <v>0.13449349999999999</v>
      </c>
      <c r="J1121" s="2">
        <v>9.9224470000000003E-5</v>
      </c>
    </row>
    <row r="1122" spans="1:10" x14ac:dyDescent="0.3">
      <c r="A1122" s="1" t="s">
        <v>2244</v>
      </c>
      <c r="B1122" s="1" t="s">
        <v>2245</v>
      </c>
      <c r="C1122" s="2">
        <v>95.90222</v>
      </c>
      <c r="D1122" s="2">
        <v>0.13193350000000001</v>
      </c>
      <c r="E1122" s="2">
        <v>0.86235030000000001</v>
      </c>
      <c r="F1122" s="2">
        <v>11.024620000000001</v>
      </c>
      <c r="G1122" s="2">
        <v>1.1547620000000001</v>
      </c>
      <c r="H1122" s="2">
        <v>9.5470950000000006</v>
      </c>
      <c r="I1122" s="2">
        <v>0.1384136</v>
      </c>
      <c r="J1122" s="2">
        <v>1.021166E-4</v>
      </c>
    </row>
    <row r="1123" spans="1:10" x14ac:dyDescent="0.3">
      <c r="A1123" s="1" t="s">
        <v>2246</v>
      </c>
      <c r="B1123" s="1" t="s">
        <v>2247</v>
      </c>
      <c r="C1123" s="2">
        <v>1342.3130000000001</v>
      </c>
      <c r="D1123" s="2">
        <v>0.90133430000000003</v>
      </c>
      <c r="E1123" s="2">
        <v>0.95336379999999998</v>
      </c>
      <c r="F1123" s="2">
        <v>22.586970000000001</v>
      </c>
      <c r="G1123" s="2">
        <v>0.16670409999999999</v>
      </c>
      <c r="H1123" s="2">
        <v>135.4914</v>
      </c>
      <c r="I1123" s="2">
        <v>0.12942790000000001</v>
      </c>
      <c r="J1123" s="2">
        <v>9.5487230000000005E-5</v>
      </c>
    </row>
    <row r="1124" spans="1:10" x14ac:dyDescent="0.3">
      <c r="A1124" s="1" t="s">
        <v>2248</v>
      </c>
      <c r="B1124" s="1" t="s">
        <v>2249</v>
      </c>
      <c r="C1124" s="2">
        <v>254.80369999999999</v>
      </c>
      <c r="D1124" s="2">
        <v>0.37798359999999998</v>
      </c>
      <c r="E1124" s="2">
        <v>1.2071460000000001</v>
      </c>
      <c r="F1124" s="2">
        <v>10.22405</v>
      </c>
      <c r="G1124" s="2">
        <v>0.94754749999999999</v>
      </c>
      <c r="H1124" s="2">
        <v>10.790010000000001</v>
      </c>
      <c r="I1124" s="2">
        <v>0.2351982</v>
      </c>
      <c r="J1124" s="2">
        <v>1.735207E-4</v>
      </c>
    </row>
    <row r="1125" spans="1:10" x14ac:dyDescent="0.3">
      <c r="A1125" s="1" t="s">
        <v>2250</v>
      </c>
      <c r="B1125" s="1" t="s">
        <v>2251</v>
      </c>
      <c r="C1125" s="2">
        <v>437.6277</v>
      </c>
      <c r="D1125" s="2">
        <v>0.49926520000000002</v>
      </c>
      <c r="E1125" s="2">
        <v>1.231336</v>
      </c>
      <c r="F1125" s="2">
        <v>13.29424</v>
      </c>
      <c r="G1125" s="2">
        <v>1.604276</v>
      </c>
      <c r="H1125" s="2">
        <v>8.2867580000000007</v>
      </c>
      <c r="I1125" s="2">
        <v>0.49048740000000002</v>
      </c>
      <c r="J1125" s="2">
        <v>3.6186390000000001E-4</v>
      </c>
    </row>
    <row r="1126" spans="1:10" x14ac:dyDescent="0.3">
      <c r="A1126" s="1" t="s">
        <v>2252</v>
      </c>
      <c r="B1126" s="1" t="s">
        <v>2253</v>
      </c>
      <c r="C1126" s="2">
        <v>246.70349999999999</v>
      </c>
      <c r="D1126" s="2">
        <v>0.65703219999999996</v>
      </c>
      <c r="E1126" s="2">
        <v>1.2317929999999999</v>
      </c>
      <c r="F1126" s="2">
        <v>5.6948040000000004</v>
      </c>
      <c r="G1126" s="2">
        <v>1.3977139999999999</v>
      </c>
      <c r="H1126" s="2">
        <v>4.0743689999999999</v>
      </c>
      <c r="I1126" s="2">
        <v>0.54803900000000005</v>
      </c>
      <c r="J1126" s="2">
        <v>4.0432340000000003E-4</v>
      </c>
    </row>
    <row r="1127" spans="1:10" x14ac:dyDescent="0.3">
      <c r="A1127" s="1" t="s">
        <v>2254</v>
      </c>
      <c r="B1127" s="1" t="s">
        <v>2255</v>
      </c>
      <c r="C1127" s="2">
        <v>822.2527</v>
      </c>
      <c r="D1127" s="2">
        <v>2.258229</v>
      </c>
      <c r="E1127" s="2">
        <v>1.082892</v>
      </c>
      <c r="F1127" s="2">
        <v>5.5223940000000002</v>
      </c>
      <c r="G1127" s="2">
        <v>1.16127</v>
      </c>
      <c r="H1127" s="2">
        <v>4.7554759999999998</v>
      </c>
      <c r="I1127" s="2">
        <v>1.7948379999999999</v>
      </c>
      <c r="J1127" s="2">
        <v>1.324167E-3</v>
      </c>
    </row>
    <row r="1128" spans="1:10" x14ac:dyDescent="0.3">
      <c r="A1128" s="1" t="s">
        <v>2256</v>
      </c>
      <c r="B1128" s="1" t="s">
        <v>2257</v>
      </c>
      <c r="C1128" s="2">
        <v>298.32420000000002</v>
      </c>
      <c r="D1128" s="2">
        <v>0.59326319999999999</v>
      </c>
      <c r="E1128" s="2">
        <v>0.6958029</v>
      </c>
      <c r="F1128" s="2">
        <v>7.6266030000000002</v>
      </c>
      <c r="G1128" s="2">
        <v>1.3787670000000001</v>
      </c>
      <c r="H1128" s="2">
        <v>5.5314649999999999</v>
      </c>
      <c r="I1128" s="2">
        <v>0.90546530000000003</v>
      </c>
      <c r="J1128" s="2">
        <v>6.6801960000000004E-4</v>
      </c>
    </row>
    <row r="1129" spans="1:10" x14ac:dyDescent="0.3">
      <c r="A1129" s="1" t="s">
        <v>2258</v>
      </c>
      <c r="B1129" s="1" t="s">
        <v>2259</v>
      </c>
      <c r="C1129" s="2">
        <v>1018.734</v>
      </c>
      <c r="D1129" s="2">
        <v>1.885248</v>
      </c>
      <c r="E1129" s="2">
        <v>1.083315</v>
      </c>
      <c r="F1129" s="2">
        <v>8.1956330000000008</v>
      </c>
      <c r="G1129" s="2">
        <v>1.021096</v>
      </c>
      <c r="H1129" s="2">
        <v>8.0263120000000008</v>
      </c>
      <c r="I1129" s="2">
        <v>1.3455379999999999</v>
      </c>
      <c r="J1129" s="2">
        <v>9.9268940000000008E-4</v>
      </c>
    </row>
    <row r="1130" spans="1:10" x14ac:dyDescent="0.3">
      <c r="A1130" s="1" t="s">
        <v>2260</v>
      </c>
      <c r="B1130" s="1" t="s">
        <v>2261</v>
      </c>
      <c r="C1130" s="2">
        <v>448.42</v>
      </c>
      <c r="D1130" s="2">
        <v>0.90798540000000005</v>
      </c>
      <c r="E1130" s="2">
        <v>1.0837730000000001</v>
      </c>
      <c r="F1130" s="2">
        <v>7.4902490000000004</v>
      </c>
      <c r="G1130" s="2">
        <v>0.89033830000000003</v>
      </c>
      <c r="H1130" s="2">
        <v>8.4128120000000006</v>
      </c>
      <c r="I1130" s="2">
        <v>0.57520190000000004</v>
      </c>
      <c r="J1130" s="2">
        <v>4.2436319999999999E-4</v>
      </c>
    </row>
    <row r="1131" spans="1:10" x14ac:dyDescent="0.3">
      <c r="A1131" s="1" t="s">
        <v>2262</v>
      </c>
      <c r="B1131" s="1" t="s">
        <v>2263</v>
      </c>
      <c r="C1131" s="2">
        <v>6756.6790000000001</v>
      </c>
      <c r="D1131" s="2">
        <v>5.047682</v>
      </c>
      <c r="E1131" s="2">
        <v>1.083901</v>
      </c>
      <c r="F1131" s="2">
        <v>20.301659999999998</v>
      </c>
      <c r="G1131" s="2">
        <v>0.468165</v>
      </c>
      <c r="H1131" s="2">
        <v>43.364319999999999</v>
      </c>
      <c r="I1131" s="2">
        <v>1.6534720000000001</v>
      </c>
      <c r="J1131" s="2">
        <v>1.2198720000000001E-3</v>
      </c>
    </row>
    <row r="1132" spans="1:10" x14ac:dyDescent="0.3">
      <c r="A1132" s="1" t="s">
        <v>2264</v>
      </c>
      <c r="B1132" s="1" t="s">
        <v>2265</v>
      </c>
      <c r="C1132" s="2">
        <v>1562.5260000000001</v>
      </c>
      <c r="D1132" s="2">
        <v>1.1354960000000001</v>
      </c>
      <c r="E1132" s="2">
        <v>0.86715439999999999</v>
      </c>
      <c r="F1132" s="2">
        <v>20.870450000000002</v>
      </c>
      <c r="G1132" s="2">
        <v>1.2793369999999999</v>
      </c>
      <c r="H1132" s="2">
        <v>16.313490000000002</v>
      </c>
      <c r="I1132" s="2">
        <v>1.317169</v>
      </c>
      <c r="J1132" s="2">
        <v>9.7176010000000004E-4</v>
      </c>
    </row>
    <row r="1133" spans="1:10" x14ac:dyDescent="0.3">
      <c r="A1133" s="1" t="s">
        <v>2266</v>
      </c>
      <c r="B1133" s="1" t="s">
        <v>2267</v>
      </c>
      <c r="C1133" s="1" t="s">
        <v>4</v>
      </c>
      <c r="D1133" s="2">
        <v>2.3803499999999998E-2</v>
      </c>
      <c r="E1133" s="2">
        <v>0.63077209999999995</v>
      </c>
      <c r="F1133" s="1" t="s">
        <v>4</v>
      </c>
      <c r="G1133" s="1" t="s">
        <v>4</v>
      </c>
      <c r="H1133" s="1" t="s">
        <v>4</v>
      </c>
      <c r="I1133" s="1" t="s">
        <v>4</v>
      </c>
      <c r="J1133" s="1" t="s">
        <v>4</v>
      </c>
    </row>
    <row r="1134" spans="1:10" x14ac:dyDescent="0.3">
      <c r="A1134" s="1" t="s">
        <v>2268</v>
      </c>
      <c r="B1134" s="1" t="s">
        <v>2269</v>
      </c>
      <c r="C1134" s="1" t="s">
        <v>4</v>
      </c>
      <c r="D1134" s="2">
        <v>8.1015219999999999E-2</v>
      </c>
      <c r="E1134" s="2">
        <v>0.63072879999999998</v>
      </c>
      <c r="F1134" s="1" t="s">
        <v>4</v>
      </c>
      <c r="G1134" s="2">
        <v>1.1188819999999999</v>
      </c>
      <c r="H1134" s="1" t="s">
        <v>4</v>
      </c>
      <c r="I1134" s="2">
        <v>0.111983</v>
      </c>
      <c r="J1134" s="2">
        <v>8.2616989999999998E-5</v>
      </c>
    </row>
    <row r="1135" spans="1:10" x14ac:dyDescent="0.3">
      <c r="A1135" s="1" t="s">
        <v>2270</v>
      </c>
      <c r="B1135" s="1" t="s">
        <v>2271</v>
      </c>
      <c r="C1135" s="1" t="s">
        <v>4</v>
      </c>
      <c r="D1135" s="2">
        <v>4.6701279999999998E-2</v>
      </c>
      <c r="E1135" s="2">
        <v>1.0133319999999999</v>
      </c>
      <c r="F1135" s="1" t="s">
        <v>4</v>
      </c>
      <c r="G1135" s="1" t="s">
        <v>4</v>
      </c>
      <c r="H1135" s="1" t="s">
        <v>4</v>
      </c>
      <c r="I1135" s="1" t="s">
        <v>4</v>
      </c>
      <c r="J1135" s="1" t="s">
        <v>4</v>
      </c>
    </row>
    <row r="1136" spans="1:10" x14ac:dyDescent="0.3">
      <c r="A1136" s="1" t="s">
        <v>2272</v>
      </c>
      <c r="B1136" s="1" t="s">
        <v>2273</v>
      </c>
      <c r="C1136" s="1" t="s">
        <v>4</v>
      </c>
      <c r="D1136" s="2">
        <v>9.2140940000000008E-3</v>
      </c>
      <c r="E1136" s="2">
        <v>1.0134609999999999</v>
      </c>
      <c r="F1136" s="1" t="s">
        <v>4</v>
      </c>
      <c r="G1136" s="1" t="s">
        <v>4</v>
      </c>
      <c r="H1136" s="1" t="s">
        <v>4</v>
      </c>
      <c r="I1136" s="1" t="s">
        <v>4</v>
      </c>
      <c r="J1136" s="1" t="s">
        <v>4</v>
      </c>
    </row>
    <row r="1137" spans="1:10" x14ac:dyDescent="0.3">
      <c r="A1137" s="1" t="s">
        <v>2274</v>
      </c>
      <c r="B1137" s="1" t="s">
        <v>2275</v>
      </c>
      <c r="C1137" s="2">
        <v>1477.2149999999999</v>
      </c>
      <c r="D1137" s="2">
        <v>0.78698769999999996</v>
      </c>
      <c r="E1137" s="2">
        <v>0.70231089999999996</v>
      </c>
      <c r="F1137" s="2">
        <v>28.468589999999999</v>
      </c>
      <c r="G1137" s="2">
        <v>0.2316127</v>
      </c>
      <c r="H1137" s="2">
        <v>122.91459999999999</v>
      </c>
      <c r="I1137" s="2">
        <v>0.20137640000000001</v>
      </c>
      <c r="J1137" s="2">
        <v>1.4856820000000001E-4</v>
      </c>
    </row>
    <row r="1138" spans="1:10" x14ac:dyDescent="0.3">
      <c r="A1138" s="1" t="s">
        <v>2276</v>
      </c>
      <c r="B1138" s="1" t="s">
        <v>2277</v>
      </c>
      <c r="C1138" s="1" t="s">
        <v>4</v>
      </c>
      <c r="D1138" s="2">
        <v>4.2885880000000001E-2</v>
      </c>
      <c r="E1138" s="2">
        <v>0.61506019999999995</v>
      </c>
      <c r="F1138" s="1" t="s">
        <v>4</v>
      </c>
      <c r="G1138" s="2">
        <v>1.598036</v>
      </c>
      <c r="H1138" s="1" t="s">
        <v>4</v>
      </c>
      <c r="I1138" s="2">
        <v>8.5536000000000001E-2</v>
      </c>
      <c r="J1138" s="2">
        <v>6.3105379999999999E-5</v>
      </c>
    </row>
    <row r="1139" spans="1:10" x14ac:dyDescent="0.3">
      <c r="A1139" s="1" t="s">
        <v>2278</v>
      </c>
      <c r="B1139" s="1" t="s">
        <v>2279</v>
      </c>
      <c r="C1139" s="1" t="s">
        <v>4</v>
      </c>
      <c r="D1139" s="2">
        <v>6.3820710000000003E-2</v>
      </c>
      <c r="E1139" s="2">
        <v>0.61480880000000004</v>
      </c>
      <c r="F1139" s="1" t="s">
        <v>4</v>
      </c>
      <c r="G1139" s="1" t="s">
        <v>4</v>
      </c>
      <c r="H1139" s="1" t="s">
        <v>4</v>
      </c>
      <c r="I1139" s="1" t="s">
        <v>4</v>
      </c>
      <c r="J1139" s="1" t="s">
        <v>4</v>
      </c>
    </row>
    <row r="1140" spans="1:10" x14ac:dyDescent="0.3">
      <c r="A1140" s="1" t="s">
        <v>2280</v>
      </c>
      <c r="B1140" s="1" t="s">
        <v>2281</v>
      </c>
      <c r="C1140" s="2">
        <v>974.89149999999995</v>
      </c>
      <c r="D1140" s="2">
        <v>1.0414429999999999</v>
      </c>
      <c r="E1140" s="2">
        <v>0.71258060000000001</v>
      </c>
      <c r="F1140" s="2">
        <v>14.197469999999999</v>
      </c>
      <c r="G1140" s="2">
        <v>0.49099730000000003</v>
      </c>
      <c r="H1140" s="2">
        <v>28.915579999999999</v>
      </c>
      <c r="I1140" s="2">
        <v>0.55374730000000005</v>
      </c>
      <c r="J1140" s="2">
        <v>4.085348E-4</v>
      </c>
    </row>
    <row r="1141" spans="1:10" x14ac:dyDescent="0.3">
      <c r="A1141" s="1" t="s">
        <v>2282</v>
      </c>
      <c r="B1141" s="1" t="s">
        <v>2283</v>
      </c>
      <c r="C1141" s="2">
        <v>2396.02</v>
      </c>
      <c r="D1141" s="2">
        <v>1.6122620000000001</v>
      </c>
      <c r="E1141" s="2">
        <v>0.71221559999999995</v>
      </c>
      <c r="F1141" s="2">
        <v>22.539529999999999</v>
      </c>
      <c r="G1141" s="2">
        <v>0.44118829999999998</v>
      </c>
      <c r="H1141" s="2">
        <v>51.088250000000002</v>
      </c>
      <c r="I1141" s="2">
        <v>0.7756691</v>
      </c>
      <c r="J1141" s="2">
        <v>5.7226079999999995E-4</v>
      </c>
    </row>
    <row r="1142" spans="1:10" x14ac:dyDescent="0.3">
      <c r="A1142" s="1" t="s">
        <v>2284</v>
      </c>
      <c r="B1142" s="1" t="s">
        <v>2285</v>
      </c>
      <c r="C1142" s="2">
        <v>1730.287</v>
      </c>
      <c r="D1142" s="2">
        <v>1.4362269999999999</v>
      </c>
      <c r="E1142" s="2">
        <v>0.7119799</v>
      </c>
      <c r="F1142" s="2">
        <v>18.27196</v>
      </c>
      <c r="G1142" s="2">
        <v>0.3166892</v>
      </c>
      <c r="H1142" s="2">
        <v>57.696820000000002</v>
      </c>
      <c r="I1142" s="2">
        <v>0.50673869999999999</v>
      </c>
      <c r="J1142" s="2">
        <v>3.7385359999999999E-4</v>
      </c>
    </row>
    <row r="1143" spans="1:10" x14ac:dyDescent="0.3">
      <c r="A1143" s="1" t="s">
        <v>2286</v>
      </c>
      <c r="B1143" s="1" t="s">
        <v>2287</v>
      </c>
      <c r="C1143" s="2">
        <v>1459.579</v>
      </c>
      <c r="D1143" s="2">
        <v>1.9198930000000001</v>
      </c>
      <c r="E1143" s="2">
        <v>0.71169349999999998</v>
      </c>
      <c r="F1143" s="2">
        <v>11.5303</v>
      </c>
      <c r="G1143" s="2">
        <v>0.4317395</v>
      </c>
      <c r="H1143" s="2">
        <v>26.706620000000001</v>
      </c>
      <c r="I1143" s="2">
        <v>0.9034297</v>
      </c>
      <c r="J1143" s="2">
        <v>6.6651790000000002E-4</v>
      </c>
    </row>
    <row r="1144" spans="1:10" x14ac:dyDescent="0.3">
      <c r="A1144" s="1" t="s">
        <v>2288</v>
      </c>
      <c r="B1144" s="1" t="s">
        <v>2289</v>
      </c>
      <c r="C1144" s="2">
        <v>1216.914</v>
      </c>
      <c r="D1144" s="2">
        <v>1.066168</v>
      </c>
      <c r="E1144" s="2">
        <v>0.71273909999999996</v>
      </c>
      <c r="F1144" s="2">
        <v>17.31109</v>
      </c>
      <c r="G1144" s="2">
        <v>0.55839740000000004</v>
      </c>
      <c r="H1144" s="2">
        <v>31.001380000000001</v>
      </c>
      <c r="I1144" s="2">
        <v>0.6447986</v>
      </c>
      <c r="J1144" s="2">
        <v>4.7570920000000001E-4</v>
      </c>
    </row>
    <row r="1145" spans="1:10" x14ac:dyDescent="0.3">
      <c r="A1145" s="1" t="s">
        <v>2290</v>
      </c>
      <c r="B1145" s="1" t="s">
        <v>2291</v>
      </c>
      <c r="C1145" s="2">
        <v>3483.598</v>
      </c>
      <c r="D1145" s="2">
        <v>3.0992649999999999</v>
      </c>
      <c r="E1145" s="2">
        <v>0.71149439999999997</v>
      </c>
      <c r="F1145" s="2">
        <v>17.047460000000001</v>
      </c>
      <c r="G1145" s="2">
        <v>0.61115900000000001</v>
      </c>
      <c r="H1145" s="2">
        <v>27.893650000000001</v>
      </c>
      <c r="I1145" s="2">
        <v>2.0428220000000001</v>
      </c>
      <c r="J1145" s="2">
        <v>1.50712E-3</v>
      </c>
    </row>
    <row r="1146" spans="1:10" x14ac:dyDescent="0.3">
      <c r="A1146" s="1" t="s">
        <v>2292</v>
      </c>
      <c r="B1146" s="1" t="s">
        <v>2293</v>
      </c>
      <c r="C1146" s="2">
        <v>1531.895</v>
      </c>
      <c r="D1146" s="2">
        <v>1.258975</v>
      </c>
      <c r="E1146" s="2">
        <v>0.71245060000000004</v>
      </c>
      <c r="F1146" s="2">
        <v>18.45449</v>
      </c>
      <c r="G1146" s="2">
        <v>0.46817619999999999</v>
      </c>
      <c r="H1146" s="2">
        <v>39.417819999999999</v>
      </c>
      <c r="I1146" s="2">
        <v>0.64079660000000005</v>
      </c>
      <c r="J1146" s="2">
        <v>4.727566E-4</v>
      </c>
    </row>
    <row r="1147" spans="1:10" x14ac:dyDescent="0.3">
      <c r="A1147" s="1" t="s">
        <v>2294</v>
      </c>
      <c r="B1147" s="1" t="s">
        <v>2295</v>
      </c>
      <c r="C1147" s="2">
        <v>2115.567</v>
      </c>
      <c r="D1147" s="2">
        <v>2.3064079999999998</v>
      </c>
      <c r="E1147" s="2">
        <v>0.71290880000000001</v>
      </c>
      <c r="F1147" s="2">
        <v>13.911720000000001</v>
      </c>
      <c r="G1147" s="2">
        <v>0.62354799999999999</v>
      </c>
      <c r="H1147" s="2">
        <v>22.310580000000002</v>
      </c>
      <c r="I1147" s="2">
        <v>1.5281610000000001</v>
      </c>
      <c r="J1147" s="2">
        <v>1.1274220000000001E-3</v>
      </c>
    </row>
    <row r="1148" spans="1:10" x14ac:dyDescent="0.3">
      <c r="A1148" s="1" t="s">
        <v>2296</v>
      </c>
      <c r="B1148" s="1" t="s">
        <v>2297</v>
      </c>
      <c r="C1148" s="2">
        <v>7305.4359999999997</v>
      </c>
      <c r="D1148" s="2">
        <v>7.8020180000000003</v>
      </c>
      <c r="E1148" s="2">
        <v>0.78935480000000002</v>
      </c>
      <c r="F1148" s="2">
        <v>14.20134</v>
      </c>
      <c r="G1148" s="2">
        <v>0.51173029999999997</v>
      </c>
      <c r="H1148" s="2">
        <v>27.751609999999999</v>
      </c>
      <c r="I1148" s="2">
        <v>3.866298</v>
      </c>
      <c r="J1148" s="2">
        <v>2.8524150000000001E-3</v>
      </c>
    </row>
    <row r="1149" spans="1:10" x14ac:dyDescent="0.3">
      <c r="A1149" s="1" t="s">
        <v>2298</v>
      </c>
      <c r="B1149" s="1" t="s">
        <v>2299</v>
      </c>
      <c r="C1149" s="1" t="s">
        <v>4</v>
      </c>
      <c r="D1149" s="2">
        <v>4.0388149999999998E-2</v>
      </c>
      <c r="E1149" s="2">
        <v>0.71145130000000001</v>
      </c>
      <c r="F1149" s="1" t="s">
        <v>4</v>
      </c>
      <c r="G1149" s="1" t="s">
        <v>4</v>
      </c>
      <c r="H1149" s="1" t="s">
        <v>4</v>
      </c>
      <c r="I1149" s="1" t="s">
        <v>4</v>
      </c>
      <c r="J1149" s="1" t="s">
        <v>4</v>
      </c>
    </row>
    <row r="1150" spans="1:10" x14ac:dyDescent="0.3">
      <c r="A1150" s="1" t="s">
        <v>2300</v>
      </c>
      <c r="B1150" s="1" t="s">
        <v>2301</v>
      </c>
      <c r="C1150" s="2">
        <v>213.15889999999999</v>
      </c>
      <c r="D1150" s="2">
        <v>0.60407100000000002</v>
      </c>
      <c r="E1150" s="2">
        <v>0.78899140000000001</v>
      </c>
      <c r="F1150" s="2">
        <v>5.3518699999999999</v>
      </c>
      <c r="G1150" s="2">
        <v>1.2569779999999999</v>
      </c>
      <c r="H1150" s="2">
        <v>4.2577280000000002</v>
      </c>
      <c r="I1150" s="2">
        <v>0.75286830000000005</v>
      </c>
      <c r="J1150" s="2">
        <v>5.5543910000000005E-4</v>
      </c>
    </row>
    <row r="1151" spans="1:10" x14ac:dyDescent="0.3">
      <c r="A1151" s="1" t="s">
        <v>2302</v>
      </c>
      <c r="B1151" s="1" t="s">
        <v>2303</v>
      </c>
      <c r="C1151" s="2">
        <v>505.84690000000001</v>
      </c>
      <c r="D1151" s="2">
        <v>0.9449803</v>
      </c>
      <c r="E1151" s="2">
        <v>0.78880090000000003</v>
      </c>
      <c r="F1151" s="2">
        <v>8.1186989999999994</v>
      </c>
      <c r="G1151" s="2">
        <v>0.63049160000000004</v>
      </c>
      <c r="H1151" s="2">
        <v>12.87678</v>
      </c>
      <c r="I1151" s="2">
        <v>0.61437589999999997</v>
      </c>
      <c r="J1151" s="2">
        <v>4.5326440000000002E-4</v>
      </c>
    </row>
    <row r="1152" spans="1:10" x14ac:dyDescent="0.3">
      <c r="A1152" s="1" t="s">
        <v>2304</v>
      </c>
      <c r="B1152" s="1" t="s">
        <v>2305</v>
      </c>
      <c r="C1152" s="2">
        <v>333.90309999999999</v>
      </c>
      <c r="D1152" s="2">
        <v>1.272483</v>
      </c>
      <c r="E1152" s="2">
        <v>0.78916540000000002</v>
      </c>
      <c r="F1152" s="2">
        <v>3.9797739999999999</v>
      </c>
      <c r="G1152" s="2">
        <v>1.289714</v>
      </c>
      <c r="H1152" s="2">
        <v>3.0857800000000002</v>
      </c>
      <c r="I1152" s="2">
        <v>1.6107050000000001</v>
      </c>
      <c r="J1152" s="2">
        <v>1.1883200000000001E-3</v>
      </c>
    </row>
    <row r="1153" spans="1:10" x14ac:dyDescent="0.3">
      <c r="A1153" s="1" t="s">
        <v>2306</v>
      </c>
      <c r="B1153" s="1" t="s">
        <v>2307</v>
      </c>
      <c r="C1153" s="2">
        <v>1280.2360000000001</v>
      </c>
      <c r="D1153" s="2">
        <v>1.219722</v>
      </c>
      <c r="E1153" s="2">
        <v>0.84317629999999999</v>
      </c>
      <c r="F1153" s="2">
        <v>15.919119999999999</v>
      </c>
      <c r="G1153" s="2">
        <v>0.97857110000000003</v>
      </c>
      <c r="H1153" s="2">
        <v>16.267720000000001</v>
      </c>
      <c r="I1153" s="2">
        <v>1.1142019999999999</v>
      </c>
      <c r="J1153" s="2">
        <v>8.2201780000000003E-4</v>
      </c>
    </row>
    <row r="1154" spans="1:10" x14ac:dyDescent="0.3">
      <c r="A1154" s="1" t="s">
        <v>2308</v>
      </c>
      <c r="B1154" s="1" t="s">
        <v>2309</v>
      </c>
      <c r="C1154" s="1" t="s">
        <v>4</v>
      </c>
      <c r="D1154" s="2">
        <v>8.2129019999999998E-4</v>
      </c>
      <c r="E1154" s="2">
        <v>0.687782</v>
      </c>
      <c r="F1154" s="1" t="s">
        <v>4</v>
      </c>
      <c r="G1154" s="1" t="s">
        <v>4</v>
      </c>
      <c r="H1154" s="1" t="s">
        <v>4</v>
      </c>
      <c r="I1154" s="1" t="s">
        <v>4</v>
      </c>
      <c r="J1154" s="1" t="s">
        <v>4</v>
      </c>
    </row>
    <row r="1155" spans="1:10" x14ac:dyDescent="0.3">
      <c r="A1155" s="1" t="s">
        <v>2310</v>
      </c>
      <c r="B1155" s="1" t="s">
        <v>2311</v>
      </c>
      <c r="C1155" s="2">
        <v>178.41370000000001</v>
      </c>
      <c r="D1155" s="2">
        <v>9.0482599999999996E-2</v>
      </c>
      <c r="E1155" s="2">
        <v>0.85539759999999998</v>
      </c>
      <c r="F1155" s="2">
        <v>29.905660000000001</v>
      </c>
      <c r="G1155" s="2">
        <v>0.1571063</v>
      </c>
      <c r="H1155" s="2">
        <v>190.35300000000001</v>
      </c>
      <c r="I1155" s="2">
        <v>1.2963260000000001E-2</v>
      </c>
      <c r="J1155" s="2">
        <v>9.5638279999999997E-6</v>
      </c>
    </row>
    <row r="1156" spans="1:10" x14ac:dyDescent="0.3">
      <c r="A1156" s="1" t="s">
        <v>2312</v>
      </c>
      <c r="B1156" s="1" t="s">
        <v>2313</v>
      </c>
      <c r="C1156" s="2">
        <v>33046.050000000003</v>
      </c>
      <c r="D1156" s="2">
        <v>20.306899999999999</v>
      </c>
      <c r="E1156" s="2">
        <v>0.67450670000000001</v>
      </c>
      <c r="F1156" s="2">
        <v>24.681190000000001</v>
      </c>
      <c r="G1156" s="2">
        <v>0.2087397</v>
      </c>
      <c r="H1156" s="2">
        <v>118.239</v>
      </c>
      <c r="I1156" s="2">
        <v>4.7700339999999999</v>
      </c>
      <c r="J1156" s="2">
        <v>3.519159E-3</v>
      </c>
    </row>
    <row r="1157" spans="1:10" x14ac:dyDescent="0.3">
      <c r="A1157" s="1" t="s">
        <v>2314</v>
      </c>
      <c r="B1157" s="1" t="s">
        <v>2315</v>
      </c>
      <c r="C1157" s="1" t="s">
        <v>4</v>
      </c>
      <c r="D1157" s="2">
        <v>1.533431E-2</v>
      </c>
      <c r="E1157" s="2">
        <v>0.97058409999999995</v>
      </c>
      <c r="F1157" s="1" t="s">
        <v>4</v>
      </c>
      <c r="G1157" s="1" t="s">
        <v>4</v>
      </c>
      <c r="H1157" s="1" t="s">
        <v>4</v>
      </c>
      <c r="I1157" s="1" t="s">
        <v>4</v>
      </c>
      <c r="J1157" s="1" t="s">
        <v>4</v>
      </c>
    </row>
    <row r="1158" spans="1:10" x14ac:dyDescent="0.3">
      <c r="A1158" s="1" t="s">
        <v>2316</v>
      </c>
      <c r="B1158" s="1" t="s">
        <v>2317</v>
      </c>
      <c r="C1158" s="1" t="s">
        <v>4</v>
      </c>
      <c r="D1158" s="2">
        <v>9.9619840000000001E-3</v>
      </c>
      <c r="E1158" s="2">
        <v>0.97094199999999997</v>
      </c>
      <c r="F1158" s="1" t="s">
        <v>4</v>
      </c>
      <c r="G1158" s="1" t="s">
        <v>4</v>
      </c>
      <c r="H1158" s="1" t="s">
        <v>4</v>
      </c>
      <c r="I1158" s="1" t="s">
        <v>4</v>
      </c>
      <c r="J1158" s="1" t="s">
        <v>4</v>
      </c>
    </row>
    <row r="1159" spans="1:10" x14ac:dyDescent="0.3">
      <c r="A1159" s="1" t="s">
        <v>2318</v>
      </c>
      <c r="B1159" s="1" t="s">
        <v>2319</v>
      </c>
      <c r="C1159" s="1" t="s">
        <v>4</v>
      </c>
      <c r="D1159" s="2">
        <v>1.332385E-2</v>
      </c>
      <c r="E1159" s="2">
        <v>1.1078060000000001</v>
      </c>
      <c r="F1159" s="1" t="s">
        <v>4</v>
      </c>
      <c r="G1159" s="1" t="s">
        <v>4</v>
      </c>
      <c r="H1159" s="1" t="s">
        <v>4</v>
      </c>
      <c r="I1159" s="1" t="s">
        <v>4</v>
      </c>
      <c r="J1159" s="1" t="s">
        <v>4</v>
      </c>
    </row>
    <row r="1160" spans="1:10" x14ac:dyDescent="0.3">
      <c r="A1160" s="1" t="s">
        <v>2320</v>
      </c>
      <c r="B1160" s="1" t="s">
        <v>2321</v>
      </c>
      <c r="C1160" s="1" t="s">
        <v>4</v>
      </c>
      <c r="D1160" s="2">
        <v>4.1612039999999999E-3</v>
      </c>
      <c r="E1160" s="2">
        <v>1.107621</v>
      </c>
      <c r="F1160" s="1" t="s">
        <v>4</v>
      </c>
      <c r="G1160" s="1" t="s">
        <v>4</v>
      </c>
      <c r="H1160" s="1" t="s">
        <v>4</v>
      </c>
      <c r="I1160" s="1" t="s">
        <v>4</v>
      </c>
      <c r="J1160" s="1" t="s">
        <v>4</v>
      </c>
    </row>
    <row r="1161" spans="1:10" x14ac:dyDescent="0.3">
      <c r="A1161" s="1" t="s">
        <v>2322</v>
      </c>
      <c r="B1161" s="1" t="s">
        <v>2323</v>
      </c>
      <c r="C1161" s="1" t="s">
        <v>4</v>
      </c>
      <c r="D1161" s="2">
        <v>2.1230630000000001E-3</v>
      </c>
      <c r="E1161" s="2">
        <v>1.1074759999999999</v>
      </c>
      <c r="F1161" s="1" t="s">
        <v>4</v>
      </c>
      <c r="G1161" s="1" t="s">
        <v>4</v>
      </c>
      <c r="H1161" s="1" t="s">
        <v>4</v>
      </c>
      <c r="I1161" s="1" t="s">
        <v>4</v>
      </c>
      <c r="J1161" s="1" t="s">
        <v>4</v>
      </c>
    </row>
    <row r="1162" spans="1:10" x14ac:dyDescent="0.3">
      <c r="A1162" s="1" t="s">
        <v>2324</v>
      </c>
      <c r="B1162" s="1" t="s">
        <v>2325</v>
      </c>
      <c r="C1162" s="1" t="s">
        <v>4</v>
      </c>
      <c r="D1162" s="2">
        <v>3.2364920000000001E-3</v>
      </c>
      <c r="E1162" s="2">
        <v>1.1073409999999999</v>
      </c>
      <c r="F1162" s="1" t="s">
        <v>4</v>
      </c>
      <c r="G1162" s="1" t="s">
        <v>4</v>
      </c>
      <c r="H1162" s="1" t="s">
        <v>4</v>
      </c>
      <c r="I1162" s="1" t="s">
        <v>4</v>
      </c>
      <c r="J1162" s="1" t="s">
        <v>4</v>
      </c>
    </row>
    <row r="1163" spans="1:10" x14ac:dyDescent="0.3">
      <c r="A1163" s="1" t="s">
        <v>2326</v>
      </c>
      <c r="B1163" s="1" t="s">
        <v>2327</v>
      </c>
      <c r="C1163" s="1" t="s">
        <v>4</v>
      </c>
      <c r="D1163" s="2">
        <v>6.4987320000000001E-3</v>
      </c>
      <c r="E1163" s="2">
        <v>1.1069469999999999</v>
      </c>
      <c r="F1163" s="1" t="s">
        <v>4</v>
      </c>
      <c r="G1163" s="1" t="s">
        <v>4</v>
      </c>
      <c r="H1163" s="1" t="s">
        <v>4</v>
      </c>
      <c r="I1163" s="1" t="s">
        <v>4</v>
      </c>
      <c r="J1163" s="1" t="s">
        <v>4</v>
      </c>
    </row>
    <row r="1164" spans="1:10" x14ac:dyDescent="0.3">
      <c r="A1164" s="1" t="s">
        <v>2328</v>
      </c>
      <c r="B1164" s="1" t="s">
        <v>2329</v>
      </c>
      <c r="C1164" s="1" t="s">
        <v>4</v>
      </c>
      <c r="D1164" s="2">
        <v>9.791068E-3</v>
      </c>
      <c r="E1164" s="2">
        <v>1.1779299999999999</v>
      </c>
      <c r="F1164" s="1" t="s">
        <v>4</v>
      </c>
      <c r="G1164" s="1" t="s">
        <v>4</v>
      </c>
      <c r="H1164" s="1" t="s">
        <v>4</v>
      </c>
      <c r="I1164" s="1" t="s">
        <v>4</v>
      </c>
      <c r="J1164" s="1" t="s">
        <v>4</v>
      </c>
    </row>
    <row r="1165" spans="1:10" x14ac:dyDescent="0.3">
      <c r="A1165" s="1" t="s">
        <v>2330</v>
      </c>
      <c r="B1165" s="1" t="s">
        <v>2331</v>
      </c>
      <c r="C1165" s="1" t="s">
        <v>4</v>
      </c>
      <c r="D1165" s="2">
        <v>0.17601890000000001</v>
      </c>
      <c r="E1165" s="2">
        <v>0.63416830000000002</v>
      </c>
      <c r="F1165" s="1" t="s">
        <v>4</v>
      </c>
      <c r="G1165" s="1" t="s">
        <v>4</v>
      </c>
      <c r="H1165" s="1" t="s">
        <v>4</v>
      </c>
      <c r="I1165" s="1" t="s">
        <v>4</v>
      </c>
      <c r="J1165" s="1" t="s">
        <v>4</v>
      </c>
    </row>
    <row r="1166" spans="1:10" x14ac:dyDescent="0.3">
      <c r="A1166" s="1" t="s">
        <v>2332</v>
      </c>
      <c r="B1166" s="1" t="s">
        <v>2333</v>
      </c>
      <c r="C1166" s="1" t="s">
        <v>4</v>
      </c>
      <c r="D1166" s="1" t="s">
        <v>4</v>
      </c>
      <c r="E1166" s="2">
        <v>1.0007470000000001</v>
      </c>
      <c r="F1166" s="1" t="s">
        <v>4</v>
      </c>
      <c r="G1166" s="1" t="s">
        <v>4</v>
      </c>
      <c r="H1166" s="1" t="s">
        <v>4</v>
      </c>
      <c r="I1166" s="1" t="s">
        <v>4</v>
      </c>
      <c r="J1166" s="1" t="s">
        <v>4</v>
      </c>
    </row>
    <row r="1167" spans="1:10" x14ac:dyDescent="0.3">
      <c r="A1167" s="1" t="s">
        <v>2334</v>
      </c>
      <c r="B1167" s="1" t="s">
        <v>2335</v>
      </c>
      <c r="C1167" s="1" t="s">
        <v>4</v>
      </c>
      <c r="D1167" s="2">
        <v>0.51194810000000002</v>
      </c>
      <c r="E1167" s="2">
        <v>0.62000739999999999</v>
      </c>
      <c r="F1167" s="1" t="s">
        <v>4</v>
      </c>
      <c r="G1167" s="2">
        <v>0.20799010000000001</v>
      </c>
      <c r="H1167" s="1" t="s">
        <v>4</v>
      </c>
      <c r="I1167" s="2">
        <v>0.13426289999999999</v>
      </c>
      <c r="J1167" s="2">
        <v>9.9054350000000001E-5</v>
      </c>
    </row>
    <row r="1168" spans="1:10" x14ac:dyDescent="0.3">
      <c r="A1168" s="1" t="s">
        <v>2336</v>
      </c>
      <c r="B1168" s="1" t="s">
        <v>2337</v>
      </c>
      <c r="C1168" s="1" t="s">
        <v>4</v>
      </c>
      <c r="D1168" s="2">
        <v>6.1194170000000003E-3</v>
      </c>
      <c r="E1168" s="2">
        <v>0.83356560000000002</v>
      </c>
      <c r="F1168" s="1" t="s">
        <v>4</v>
      </c>
      <c r="G1168" s="1" t="s">
        <v>4</v>
      </c>
      <c r="H1168" s="1" t="s">
        <v>4</v>
      </c>
      <c r="I1168" s="1" t="s">
        <v>4</v>
      </c>
      <c r="J1168" s="1" t="s">
        <v>4</v>
      </c>
    </row>
    <row r="1169" spans="1:10" x14ac:dyDescent="0.3">
      <c r="A1169" s="1" t="s">
        <v>2338</v>
      </c>
      <c r="B1169" s="1" t="s">
        <v>2339</v>
      </c>
      <c r="C1169" s="1" t="s">
        <v>4</v>
      </c>
      <c r="D1169" s="2">
        <v>0.32116270000000002</v>
      </c>
      <c r="E1169" s="2">
        <v>0.81754919999999998</v>
      </c>
      <c r="F1169" s="1" t="s">
        <v>4</v>
      </c>
      <c r="G1169" s="2">
        <v>0.76117650000000003</v>
      </c>
      <c r="H1169" s="1" t="s">
        <v>4</v>
      </c>
      <c r="I1169" s="2">
        <v>0.2571233</v>
      </c>
      <c r="J1169" s="2">
        <v>1.8969629999999999E-4</v>
      </c>
    </row>
    <row r="1170" spans="1:10" x14ac:dyDescent="0.3">
      <c r="A1170" s="1" t="s">
        <v>2340</v>
      </c>
      <c r="B1170" s="1" t="s">
        <v>2341</v>
      </c>
      <c r="C1170" s="2">
        <v>48.250039999999998</v>
      </c>
      <c r="D1170" s="2">
        <v>0.1596784</v>
      </c>
      <c r="E1170" s="2">
        <v>0.70364199999999999</v>
      </c>
      <c r="F1170" s="2">
        <v>4.5829120000000003</v>
      </c>
      <c r="G1170" s="2">
        <v>1.6889179999999999</v>
      </c>
      <c r="H1170" s="2">
        <v>2.7135199999999999</v>
      </c>
      <c r="I1170" s="2">
        <v>0.28525610000000001</v>
      </c>
      <c r="J1170" s="2">
        <v>2.104517E-4</v>
      </c>
    </row>
    <row r="1171" spans="1:10" x14ac:dyDescent="0.3">
      <c r="A1171" s="1" t="s">
        <v>2342</v>
      </c>
      <c r="B1171" s="1" t="s">
        <v>2343</v>
      </c>
      <c r="C1171" s="2">
        <v>122.5111</v>
      </c>
      <c r="D1171" s="2">
        <v>0.3302253</v>
      </c>
      <c r="E1171" s="2">
        <v>1.0562549999999999</v>
      </c>
      <c r="F1171" s="2">
        <v>5.6267180000000003</v>
      </c>
      <c r="G1171" s="2">
        <v>0.94649620000000001</v>
      </c>
      <c r="H1171" s="2">
        <v>5.9447859999999997</v>
      </c>
      <c r="I1171" s="2">
        <v>0.23427790000000001</v>
      </c>
      <c r="J1171" s="2">
        <v>1.728418E-4</v>
      </c>
    </row>
    <row r="1172" spans="1:10" x14ac:dyDescent="0.3">
      <c r="A1172" s="1" t="s">
        <v>2344</v>
      </c>
      <c r="B1172" s="1" t="s">
        <v>2345</v>
      </c>
      <c r="C1172" s="1" t="s">
        <v>4</v>
      </c>
      <c r="D1172" s="2">
        <v>0.14247599999999999</v>
      </c>
      <c r="E1172" s="2">
        <v>1.016529</v>
      </c>
      <c r="F1172" s="1" t="s">
        <v>4</v>
      </c>
      <c r="G1172" s="2">
        <v>1.4792369999999999</v>
      </c>
      <c r="H1172" s="1" t="s">
        <v>4</v>
      </c>
      <c r="I1172" s="2">
        <v>0.16049550000000001</v>
      </c>
      <c r="J1172" s="2">
        <v>1.1840779999999999E-4</v>
      </c>
    </row>
    <row r="1173" spans="1:10" x14ac:dyDescent="0.3">
      <c r="A1173" s="1" t="s">
        <v>2346</v>
      </c>
      <c r="B1173" s="1" t="s">
        <v>2347</v>
      </c>
      <c r="C1173" s="2">
        <v>656.85339999999997</v>
      </c>
      <c r="D1173" s="2">
        <v>0.145507</v>
      </c>
      <c r="E1173" s="2">
        <v>0.67608330000000005</v>
      </c>
      <c r="F1173" s="2">
        <v>68.465950000000007</v>
      </c>
      <c r="G1173" s="2">
        <v>1.608668</v>
      </c>
      <c r="H1173" s="2">
        <v>42.560659999999999</v>
      </c>
      <c r="I1173" s="2">
        <v>0.26723770000000002</v>
      </c>
      <c r="J1173" s="2">
        <v>1.9715840000000001E-4</v>
      </c>
    </row>
    <row r="1174" spans="1:10" x14ac:dyDescent="0.3">
      <c r="A1174" s="1" t="s">
        <v>2348</v>
      </c>
      <c r="B1174" s="1" t="s">
        <v>2349</v>
      </c>
      <c r="C1174" s="2">
        <v>1326.662</v>
      </c>
      <c r="D1174" s="2">
        <v>2.2086890000000001</v>
      </c>
      <c r="E1174" s="2">
        <v>1.049188</v>
      </c>
      <c r="F1174" s="2">
        <v>9.109947</v>
      </c>
      <c r="G1174" s="2">
        <v>0.18673310000000001</v>
      </c>
      <c r="H1174" s="2">
        <v>48.78593</v>
      </c>
      <c r="I1174" s="2">
        <v>0.33689409999999997</v>
      </c>
      <c r="J1174" s="2">
        <v>2.4854830000000001E-4</v>
      </c>
    </row>
    <row r="1175" spans="1:10" x14ac:dyDescent="0.3">
      <c r="A1175" s="1" t="s">
        <v>2350</v>
      </c>
      <c r="B1175" s="1" t="s">
        <v>2351</v>
      </c>
      <c r="C1175" s="2">
        <v>950.32249999999999</v>
      </c>
      <c r="D1175" s="2">
        <v>1.0426260000000001</v>
      </c>
      <c r="E1175" s="2">
        <v>0.96289590000000003</v>
      </c>
      <c r="F1175" s="2">
        <v>13.823969999999999</v>
      </c>
      <c r="G1175" s="2">
        <v>0.72414330000000005</v>
      </c>
      <c r="H1175" s="2">
        <v>19.0901</v>
      </c>
      <c r="I1175" s="2">
        <v>0.61905350000000003</v>
      </c>
      <c r="J1175" s="2">
        <v>4.5671539999999998E-4</v>
      </c>
    </row>
    <row r="1176" spans="1:10" x14ac:dyDescent="0.3">
      <c r="A1176" s="1" t="s">
        <v>2352</v>
      </c>
      <c r="B1176" s="1" t="s">
        <v>2353</v>
      </c>
      <c r="C1176" s="2">
        <v>137.64250000000001</v>
      </c>
      <c r="D1176" s="2">
        <v>0.22279640000000001</v>
      </c>
      <c r="E1176" s="2">
        <v>0.63590840000000004</v>
      </c>
      <c r="F1176" s="2">
        <v>9.3698870000000003</v>
      </c>
      <c r="G1176" s="2">
        <v>1.308797</v>
      </c>
      <c r="H1176" s="2">
        <v>7.15916</v>
      </c>
      <c r="I1176" s="2">
        <v>0.34622809999999998</v>
      </c>
      <c r="J1176" s="2">
        <v>2.5543469999999999E-4</v>
      </c>
    </row>
    <row r="1177" spans="1:10" x14ac:dyDescent="0.3">
      <c r="A1177" s="1" t="s">
        <v>2354</v>
      </c>
      <c r="B1177" s="1" t="s">
        <v>2355</v>
      </c>
      <c r="C1177" s="1" t="s">
        <v>4</v>
      </c>
      <c r="D1177" s="2">
        <v>9.154648E-2</v>
      </c>
      <c r="E1177" s="2">
        <v>0.95675940000000004</v>
      </c>
      <c r="F1177" s="1" t="s">
        <v>4</v>
      </c>
      <c r="G1177" s="2">
        <v>1.21007</v>
      </c>
      <c r="H1177" s="1" t="s">
        <v>4</v>
      </c>
      <c r="I1177" s="2">
        <v>9.0771610000000003E-2</v>
      </c>
      <c r="J1177" s="2">
        <v>6.6968030000000002E-5</v>
      </c>
    </row>
    <row r="1178" spans="1:10" x14ac:dyDescent="0.3">
      <c r="A1178" s="1" t="s">
        <v>2356</v>
      </c>
      <c r="B1178" s="1" t="s">
        <v>2357</v>
      </c>
      <c r="C1178" s="2">
        <v>702.97609999999997</v>
      </c>
      <c r="D1178" s="2">
        <v>0.90582050000000003</v>
      </c>
      <c r="E1178" s="2">
        <v>0.84782619999999997</v>
      </c>
      <c r="F1178" s="2">
        <v>11.77033</v>
      </c>
      <c r="G1178" s="2">
        <v>0.82268240000000004</v>
      </c>
      <c r="H1178" s="2">
        <v>14.307259999999999</v>
      </c>
      <c r="I1178" s="2">
        <v>0.70706860000000005</v>
      </c>
      <c r="J1178" s="2">
        <v>5.2164970000000003E-4</v>
      </c>
    </row>
    <row r="1179" spans="1:10" x14ac:dyDescent="0.3">
      <c r="A1179" s="1" t="s">
        <v>2358</v>
      </c>
      <c r="B1179" s="1" t="s">
        <v>2359</v>
      </c>
      <c r="C1179" s="2">
        <v>478.56310000000002</v>
      </c>
      <c r="D1179" s="2">
        <v>0.78748359999999995</v>
      </c>
      <c r="E1179" s="2">
        <v>0.84831590000000001</v>
      </c>
      <c r="F1179" s="2">
        <v>9.2169620000000005</v>
      </c>
      <c r="G1179" s="2">
        <v>0.94111860000000003</v>
      </c>
      <c r="H1179" s="2">
        <v>9.7936239999999994</v>
      </c>
      <c r="I1179" s="2">
        <v>0.70982049999999997</v>
      </c>
      <c r="J1179" s="2">
        <v>5.2368E-4</v>
      </c>
    </row>
    <row r="1180" spans="1:10" x14ac:dyDescent="0.3">
      <c r="A1180" s="1" t="s">
        <v>2360</v>
      </c>
      <c r="B1180" s="1" t="s">
        <v>2361</v>
      </c>
      <c r="C1180" s="1" t="s">
        <v>4</v>
      </c>
      <c r="D1180" s="2">
        <v>6.8357299999999999E-3</v>
      </c>
      <c r="E1180" s="2">
        <v>0.81473530000000005</v>
      </c>
      <c r="F1180" s="1" t="s">
        <v>4</v>
      </c>
      <c r="G1180" s="1" t="s">
        <v>4</v>
      </c>
      <c r="H1180" s="1" t="s">
        <v>4</v>
      </c>
      <c r="I1180" s="1" t="s">
        <v>4</v>
      </c>
      <c r="J1180" s="1" t="s">
        <v>4</v>
      </c>
    </row>
    <row r="1181" spans="1:10" x14ac:dyDescent="0.3">
      <c r="A1181" s="1" t="s">
        <v>2362</v>
      </c>
      <c r="B1181" s="1" t="s">
        <v>2363</v>
      </c>
      <c r="C1181" s="2">
        <v>442.53660000000002</v>
      </c>
      <c r="D1181" s="2">
        <v>0.24372479999999999</v>
      </c>
      <c r="E1181" s="2">
        <v>1.024845</v>
      </c>
      <c r="F1181" s="2">
        <v>27.538450000000001</v>
      </c>
      <c r="G1181" s="2">
        <v>1.0482260000000001</v>
      </c>
      <c r="H1181" s="2">
        <v>26.27148</v>
      </c>
      <c r="I1181" s="2">
        <v>0.1855889</v>
      </c>
      <c r="J1181" s="2">
        <v>1.3692080000000001E-4</v>
      </c>
    </row>
    <row r="1182" spans="1:10" x14ac:dyDescent="0.3">
      <c r="A1182" s="1" t="s">
        <v>2364</v>
      </c>
      <c r="B1182" s="1" t="s">
        <v>2365</v>
      </c>
      <c r="C1182" s="2">
        <v>127.31950000000001</v>
      </c>
      <c r="D1182" s="2">
        <v>0.27815139999999999</v>
      </c>
      <c r="E1182" s="2">
        <v>1.0242770000000001</v>
      </c>
      <c r="F1182" s="2">
        <v>6.9423069999999996</v>
      </c>
      <c r="G1182" s="2">
        <v>1.1791309999999999</v>
      </c>
      <c r="H1182" s="2">
        <v>5.8876460000000002</v>
      </c>
      <c r="I1182" s="2">
        <v>0.24797340000000001</v>
      </c>
      <c r="J1182" s="2">
        <v>1.8294590000000001E-4</v>
      </c>
    </row>
    <row r="1183" spans="1:10" x14ac:dyDescent="0.3">
      <c r="A1183" s="1" t="s">
        <v>2366</v>
      </c>
      <c r="B1183" s="1" t="s">
        <v>2367</v>
      </c>
      <c r="C1183" s="2">
        <v>134.5763</v>
      </c>
      <c r="D1183" s="2">
        <v>0.1538303</v>
      </c>
      <c r="E1183" s="2">
        <v>1.0252859999999999</v>
      </c>
      <c r="F1183" s="2">
        <v>13.26834</v>
      </c>
      <c r="G1183" s="2">
        <v>0.7249525</v>
      </c>
      <c r="H1183" s="2">
        <v>18.30236</v>
      </c>
      <c r="I1183" s="2">
        <v>8.4398630000000002E-2</v>
      </c>
      <c r="J1183" s="2">
        <v>6.2266269999999995E-5</v>
      </c>
    </row>
    <row r="1184" spans="1:10" x14ac:dyDescent="0.3">
      <c r="A1184" s="1" t="s">
        <v>2368</v>
      </c>
      <c r="B1184" s="1" t="s">
        <v>2369</v>
      </c>
      <c r="C1184" s="2">
        <v>222.16130000000001</v>
      </c>
      <c r="D1184" s="2">
        <v>0.2058468</v>
      </c>
      <c r="E1184" s="2">
        <v>0.64416980000000001</v>
      </c>
      <c r="F1184" s="2">
        <v>16.36871</v>
      </c>
      <c r="G1184" s="2">
        <v>0.71285589999999999</v>
      </c>
      <c r="H1184" s="2">
        <v>22.962160000000001</v>
      </c>
      <c r="I1184" s="2">
        <v>0.18167469999999999</v>
      </c>
      <c r="J1184" s="2">
        <v>1.3403300000000001E-4</v>
      </c>
    </row>
    <row r="1185" spans="1:10" x14ac:dyDescent="0.3">
      <c r="A1185" s="1" t="s">
        <v>2370</v>
      </c>
      <c r="B1185" s="1" t="s">
        <v>2371</v>
      </c>
      <c r="C1185" s="2">
        <v>1016.186</v>
      </c>
      <c r="D1185" s="2">
        <v>0.65986319999999998</v>
      </c>
      <c r="E1185" s="2">
        <v>1.110482</v>
      </c>
      <c r="F1185" s="2">
        <v>23.356590000000001</v>
      </c>
      <c r="G1185" s="2">
        <v>0.92645630000000001</v>
      </c>
      <c r="H1185" s="2">
        <v>25.21068</v>
      </c>
      <c r="I1185" s="2">
        <v>0.40611069999999999</v>
      </c>
      <c r="J1185" s="2">
        <v>2.9961380000000001E-4</v>
      </c>
    </row>
    <row r="1186" spans="1:10" x14ac:dyDescent="0.3">
      <c r="A1186" s="1" t="s">
        <v>2372</v>
      </c>
      <c r="B1186" s="1" t="s">
        <v>2373</v>
      </c>
      <c r="C1186" s="2">
        <v>145.31049999999999</v>
      </c>
      <c r="D1186" s="2">
        <v>0.37054900000000002</v>
      </c>
      <c r="E1186" s="2">
        <v>1.110336</v>
      </c>
      <c r="F1186" s="2">
        <v>5.9475949999999997</v>
      </c>
      <c r="G1186" s="2">
        <v>1.050718</v>
      </c>
      <c r="H1186" s="2">
        <v>5.6605049999999997</v>
      </c>
      <c r="I1186" s="2">
        <v>0.2587004</v>
      </c>
      <c r="J1186" s="2">
        <v>1.9085980000000001E-4</v>
      </c>
    </row>
    <row r="1187" spans="1:10" x14ac:dyDescent="0.3">
      <c r="A1187" s="1" t="s">
        <v>2374</v>
      </c>
      <c r="B1187" s="1" t="s">
        <v>2375</v>
      </c>
      <c r="C1187" s="2">
        <v>1487.6379999999999</v>
      </c>
      <c r="D1187" s="2">
        <v>1.1728689999999999</v>
      </c>
      <c r="E1187" s="2">
        <v>1.181891</v>
      </c>
      <c r="F1187" s="2">
        <v>19.237020000000001</v>
      </c>
      <c r="G1187" s="2">
        <v>0.51828050000000003</v>
      </c>
      <c r="H1187" s="2">
        <v>37.117010000000001</v>
      </c>
      <c r="I1187" s="2">
        <v>0.3963874</v>
      </c>
      <c r="J1187" s="2">
        <v>2.9244029999999998E-4</v>
      </c>
    </row>
    <row r="1188" spans="1:10" x14ac:dyDescent="0.3">
      <c r="A1188" s="1" t="s">
        <v>2376</v>
      </c>
      <c r="B1188" s="1" t="s">
        <v>2377</v>
      </c>
      <c r="C1188" s="2">
        <v>991.5335</v>
      </c>
      <c r="D1188" s="2">
        <v>0.54289600000000005</v>
      </c>
      <c r="E1188" s="2">
        <v>1.1814009999999999</v>
      </c>
      <c r="F1188" s="2">
        <v>27.70007</v>
      </c>
      <c r="G1188" s="2">
        <v>0.56675050000000005</v>
      </c>
      <c r="H1188" s="2">
        <v>48.875239999999998</v>
      </c>
      <c r="I1188" s="2">
        <v>0.20360829999999999</v>
      </c>
      <c r="J1188" s="2">
        <v>1.502149E-4</v>
      </c>
    </row>
    <row r="1189" spans="1:10" x14ac:dyDescent="0.3">
      <c r="A1189" s="1" t="s">
        <v>2378</v>
      </c>
      <c r="B1189" s="1" t="s">
        <v>2379</v>
      </c>
      <c r="C1189" s="2">
        <v>215.85140000000001</v>
      </c>
      <c r="D1189" s="2">
        <v>1.1026210000000001</v>
      </c>
      <c r="E1189" s="2">
        <v>0.73190770000000005</v>
      </c>
      <c r="F1189" s="2">
        <v>2.9690590000000001</v>
      </c>
      <c r="G1189" s="2">
        <v>0.44934859999999999</v>
      </c>
      <c r="H1189" s="2">
        <v>6.6074739999999998</v>
      </c>
      <c r="I1189" s="2">
        <v>0.50718169999999996</v>
      </c>
      <c r="J1189" s="2">
        <v>3.7418040000000003E-4</v>
      </c>
    </row>
    <row r="1190" spans="1:10" x14ac:dyDescent="0.3">
      <c r="A1190" s="1" t="s">
        <v>2380</v>
      </c>
      <c r="B1190" s="1" t="s">
        <v>2381</v>
      </c>
      <c r="C1190" s="1" t="s">
        <v>4</v>
      </c>
      <c r="D1190" s="2">
        <v>5.2911100000000003E-2</v>
      </c>
      <c r="E1190" s="2">
        <v>1.250021</v>
      </c>
      <c r="F1190" s="1" t="s">
        <v>4</v>
      </c>
      <c r="G1190" s="2">
        <v>1.122174</v>
      </c>
      <c r="H1190" s="1" t="s">
        <v>4</v>
      </c>
      <c r="I1190" s="2">
        <v>3.5474510000000001E-2</v>
      </c>
      <c r="J1190" s="2">
        <v>2.617182E-5</v>
      </c>
    </row>
    <row r="1191" spans="1:10" x14ac:dyDescent="0.3">
      <c r="A1191" s="1" t="s">
        <v>2382</v>
      </c>
      <c r="B1191" s="1" t="s">
        <v>2383</v>
      </c>
      <c r="C1191" s="1" t="s">
        <v>4</v>
      </c>
      <c r="D1191" s="1" t="s">
        <v>4</v>
      </c>
      <c r="E1191" s="2">
        <v>1.0025809999999999</v>
      </c>
      <c r="F1191" s="1" t="s">
        <v>4</v>
      </c>
      <c r="G1191" s="1" t="s">
        <v>4</v>
      </c>
      <c r="H1191" s="1" t="s">
        <v>4</v>
      </c>
      <c r="I1191" s="1" t="s">
        <v>4</v>
      </c>
      <c r="J1191" s="1" t="s">
        <v>4</v>
      </c>
    </row>
    <row r="1192" spans="1:10" x14ac:dyDescent="0.3">
      <c r="A1192" s="1" t="s">
        <v>2384</v>
      </c>
      <c r="B1192" s="1" t="s">
        <v>2385</v>
      </c>
      <c r="C1192" s="2">
        <v>1943.595</v>
      </c>
      <c r="D1192" s="2">
        <v>0.83115879999999998</v>
      </c>
      <c r="E1192" s="2">
        <v>0.67328480000000002</v>
      </c>
      <c r="F1192" s="2">
        <v>35.465980000000002</v>
      </c>
      <c r="G1192" s="2">
        <v>0.63362499999999999</v>
      </c>
      <c r="H1192" s="2">
        <v>55.973140000000001</v>
      </c>
      <c r="I1192" s="2">
        <v>0.58471960000000001</v>
      </c>
      <c r="J1192" s="2">
        <v>4.3138509999999998E-4</v>
      </c>
    </row>
    <row r="1193" spans="1:10" x14ac:dyDescent="0.3">
      <c r="A1193" s="1" t="s">
        <v>2386</v>
      </c>
      <c r="B1193" s="1" t="s">
        <v>2387</v>
      </c>
      <c r="C1193" s="2">
        <v>1000.7859999999999</v>
      </c>
      <c r="D1193" s="2">
        <v>1.5032350000000001</v>
      </c>
      <c r="E1193" s="1" t="s">
        <v>4</v>
      </c>
      <c r="F1193" s="2">
        <v>10.09728</v>
      </c>
      <c r="G1193" s="2">
        <v>0.91404609999999997</v>
      </c>
      <c r="H1193" s="2">
        <v>11.046799999999999</v>
      </c>
      <c r="I1193" s="1" t="s">
        <v>4</v>
      </c>
      <c r="J1193" s="2">
        <v>0</v>
      </c>
    </row>
    <row r="1194" spans="1:10" x14ac:dyDescent="0.3">
      <c r="A1194" s="1" t="s">
        <v>2388</v>
      </c>
      <c r="B1194" s="1" t="s">
        <v>2389</v>
      </c>
      <c r="C1194" s="1" t="s">
        <v>4</v>
      </c>
      <c r="D1194" s="2">
        <v>1.946059E-3</v>
      </c>
      <c r="E1194" s="2">
        <v>0.95950789999999997</v>
      </c>
      <c r="F1194" s="1" t="s">
        <v>4</v>
      </c>
      <c r="G1194" s="1" t="s">
        <v>4</v>
      </c>
      <c r="H1194" s="1" t="s">
        <v>4</v>
      </c>
      <c r="I1194" s="1" t="s">
        <v>4</v>
      </c>
      <c r="J1194" s="1" t="s">
        <v>4</v>
      </c>
    </row>
    <row r="1195" spans="1:10" x14ac:dyDescent="0.3">
      <c r="A1195" s="1" t="s">
        <v>2390</v>
      </c>
      <c r="B1195" s="1" t="s">
        <v>2391</v>
      </c>
      <c r="C1195" s="2">
        <v>57.425190000000001</v>
      </c>
      <c r="D1195" s="2">
        <v>9.6246020000000002E-2</v>
      </c>
      <c r="E1195" s="2">
        <v>1.2045920000000001</v>
      </c>
      <c r="F1195" s="2">
        <v>9.0491919999999997</v>
      </c>
      <c r="G1195" s="2">
        <v>0.39132850000000002</v>
      </c>
      <c r="H1195" s="2">
        <v>23.124279999999999</v>
      </c>
      <c r="I1195" s="2">
        <v>2.401903E-2</v>
      </c>
      <c r="J1195" s="2">
        <v>1.7720379999999999E-5</v>
      </c>
    </row>
    <row r="1196" spans="1:10" x14ac:dyDescent="0.3">
      <c r="A1196" s="1" t="s">
        <v>2392</v>
      </c>
      <c r="B1196" s="1" t="s">
        <v>2393</v>
      </c>
      <c r="C1196" s="2">
        <v>30001.85</v>
      </c>
      <c r="D1196" s="2">
        <v>15.718030000000001</v>
      </c>
      <c r="E1196" s="2">
        <v>1.1530579999999999</v>
      </c>
      <c r="F1196" s="2">
        <v>28.94942</v>
      </c>
      <c r="G1196" s="2">
        <v>0.24354970000000001</v>
      </c>
      <c r="H1196" s="2">
        <v>118.86450000000001</v>
      </c>
      <c r="I1196" s="2">
        <v>2.5688970000000002</v>
      </c>
      <c r="J1196" s="2">
        <v>1.895239E-3</v>
      </c>
    </row>
    <row r="1197" spans="1:10" x14ac:dyDescent="0.3">
      <c r="A1197" s="1" t="s">
        <v>2394</v>
      </c>
      <c r="B1197" s="1" t="s">
        <v>2395</v>
      </c>
      <c r="C1197" s="2">
        <v>20500.39</v>
      </c>
      <c r="D1197" s="2">
        <v>15.22452</v>
      </c>
      <c r="E1197" s="2">
        <v>0.87216709999999997</v>
      </c>
      <c r="F1197" s="2">
        <v>20.422499999999999</v>
      </c>
      <c r="G1197" s="2">
        <v>0.16019639999999999</v>
      </c>
      <c r="H1197" s="2">
        <v>127.4841</v>
      </c>
      <c r="I1197" s="2">
        <v>2.1524969999999999</v>
      </c>
      <c r="J1197" s="2">
        <v>1.588035E-3</v>
      </c>
    </row>
    <row r="1198" spans="1:10" x14ac:dyDescent="0.3">
      <c r="A1198" s="1" t="s">
        <v>2396</v>
      </c>
      <c r="B1198" s="1" t="s">
        <v>2397</v>
      </c>
      <c r="C1198" s="1" t="s">
        <v>4</v>
      </c>
      <c r="D1198" s="2">
        <v>1.5060659999999999E-3</v>
      </c>
      <c r="E1198" s="2">
        <v>0.73106280000000001</v>
      </c>
      <c r="F1198" s="1" t="s">
        <v>4</v>
      </c>
      <c r="G1198" s="1" t="s">
        <v>4</v>
      </c>
      <c r="H1198" s="1" t="s">
        <v>4</v>
      </c>
      <c r="I1198" s="1" t="s">
        <v>4</v>
      </c>
      <c r="J1198" s="1" t="s">
        <v>4</v>
      </c>
    </row>
    <row r="1199" spans="1:10" x14ac:dyDescent="0.3">
      <c r="A1199" s="1" t="s">
        <v>2398</v>
      </c>
      <c r="B1199" s="1" t="s">
        <v>2399</v>
      </c>
      <c r="C1199" s="2">
        <v>5.342803</v>
      </c>
      <c r="D1199" s="2">
        <v>1.930993E-3</v>
      </c>
      <c r="E1199" s="2">
        <v>0.73081079999999998</v>
      </c>
      <c r="F1199" s="2">
        <v>41.96416</v>
      </c>
      <c r="G1199" s="1" t="s">
        <v>4</v>
      </c>
      <c r="H1199" s="1" t="s">
        <v>4</v>
      </c>
      <c r="I1199" s="1" t="s">
        <v>4</v>
      </c>
      <c r="J1199" s="1" t="s">
        <v>4</v>
      </c>
    </row>
    <row r="1200" spans="1:10" x14ac:dyDescent="0.3">
      <c r="A1200" s="1" t="s">
        <v>2400</v>
      </c>
      <c r="B1200" s="1" t="s">
        <v>2401</v>
      </c>
      <c r="C1200" s="1" t="s">
        <v>4</v>
      </c>
      <c r="D1200" s="2">
        <v>3.9672489999999999E-3</v>
      </c>
      <c r="E1200" s="2">
        <v>0.73040139999999998</v>
      </c>
      <c r="F1200" s="1" t="s">
        <v>4</v>
      </c>
      <c r="G1200" s="1" t="s">
        <v>4</v>
      </c>
      <c r="H1200" s="1" t="s">
        <v>4</v>
      </c>
      <c r="I1200" s="1" t="s">
        <v>4</v>
      </c>
      <c r="J1200" s="1" t="s">
        <v>4</v>
      </c>
    </row>
    <row r="1201" spans="1:10" x14ac:dyDescent="0.3">
      <c r="A1201" s="1" t="s">
        <v>2402</v>
      </c>
      <c r="B1201" s="1" t="s">
        <v>2403</v>
      </c>
      <c r="C1201" s="1" t="s">
        <v>4</v>
      </c>
      <c r="D1201" s="2">
        <v>9.3945539999999994E-3</v>
      </c>
      <c r="E1201" s="2">
        <v>0.73024239999999996</v>
      </c>
      <c r="F1201" s="1" t="s">
        <v>4</v>
      </c>
      <c r="G1201" s="1" t="s">
        <v>4</v>
      </c>
      <c r="H1201" s="1" t="s">
        <v>4</v>
      </c>
      <c r="I1201" s="1" t="s">
        <v>4</v>
      </c>
      <c r="J1201" s="1" t="s">
        <v>4</v>
      </c>
    </row>
    <row r="1202" spans="1:10" x14ac:dyDescent="0.3">
      <c r="A1202" s="1" t="s">
        <v>2404</v>
      </c>
      <c r="B1202" s="1" t="s">
        <v>2405</v>
      </c>
      <c r="C1202" s="1" t="s">
        <v>4</v>
      </c>
      <c r="D1202" s="2">
        <v>6.3356669999999997E-3</v>
      </c>
      <c r="E1202" s="2">
        <v>0.7301105</v>
      </c>
      <c r="F1202" s="1" t="s">
        <v>4</v>
      </c>
      <c r="G1202" s="1" t="s">
        <v>4</v>
      </c>
      <c r="H1202" s="1" t="s">
        <v>4</v>
      </c>
      <c r="I1202" s="1" t="s">
        <v>4</v>
      </c>
      <c r="J1202" s="1" t="s">
        <v>4</v>
      </c>
    </row>
    <row r="1203" spans="1:10" x14ac:dyDescent="0.3">
      <c r="A1203" s="1" t="s">
        <v>2406</v>
      </c>
      <c r="B1203" s="1" t="s">
        <v>2407</v>
      </c>
      <c r="C1203" s="1" t="s">
        <v>4</v>
      </c>
      <c r="D1203" s="2">
        <v>6.438226E-3</v>
      </c>
      <c r="E1203" s="2">
        <v>0.73002129999999998</v>
      </c>
      <c r="F1203" s="1" t="s">
        <v>4</v>
      </c>
      <c r="G1203" s="1" t="s">
        <v>4</v>
      </c>
      <c r="H1203" s="1" t="s">
        <v>4</v>
      </c>
      <c r="I1203" s="1" t="s">
        <v>4</v>
      </c>
      <c r="J1203" s="1" t="s">
        <v>4</v>
      </c>
    </row>
    <row r="1204" spans="1:10" x14ac:dyDescent="0.3">
      <c r="A1204" s="1" t="s">
        <v>2408</v>
      </c>
      <c r="B1204" s="1" t="s">
        <v>2409</v>
      </c>
      <c r="C1204" s="2">
        <v>546.54039999999998</v>
      </c>
      <c r="D1204" s="2">
        <v>1.233183E-2</v>
      </c>
      <c r="E1204" s="2">
        <v>0.98564750000000001</v>
      </c>
      <c r="F1204" s="2">
        <v>672.17859999999996</v>
      </c>
      <c r="G1204" s="1" t="s">
        <v>4</v>
      </c>
      <c r="H1204" s="1" t="s">
        <v>4</v>
      </c>
      <c r="I1204" s="1" t="s">
        <v>4</v>
      </c>
      <c r="J1204" s="1" t="s">
        <v>4</v>
      </c>
    </row>
    <row r="1205" spans="1:10" x14ac:dyDescent="0.3">
      <c r="A1205" s="1" t="s">
        <v>2410</v>
      </c>
      <c r="B1205" s="1" t="s">
        <v>2411</v>
      </c>
      <c r="C1205" s="1" t="s">
        <v>4</v>
      </c>
      <c r="D1205" s="2">
        <v>1.2864789999999999E-2</v>
      </c>
      <c r="E1205" s="2">
        <v>0.98529149999999999</v>
      </c>
      <c r="F1205" s="1" t="s">
        <v>4</v>
      </c>
      <c r="G1205" s="1" t="s">
        <v>4</v>
      </c>
      <c r="H1205" s="1" t="s">
        <v>4</v>
      </c>
      <c r="I1205" s="1" t="s">
        <v>4</v>
      </c>
      <c r="J1205" s="1" t="s">
        <v>4</v>
      </c>
    </row>
    <row r="1206" spans="1:10" x14ac:dyDescent="0.3">
      <c r="A1206" s="1" t="s">
        <v>2412</v>
      </c>
      <c r="B1206" s="1" t="s">
        <v>2413</v>
      </c>
      <c r="C1206" s="1" t="s">
        <v>4</v>
      </c>
      <c r="D1206" s="2">
        <v>4.2692630000000002E-2</v>
      </c>
      <c r="E1206" s="2">
        <v>0.98477369999999997</v>
      </c>
      <c r="F1206" s="1" t="s">
        <v>4</v>
      </c>
      <c r="G1206" s="2">
        <v>0.7880954</v>
      </c>
      <c r="H1206" s="1" t="s">
        <v>4</v>
      </c>
      <c r="I1206" s="2">
        <v>2.6312849999999999E-2</v>
      </c>
      <c r="J1206" s="2">
        <v>1.941268E-5</v>
      </c>
    </row>
    <row r="1207" spans="1:10" x14ac:dyDescent="0.3">
      <c r="A1207" s="1" t="s">
        <v>2414</v>
      </c>
      <c r="B1207" s="1" t="s">
        <v>2415</v>
      </c>
      <c r="C1207" s="2">
        <v>28.165230000000001</v>
      </c>
      <c r="D1207" s="2">
        <v>9.9301449999999999E-2</v>
      </c>
      <c r="E1207" s="2">
        <v>0.98462320000000003</v>
      </c>
      <c r="F1207" s="2">
        <v>4.3017770000000004</v>
      </c>
      <c r="G1207" s="2">
        <v>1.056808</v>
      </c>
      <c r="H1207" s="2">
        <v>4.0705359999999997</v>
      </c>
      <c r="I1207" s="2">
        <v>8.0454460000000005E-2</v>
      </c>
      <c r="J1207" s="2">
        <v>5.93564E-5</v>
      </c>
    </row>
    <row r="1208" spans="1:10" x14ac:dyDescent="0.3">
      <c r="A1208" s="1" t="s">
        <v>2416</v>
      </c>
      <c r="B1208" s="1" t="s">
        <v>2417</v>
      </c>
      <c r="C1208" s="1" t="s">
        <v>4</v>
      </c>
      <c r="D1208" s="2">
        <v>7.6395110000000002E-2</v>
      </c>
      <c r="E1208" s="2">
        <v>0.98447680000000004</v>
      </c>
      <c r="F1208" s="1" t="s">
        <v>4</v>
      </c>
      <c r="G1208" s="2">
        <v>1.097415</v>
      </c>
      <c r="H1208" s="1" t="s">
        <v>4</v>
      </c>
      <c r="I1208" s="2">
        <v>6.3366519999999996E-2</v>
      </c>
      <c r="J1208" s="2">
        <v>4.674954E-5</v>
      </c>
    </row>
    <row r="1209" spans="1:10" x14ac:dyDescent="0.3">
      <c r="A1209" s="1" t="s">
        <v>2418</v>
      </c>
      <c r="B1209" s="1" t="s">
        <v>2419</v>
      </c>
      <c r="C1209" s="1" t="s">
        <v>4</v>
      </c>
      <c r="D1209" s="2">
        <v>3.7231819999999999E-2</v>
      </c>
      <c r="E1209" s="2">
        <v>0.98437509999999995</v>
      </c>
      <c r="F1209" s="1" t="s">
        <v>4</v>
      </c>
      <c r="G1209" s="1" t="s">
        <v>4</v>
      </c>
      <c r="H1209" s="1" t="s">
        <v>4</v>
      </c>
      <c r="I1209" s="1" t="s">
        <v>4</v>
      </c>
      <c r="J1209" s="1" t="s">
        <v>4</v>
      </c>
    </row>
    <row r="1210" spans="1:10" x14ac:dyDescent="0.3">
      <c r="A1210" s="1" t="s">
        <v>2420</v>
      </c>
      <c r="B1210" s="1" t="s">
        <v>2421</v>
      </c>
      <c r="C1210" s="1" t="s">
        <v>4</v>
      </c>
      <c r="D1210" s="2">
        <v>9.2499049999999999E-2</v>
      </c>
      <c r="E1210" s="2">
        <v>0.9842957</v>
      </c>
      <c r="F1210" s="1" t="s">
        <v>4</v>
      </c>
      <c r="G1210" s="1" t="s">
        <v>4</v>
      </c>
      <c r="H1210" s="1" t="s">
        <v>4</v>
      </c>
      <c r="I1210" s="1" t="s">
        <v>4</v>
      </c>
      <c r="J1210" s="1" t="s">
        <v>4</v>
      </c>
    </row>
    <row r="1211" spans="1:10" x14ac:dyDescent="0.3">
      <c r="A1211" s="1" t="s">
        <v>2422</v>
      </c>
      <c r="B1211" s="1" t="s">
        <v>2423</v>
      </c>
      <c r="C1211" s="1" t="s">
        <v>4</v>
      </c>
      <c r="D1211" s="2">
        <v>2.108492E-2</v>
      </c>
      <c r="E1211" s="2">
        <v>0.98594899999999996</v>
      </c>
      <c r="F1211" s="1" t="s">
        <v>4</v>
      </c>
      <c r="G1211" s="1" t="s">
        <v>4</v>
      </c>
      <c r="H1211" s="1" t="s">
        <v>4</v>
      </c>
      <c r="I1211" s="1" t="s">
        <v>4</v>
      </c>
      <c r="J1211" s="1" t="s">
        <v>4</v>
      </c>
    </row>
    <row r="1212" spans="1:10" x14ac:dyDescent="0.3">
      <c r="A1212" s="1" t="s">
        <v>2424</v>
      </c>
      <c r="B1212" s="1" t="s">
        <v>2425</v>
      </c>
      <c r="C1212" s="1" t="s">
        <v>4</v>
      </c>
      <c r="D1212" s="2">
        <v>3.8504640000000001E-3</v>
      </c>
      <c r="E1212" s="2">
        <v>0.8999376</v>
      </c>
      <c r="F1212" s="1" t="s">
        <v>4</v>
      </c>
      <c r="G1212" s="1" t="s">
        <v>4</v>
      </c>
      <c r="H1212" s="1" t="s">
        <v>4</v>
      </c>
      <c r="I1212" s="1" t="s">
        <v>4</v>
      </c>
      <c r="J1212" s="1" t="s">
        <v>4</v>
      </c>
    </row>
    <row r="1213" spans="1:10" x14ac:dyDescent="0.3">
      <c r="A1213" s="1" t="s">
        <v>2426</v>
      </c>
      <c r="B1213" s="1" t="s">
        <v>2427</v>
      </c>
      <c r="C1213" s="1" t="s">
        <v>4</v>
      </c>
      <c r="D1213" s="2">
        <v>1.376869E-3</v>
      </c>
      <c r="E1213" s="2">
        <v>0.8997328</v>
      </c>
      <c r="F1213" s="1" t="s">
        <v>4</v>
      </c>
      <c r="G1213" s="1" t="s">
        <v>4</v>
      </c>
      <c r="H1213" s="1" t="s">
        <v>4</v>
      </c>
      <c r="I1213" s="1" t="s">
        <v>4</v>
      </c>
      <c r="J1213" s="1" t="s">
        <v>4</v>
      </c>
    </row>
    <row r="1214" spans="1:10" x14ac:dyDescent="0.3">
      <c r="A1214" s="1" t="s">
        <v>2428</v>
      </c>
      <c r="B1214" s="1" t="s">
        <v>2429</v>
      </c>
      <c r="C1214" s="1" t="s">
        <v>4</v>
      </c>
      <c r="D1214" s="2">
        <v>3.5359979999999998E-3</v>
      </c>
      <c r="E1214" s="2">
        <v>0.89922570000000002</v>
      </c>
      <c r="F1214" s="1" t="s">
        <v>4</v>
      </c>
      <c r="G1214" s="1" t="s">
        <v>4</v>
      </c>
      <c r="H1214" s="1" t="s">
        <v>4</v>
      </c>
      <c r="I1214" s="1" t="s">
        <v>4</v>
      </c>
      <c r="J1214" s="1" t="s">
        <v>4</v>
      </c>
    </row>
    <row r="1215" spans="1:10" x14ac:dyDescent="0.3">
      <c r="A1215" s="1" t="s">
        <v>2430</v>
      </c>
      <c r="B1215" s="1" t="s">
        <v>2431</v>
      </c>
      <c r="C1215" s="1" t="s">
        <v>4</v>
      </c>
      <c r="D1215" s="2">
        <v>3.4451519999999999E-3</v>
      </c>
      <c r="E1215" s="2">
        <v>0.8989682</v>
      </c>
      <c r="F1215" s="1" t="s">
        <v>4</v>
      </c>
      <c r="G1215" s="1" t="s">
        <v>4</v>
      </c>
      <c r="H1215" s="1" t="s">
        <v>4</v>
      </c>
      <c r="I1215" s="1" t="s">
        <v>4</v>
      </c>
      <c r="J1215" s="1" t="s">
        <v>4</v>
      </c>
    </row>
    <row r="1216" spans="1:10" x14ac:dyDescent="0.3">
      <c r="A1216" s="1" t="s">
        <v>2432</v>
      </c>
      <c r="B1216" s="1" t="s">
        <v>2433</v>
      </c>
      <c r="C1216" s="1" t="s">
        <v>4</v>
      </c>
      <c r="D1216" s="2">
        <v>9.8007300000000006E-3</v>
      </c>
      <c r="E1216" s="2">
        <v>0.89848830000000002</v>
      </c>
      <c r="F1216" s="1" t="s">
        <v>4</v>
      </c>
      <c r="G1216" s="1" t="s">
        <v>4</v>
      </c>
      <c r="H1216" s="1" t="s">
        <v>4</v>
      </c>
      <c r="I1216" s="1" t="s">
        <v>4</v>
      </c>
      <c r="J1216" s="1" t="s">
        <v>4</v>
      </c>
    </row>
    <row r="1217" spans="1:10" x14ac:dyDescent="0.3">
      <c r="A1217" s="1" t="s">
        <v>2434</v>
      </c>
      <c r="B1217" s="1" t="s">
        <v>2435</v>
      </c>
      <c r="C1217" s="1" t="s">
        <v>4</v>
      </c>
      <c r="D1217" s="2">
        <v>1.1897359999999999E-2</v>
      </c>
      <c r="E1217" s="2">
        <v>0.89833490000000005</v>
      </c>
      <c r="F1217" s="1" t="s">
        <v>4</v>
      </c>
      <c r="G1217" s="1" t="s">
        <v>4</v>
      </c>
      <c r="H1217" s="1" t="s">
        <v>4</v>
      </c>
      <c r="I1217" s="1" t="s">
        <v>4</v>
      </c>
      <c r="J1217" s="1" t="s">
        <v>4</v>
      </c>
    </row>
    <row r="1218" spans="1:10" x14ac:dyDescent="0.3">
      <c r="A1218" s="1" t="s">
        <v>2436</v>
      </c>
      <c r="B1218" s="1" t="s">
        <v>2437</v>
      </c>
      <c r="C1218" s="1" t="s">
        <v>4</v>
      </c>
      <c r="D1218" s="2">
        <v>1.267867E-2</v>
      </c>
      <c r="E1218" s="2">
        <v>0.89812179999999997</v>
      </c>
      <c r="F1218" s="1" t="s">
        <v>4</v>
      </c>
      <c r="G1218" s="1" t="s">
        <v>4</v>
      </c>
      <c r="H1218" s="1" t="s">
        <v>4</v>
      </c>
      <c r="I1218" s="1" t="s">
        <v>4</v>
      </c>
      <c r="J1218" s="1" t="s">
        <v>4</v>
      </c>
    </row>
    <row r="1219" spans="1:10" x14ac:dyDescent="0.3">
      <c r="A1219" s="1" t="s">
        <v>2438</v>
      </c>
      <c r="B1219" s="1" t="s">
        <v>2439</v>
      </c>
      <c r="C1219" s="1" t="s">
        <v>4</v>
      </c>
      <c r="D1219" s="2">
        <v>3.1892440000000001E-2</v>
      </c>
      <c r="E1219" s="2">
        <v>0.89800880000000005</v>
      </c>
      <c r="F1219" s="1" t="s">
        <v>4</v>
      </c>
      <c r="G1219" s="1" t="s">
        <v>4</v>
      </c>
      <c r="H1219" s="1" t="s">
        <v>4</v>
      </c>
      <c r="I1219" s="1" t="s">
        <v>4</v>
      </c>
      <c r="J1219" s="1" t="s">
        <v>4</v>
      </c>
    </row>
    <row r="1220" spans="1:10" x14ac:dyDescent="0.3">
      <c r="A1220" s="1" t="s">
        <v>2440</v>
      </c>
      <c r="B1220" s="1" t="s">
        <v>2441</v>
      </c>
      <c r="C1220" s="2">
        <v>67.608840000000001</v>
      </c>
      <c r="D1220" s="2">
        <v>9.4819790000000001E-2</v>
      </c>
      <c r="E1220" s="2">
        <v>0.89788020000000002</v>
      </c>
      <c r="F1220" s="2">
        <v>10.814209999999999</v>
      </c>
      <c r="G1220" s="2">
        <v>0.60234560000000004</v>
      </c>
      <c r="H1220" s="2">
        <v>17.953489999999999</v>
      </c>
      <c r="I1220" s="2">
        <v>4.8083349999999997E-2</v>
      </c>
      <c r="J1220" s="2">
        <v>3.5474169999999998E-5</v>
      </c>
    </row>
    <row r="1221" spans="1:10" x14ac:dyDescent="0.3">
      <c r="A1221" s="1" t="s">
        <v>2442</v>
      </c>
      <c r="B1221" s="1" t="s">
        <v>2443</v>
      </c>
      <c r="C1221" s="1" t="s">
        <v>4</v>
      </c>
      <c r="D1221" s="2">
        <v>7.8022569999999999E-3</v>
      </c>
      <c r="E1221" s="2">
        <v>0.89649440000000002</v>
      </c>
      <c r="F1221" s="1" t="s">
        <v>4</v>
      </c>
      <c r="G1221" s="1" t="s">
        <v>4</v>
      </c>
      <c r="H1221" s="1" t="s">
        <v>4</v>
      </c>
      <c r="I1221" s="1" t="s">
        <v>4</v>
      </c>
      <c r="J1221" s="1" t="s">
        <v>4</v>
      </c>
    </row>
    <row r="1222" spans="1:10" x14ac:dyDescent="0.3">
      <c r="A1222" s="1" t="s">
        <v>2444</v>
      </c>
      <c r="B1222" s="1" t="s">
        <v>2445</v>
      </c>
      <c r="C1222" s="2">
        <v>351.6062</v>
      </c>
      <c r="D1222" s="2">
        <v>1.818002E-3</v>
      </c>
      <c r="E1222" s="2">
        <v>0.83330020000000005</v>
      </c>
      <c r="F1222" s="2">
        <v>2933.2719999999999</v>
      </c>
      <c r="G1222" s="1" t="s">
        <v>4</v>
      </c>
      <c r="H1222" s="1" t="s">
        <v>4</v>
      </c>
      <c r="I1222" s="1" t="s">
        <v>4</v>
      </c>
      <c r="J1222" s="1" t="s">
        <v>4</v>
      </c>
    </row>
    <row r="1223" spans="1:10" x14ac:dyDescent="0.3">
      <c r="A1223" s="1" t="s">
        <v>2446</v>
      </c>
      <c r="B1223" s="1" t="s">
        <v>2447</v>
      </c>
      <c r="C1223" s="1" t="s">
        <v>4</v>
      </c>
      <c r="D1223" s="2">
        <v>2.9678719999999999E-3</v>
      </c>
      <c r="E1223" s="2">
        <v>0.83345919999999996</v>
      </c>
      <c r="F1223" s="1" t="s">
        <v>4</v>
      </c>
      <c r="G1223" s="1" t="s">
        <v>4</v>
      </c>
      <c r="H1223" s="1" t="s">
        <v>4</v>
      </c>
      <c r="I1223" s="1" t="s">
        <v>4</v>
      </c>
      <c r="J1223" s="1" t="s">
        <v>4</v>
      </c>
    </row>
    <row r="1224" spans="1:10" x14ac:dyDescent="0.3">
      <c r="A1224" s="1" t="s">
        <v>2448</v>
      </c>
      <c r="B1224" s="1" t="s">
        <v>2449</v>
      </c>
      <c r="C1224" s="1" t="s">
        <v>4</v>
      </c>
      <c r="D1224" s="2">
        <v>3.160408E-3</v>
      </c>
      <c r="E1224" s="2">
        <v>0.83398229999999995</v>
      </c>
      <c r="F1224" s="1" t="s">
        <v>4</v>
      </c>
      <c r="G1224" s="1" t="s">
        <v>4</v>
      </c>
      <c r="H1224" s="1" t="s">
        <v>4</v>
      </c>
      <c r="I1224" s="1" t="s">
        <v>4</v>
      </c>
      <c r="J1224" s="1" t="s">
        <v>4</v>
      </c>
    </row>
    <row r="1225" spans="1:10" x14ac:dyDescent="0.3">
      <c r="A1225" s="1" t="s">
        <v>2450</v>
      </c>
      <c r="B1225" s="1" t="s">
        <v>2451</v>
      </c>
      <c r="C1225" s="1" t="s">
        <v>4</v>
      </c>
      <c r="D1225" s="2">
        <v>2.080602E-3</v>
      </c>
      <c r="E1225" s="2">
        <v>0.8342309</v>
      </c>
      <c r="F1225" s="1" t="s">
        <v>4</v>
      </c>
      <c r="G1225" s="1" t="s">
        <v>4</v>
      </c>
      <c r="H1225" s="1" t="s">
        <v>4</v>
      </c>
      <c r="I1225" s="1" t="s">
        <v>4</v>
      </c>
      <c r="J1225" s="1" t="s">
        <v>4</v>
      </c>
    </row>
    <row r="1226" spans="1:10" x14ac:dyDescent="0.3">
      <c r="A1226" s="1" t="s">
        <v>2452</v>
      </c>
      <c r="B1226" s="1" t="s">
        <v>2453</v>
      </c>
      <c r="C1226" s="1" t="s">
        <v>4</v>
      </c>
      <c r="D1226" s="2">
        <v>4.4584330000000004E-3</v>
      </c>
      <c r="E1226" s="2">
        <v>0.83460540000000005</v>
      </c>
      <c r="F1226" s="1" t="s">
        <v>4</v>
      </c>
      <c r="G1226" s="1" t="s">
        <v>4</v>
      </c>
      <c r="H1226" s="1" t="s">
        <v>4</v>
      </c>
      <c r="I1226" s="1" t="s">
        <v>4</v>
      </c>
      <c r="J1226" s="1" t="s">
        <v>4</v>
      </c>
    </row>
    <row r="1227" spans="1:10" x14ac:dyDescent="0.3">
      <c r="A1227" s="1" t="s">
        <v>2454</v>
      </c>
      <c r="B1227" s="1" t="s">
        <v>2455</v>
      </c>
      <c r="C1227" s="1" t="s">
        <v>4</v>
      </c>
      <c r="D1227" s="2">
        <v>5.9812370000000004E-3</v>
      </c>
      <c r="E1227" s="2">
        <v>0.83477440000000003</v>
      </c>
      <c r="F1227" s="1" t="s">
        <v>4</v>
      </c>
      <c r="G1227" s="1" t="s">
        <v>4</v>
      </c>
      <c r="H1227" s="1" t="s">
        <v>4</v>
      </c>
      <c r="I1227" s="1" t="s">
        <v>4</v>
      </c>
      <c r="J1227" s="1" t="s">
        <v>4</v>
      </c>
    </row>
    <row r="1228" spans="1:10" x14ac:dyDescent="0.3">
      <c r="A1228" s="1" t="s">
        <v>2456</v>
      </c>
      <c r="B1228" s="1" t="s">
        <v>2457</v>
      </c>
      <c r="C1228" s="1" t="s">
        <v>4</v>
      </c>
      <c r="D1228" s="2">
        <v>1.21805E-2</v>
      </c>
      <c r="E1228" s="2">
        <v>0.83517980000000003</v>
      </c>
      <c r="F1228" s="1" t="s">
        <v>4</v>
      </c>
      <c r="G1228" s="1" t="s">
        <v>4</v>
      </c>
      <c r="H1228" s="1" t="s">
        <v>4</v>
      </c>
      <c r="I1228" s="1" t="s">
        <v>4</v>
      </c>
      <c r="J1228" s="1" t="s">
        <v>4</v>
      </c>
    </row>
    <row r="1229" spans="1:10" x14ac:dyDescent="0.3">
      <c r="A1229" s="1" t="s">
        <v>2458</v>
      </c>
      <c r="B1229" s="1" t="s">
        <v>2459</v>
      </c>
      <c r="C1229" s="1" t="s">
        <v>4</v>
      </c>
      <c r="D1229" s="2">
        <v>9.0883430000000005E-3</v>
      </c>
      <c r="E1229" s="2">
        <v>0.8356131</v>
      </c>
      <c r="F1229" s="1" t="s">
        <v>4</v>
      </c>
      <c r="G1229" s="1" t="s">
        <v>4</v>
      </c>
      <c r="H1229" s="1" t="s">
        <v>4</v>
      </c>
      <c r="I1229" s="1" t="s">
        <v>4</v>
      </c>
      <c r="J1229" s="1" t="s">
        <v>4</v>
      </c>
    </row>
    <row r="1230" spans="1:10" x14ac:dyDescent="0.3">
      <c r="A1230" s="1" t="s">
        <v>2460</v>
      </c>
      <c r="B1230" s="1" t="s">
        <v>2461</v>
      </c>
      <c r="C1230" s="1" t="s">
        <v>4</v>
      </c>
      <c r="D1230" s="2">
        <v>9.7451110000000007E-3</v>
      </c>
      <c r="E1230" s="2">
        <v>0.83575310000000003</v>
      </c>
      <c r="F1230" s="1" t="s">
        <v>4</v>
      </c>
      <c r="G1230" s="1" t="s">
        <v>4</v>
      </c>
      <c r="H1230" s="1" t="s">
        <v>4</v>
      </c>
      <c r="I1230" s="1" t="s">
        <v>4</v>
      </c>
      <c r="J1230" s="1" t="s">
        <v>4</v>
      </c>
    </row>
    <row r="1231" spans="1:10" x14ac:dyDescent="0.3">
      <c r="A1231" s="1" t="s">
        <v>2462</v>
      </c>
      <c r="B1231" s="1" t="s">
        <v>2463</v>
      </c>
      <c r="C1231" s="1" t="s">
        <v>4</v>
      </c>
      <c r="D1231" s="2">
        <v>9.0460950000000005E-3</v>
      </c>
      <c r="E1231" s="2">
        <v>0.8359472</v>
      </c>
      <c r="F1231" s="1" t="s">
        <v>4</v>
      </c>
      <c r="G1231" s="1" t="s">
        <v>4</v>
      </c>
      <c r="H1231" s="1" t="s">
        <v>4</v>
      </c>
      <c r="I1231" s="1" t="s">
        <v>4</v>
      </c>
      <c r="J1231" s="1" t="s">
        <v>4</v>
      </c>
    </row>
    <row r="1232" spans="1:10" x14ac:dyDescent="0.3">
      <c r="A1232" s="1" t="s">
        <v>2464</v>
      </c>
      <c r="B1232" s="1" t="s">
        <v>2465</v>
      </c>
      <c r="C1232" s="2">
        <v>541.39739999999995</v>
      </c>
      <c r="D1232" s="2">
        <v>9.2557330000000004E-3</v>
      </c>
      <c r="E1232" s="2">
        <v>0.83606179999999997</v>
      </c>
      <c r="F1232" s="2">
        <v>887.14689999999996</v>
      </c>
      <c r="G1232" s="1" t="s">
        <v>4</v>
      </c>
      <c r="H1232" s="1" t="s">
        <v>4</v>
      </c>
      <c r="I1232" s="1" t="s">
        <v>4</v>
      </c>
      <c r="J1232" s="1" t="s">
        <v>4</v>
      </c>
    </row>
    <row r="1233" spans="1:10" x14ac:dyDescent="0.3">
      <c r="A1233" s="1" t="s">
        <v>2466</v>
      </c>
      <c r="B1233" s="1" t="s">
        <v>2467</v>
      </c>
      <c r="C1233" s="1" t="s">
        <v>4</v>
      </c>
      <c r="D1233" s="2">
        <v>1.0844839999999999E-3</v>
      </c>
      <c r="E1233" s="2">
        <v>0.85236679999999998</v>
      </c>
      <c r="F1233" s="1" t="s">
        <v>4</v>
      </c>
      <c r="G1233" s="1" t="s">
        <v>4</v>
      </c>
      <c r="H1233" s="1" t="s">
        <v>4</v>
      </c>
      <c r="I1233" s="1" t="s">
        <v>4</v>
      </c>
      <c r="J1233" s="1" t="s">
        <v>4</v>
      </c>
    </row>
    <row r="1234" spans="1:10" x14ac:dyDescent="0.3">
      <c r="A1234" s="1" t="s">
        <v>2468</v>
      </c>
      <c r="B1234" s="1" t="s">
        <v>2469</v>
      </c>
      <c r="C1234" s="1" t="s">
        <v>4</v>
      </c>
      <c r="D1234" s="2">
        <v>8.5358020000000003E-3</v>
      </c>
      <c r="E1234" s="2">
        <v>0.90012490000000001</v>
      </c>
      <c r="F1234" s="1" t="s">
        <v>4</v>
      </c>
      <c r="G1234" s="1" t="s">
        <v>4</v>
      </c>
      <c r="H1234" s="1" t="s">
        <v>4</v>
      </c>
      <c r="I1234" s="1" t="s">
        <v>4</v>
      </c>
      <c r="J1234" s="1" t="s">
        <v>4</v>
      </c>
    </row>
    <row r="1235" spans="1:10" x14ac:dyDescent="0.3">
      <c r="A1235" s="1" t="s">
        <v>2470</v>
      </c>
      <c r="B1235" s="1" t="s">
        <v>2471</v>
      </c>
      <c r="C1235" s="1" t="s">
        <v>4</v>
      </c>
      <c r="D1235" s="2">
        <v>4.8046890000000002E-2</v>
      </c>
      <c r="E1235" s="2">
        <v>0.90022340000000001</v>
      </c>
      <c r="F1235" s="1" t="s">
        <v>4</v>
      </c>
      <c r="G1235" s="2">
        <v>0.80832630000000005</v>
      </c>
      <c r="H1235" s="1" t="s">
        <v>4</v>
      </c>
      <c r="I1235" s="2">
        <v>3.4469010000000001E-2</v>
      </c>
      <c r="J1235" s="2">
        <v>2.5429990000000001E-5</v>
      </c>
    </row>
    <row r="1236" spans="1:10" x14ac:dyDescent="0.3">
      <c r="A1236" s="1" t="s">
        <v>2472</v>
      </c>
      <c r="B1236" s="1" t="s">
        <v>2473</v>
      </c>
      <c r="C1236" s="1" t="s">
        <v>4</v>
      </c>
      <c r="D1236" s="2">
        <v>3.3266770000000001E-2</v>
      </c>
      <c r="E1236" s="2">
        <v>0.90046369999999998</v>
      </c>
      <c r="F1236" s="1" t="s">
        <v>4</v>
      </c>
      <c r="G1236" s="1" t="s">
        <v>4</v>
      </c>
      <c r="H1236" s="1" t="s">
        <v>4</v>
      </c>
      <c r="I1236" s="1" t="s">
        <v>4</v>
      </c>
      <c r="J1236" s="1" t="s">
        <v>4</v>
      </c>
    </row>
    <row r="1237" spans="1:10" x14ac:dyDescent="0.3">
      <c r="A1237" s="1" t="s">
        <v>2474</v>
      </c>
      <c r="B1237" s="1" t="s">
        <v>2475</v>
      </c>
      <c r="C1237" s="1" t="s">
        <v>4</v>
      </c>
      <c r="D1237" s="2">
        <v>9.1958150000000002E-2</v>
      </c>
      <c r="E1237" s="2">
        <v>0.90053950000000005</v>
      </c>
      <c r="F1237" s="1" t="s">
        <v>4</v>
      </c>
      <c r="G1237" s="2">
        <v>1.040756</v>
      </c>
      <c r="H1237" s="1" t="s">
        <v>4</v>
      </c>
      <c r="I1237" s="2">
        <v>8.254707E-2</v>
      </c>
      <c r="J1237" s="2">
        <v>6.0900260000000001E-5</v>
      </c>
    </row>
    <row r="1238" spans="1:10" x14ac:dyDescent="0.3">
      <c r="A1238" s="1" t="s">
        <v>2476</v>
      </c>
      <c r="B1238" s="1" t="s">
        <v>2477</v>
      </c>
      <c r="C1238" s="1" t="s">
        <v>4</v>
      </c>
      <c r="D1238" s="2">
        <v>3.6716499999999999E-2</v>
      </c>
      <c r="E1238" s="2">
        <v>0.90085090000000001</v>
      </c>
      <c r="F1238" s="1" t="s">
        <v>4</v>
      </c>
      <c r="G1238" s="2">
        <v>0.42515219999999998</v>
      </c>
      <c r="H1238" s="1" t="s">
        <v>4</v>
      </c>
      <c r="I1238" s="2">
        <v>1.360603E-2</v>
      </c>
      <c r="J1238" s="2">
        <v>1.0038040000000001E-5</v>
      </c>
    </row>
    <row r="1239" spans="1:10" x14ac:dyDescent="0.3">
      <c r="A1239" s="1" t="s">
        <v>2478</v>
      </c>
      <c r="B1239" s="1" t="s">
        <v>2479</v>
      </c>
      <c r="C1239" s="1" t="s">
        <v>4</v>
      </c>
      <c r="D1239" s="2">
        <v>2.19419E-2</v>
      </c>
      <c r="E1239" s="2">
        <v>0.89582790000000001</v>
      </c>
      <c r="F1239" s="1" t="s">
        <v>4</v>
      </c>
      <c r="G1239" s="2">
        <v>1.4813400000000001</v>
      </c>
      <c r="H1239" s="1" t="s">
        <v>4</v>
      </c>
      <c r="I1239" s="2">
        <v>2.6910570000000002E-2</v>
      </c>
      <c r="J1239" s="2">
        <v>1.9853649999999999E-5</v>
      </c>
    </row>
    <row r="1240" spans="1:10" x14ac:dyDescent="0.3">
      <c r="A1240" s="1" t="s">
        <v>2480</v>
      </c>
      <c r="B1240" s="1" t="s">
        <v>2481</v>
      </c>
      <c r="C1240" s="1" t="s">
        <v>4</v>
      </c>
      <c r="D1240" s="2">
        <v>4.9996039999999999E-2</v>
      </c>
      <c r="E1240" s="2">
        <v>1.032505</v>
      </c>
      <c r="F1240" s="1" t="s">
        <v>4</v>
      </c>
      <c r="G1240" s="2">
        <v>1.4973719999999999</v>
      </c>
      <c r="H1240" s="1" t="s">
        <v>4</v>
      </c>
      <c r="I1240" s="2">
        <v>5.4765670000000002E-2</v>
      </c>
      <c r="J1240" s="2">
        <v>4.0404139999999998E-5</v>
      </c>
    </row>
    <row r="1241" spans="1:10" x14ac:dyDescent="0.3">
      <c r="A1241" s="1" t="s">
        <v>2482</v>
      </c>
      <c r="B1241" s="1" t="s">
        <v>2483</v>
      </c>
      <c r="C1241" s="1" t="s">
        <v>4</v>
      </c>
      <c r="D1241" s="2">
        <v>4.863745E-3</v>
      </c>
      <c r="E1241" s="2">
        <v>0.94560140000000004</v>
      </c>
      <c r="F1241" s="1" t="s">
        <v>4</v>
      </c>
      <c r="G1241" s="1" t="s">
        <v>4</v>
      </c>
      <c r="H1241" s="1" t="s">
        <v>4</v>
      </c>
      <c r="I1241" s="1" t="s">
        <v>4</v>
      </c>
      <c r="J1241" s="1" t="s">
        <v>4</v>
      </c>
    </row>
    <row r="1242" spans="1:10" x14ac:dyDescent="0.3">
      <c r="A1242" s="1" t="s">
        <v>2484</v>
      </c>
      <c r="B1242" s="1" t="s">
        <v>2485</v>
      </c>
      <c r="C1242" s="2">
        <v>170.69810000000001</v>
      </c>
      <c r="D1242" s="2">
        <v>0.64695729999999996</v>
      </c>
      <c r="E1242" s="2">
        <v>0.76946939999999997</v>
      </c>
      <c r="F1242" s="2">
        <v>4.0016870000000004</v>
      </c>
      <c r="G1242" s="2">
        <v>1.2175800000000001</v>
      </c>
      <c r="H1242" s="2">
        <v>3.2865920000000002</v>
      </c>
      <c r="I1242" s="2">
        <v>0.79699819999999999</v>
      </c>
      <c r="J1242" s="2">
        <v>5.8799660000000001E-4</v>
      </c>
    </row>
    <row r="1243" spans="1:10" x14ac:dyDescent="0.3">
      <c r="A1243" s="1" t="s">
        <v>2486</v>
      </c>
      <c r="B1243" s="1" t="s">
        <v>2487</v>
      </c>
      <c r="C1243" s="2">
        <v>258.80869999999999</v>
      </c>
      <c r="D1243" s="2">
        <v>0.41393869999999999</v>
      </c>
      <c r="E1243" s="2">
        <v>1.0321929999999999</v>
      </c>
      <c r="F1243" s="2">
        <v>9.482723</v>
      </c>
      <c r="G1243" s="2">
        <v>0.1556794</v>
      </c>
      <c r="H1243" s="2">
        <v>60.911879999999996</v>
      </c>
      <c r="I1243" s="2">
        <v>5.3073790000000003E-2</v>
      </c>
      <c r="J1243" s="2">
        <v>3.9155929999999998E-5</v>
      </c>
    </row>
    <row r="1244" spans="1:10" x14ac:dyDescent="0.3">
      <c r="A1244" s="1" t="s">
        <v>2488</v>
      </c>
      <c r="B1244" s="1" t="s">
        <v>2489</v>
      </c>
      <c r="C1244" s="1" t="s">
        <v>4</v>
      </c>
      <c r="D1244" s="2">
        <v>9.5791870000000001E-2</v>
      </c>
      <c r="E1244" s="2">
        <v>0.90737290000000004</v>
      </c>
      <c r="F1244" s="1" t="s">
        <v>4</v>
      </c>
      <c r="G1244" s="2">
        <v>1.2709919999999999</v>
      </c>
      <c r="H1244" s="1" t="s">
        <v>4</v>
      </c>
      <c r="I1244" s="2">
        <v>0.10414180000000001</v>
      </c>
      <c r="J1244" s="2">
        <v>7.6832090000000005E-5</v>
      </c>
    </row>
    <row r="1245" spans="1:10" x14ac:dyDescent="0.3">
      <c r="A1245" s="1" t="s">
        <v>2490</v>
      </c>
      <c r="B1245" s="1" t="s">
        <v>2491</v>
      </c>
      <c r="C1245" s="2">
        <v>1369.2280000000001</v>
      </c>
      <c r="D1245" s="2">
        <v>0.77765550000000006</v>
      </c>
      <c r="E1245" s="2">
        <v>1.0460700000000001</v>
      </c>
      <c r="F1245" s="2">
        <v>26.704149999999998</v>
      </c>
      <c r="G1245" s="2">
        <v>0.8397384</v>
      </c>
      <c r="H1245" s="2">
        <v>31.800560000000001</v>
      </c>
      <c r="I1245" s="2">
        <v>0.47297820000000002</v>
      </c>
      <c r="J1245" s="2">
        <v>3.4894629999999998E-4</v>
      </c>
    </row>
    <row r="1246" spans="1:10" x14ac:dyDescent="0.3">
      <c r="A1246" s="1" t="s">
        <v>2492</v>
      </c>
      <c r="B1246" s="1" t="s">
        <v>2493</v>
      </c>
      <c r="C1246" s="2">
        <v>444.7799</v>
      </c>
      <c r="D1246" s="2">
        <v>0.1569497</v>
      </c>
      <c r="E1246" s="2">
        <v>1.2325459999999999</v>
      </c>
      <c r="F1246" s="2">
        <v>42.980809999999998</v>
      </c>
      <c r="G1246" s="2">
        <v>1.216197</v>
      </c>
      <c r="H1246" s="2">
        <v>35.340350000000001</v>
      </c>
      <c r="I1246" s="2">
        <v>0.1189687</v>
      </c>
      <c r="J1246" s="2">
        <v>8.7770789999999996E-5</v>
      </c>
    </row>
    <row r="1247" spans="1:10" x14ac:dyDescent="0.3">
      <c r="A1247" s="1" t="s">
        <v>2494</v>
      </c>
      <c r="B1247" s="1" t="s">
        <v>2495</v>
      </c>
      <c r="C1247" s="2">
        <v>53.691679999999998</v>
      </c>
      <c r="D1247" s="2">
        <v>2.2479229999999999E-2</v>
      </c>
      <c r="E1247" s="2">
        <v>1.23234</v>
      </c>
      <c r="F1247" s="2">
        <v>36.225610000000003</v>
      </c>
      <c r="G1247" s="1" t="s">
        <v>4</v>
      </c>
      <c r="H1247" s="1" t="s">
        <v>4</v>
      </c>
      <c r="I1247" s="1" t="s">
        <v>4</v>
      </c>
      <c r="J1247" s="1" t="s">
        <v>4</v>
      </c>
    </row>
    <row r="1248" spans="1:10" x14ac:dyDescent="0.3">
      <c r="A1248" s="1" t="s">
        <v>2496</v>
      </c>
      <c r="B1248" s="1" t="s">
        <v>2497</v>
      </c>
      <c r="C1248" s="2">
        <v>27960.13</v>
      </c>
      <c r="D1248" s="2">
        <v>16.078189999999999</v>
      </c>
      <c r="E1248" s="2">
        <v>0.69512910000000006</v>
      </c>
      <c r="F1248" s="2">
        <v>26.37499</v>
      </c>
      <c r="G1248" s="2">
        <v>0.5285725</v>
      </c>
      <c r="H1248" s="2">
        <v>49.898519999999998</v>
      </c>
      <c r="I1248" s="2">
        <v>9.1641410000000008</v>
      </c>
      <c r="J1248" s="2">
        <v>6.760973E-3</v>
      </c>
    </row>
    <row r="1249" spans="1:10" x14ac:dyDescent="0.3">
      <c r="A1249" s="1" t="s">
        <v>2498</v>
      </c>
      <c r="B1249" s="1" t="s">
        <v>2499</v>
      </c>
      <c r="C1249" s="1" t="s">
        <v>4</v>
      </c>
      <c r="D1249" s="2">
        <v>1.3462719999999999E-2</v>
      </c>
      <c r="E1249" s="2">
        <v>0.69163359999999996</v>
      </c>
      <c r="F1249" s="1" t="s">
        <v>4</v>
      </c>
      <c r="G1249" s="1" t="s">
        <v>4</v>
      </c>
      <c r="H1249" s="1" t="s">
        <v>4</v>
      </c>
      <c r="I1249" s="1" t="s">
        <v>4</v>
      </c>
      <c r="J1249" s="1" t="s">
        <v>4</v>
      </c>
    </row>
    <row r="1250" spans="1:10" x14ac:dyDescent="0.3">
      <c r="A1250" s="1" t="s">
        <v>2500</v>
      </c>
      <c r="B1250" s="1" t="s">
        <v>2501</v>
      </c>
      <c r="C1250" s="2">
        <v>353.2919</v>
      </c>
      <c r="D1250" s="2">
        <v>0.27804410000000002</v>
      </c>
      <c r="E1250" s="2">
        <v>1.1450549999999999</v>
      </c>
      <c r="F1250" s="2">
        <v>19.271260000000002</v>
      </c>
      <c r="G1250" s="2">
        <v>1.5452809999999999</v>
      </c>
      <c r="H1250" s="2">
        <v>12.47104</v>
      </c>
      <c r="I1250" s="2">
        <v>0.28943790000000003</v>
      </c>
      <c r="J1250" s="2">
        <v>2.1353689999999999E-4</v>
      </c>
    </row>
    <row r="1251" spans="1:10" x14ac:dyDescent="0.3">
      <c r="A1251" s="1" t="s">
        <v>2502</v>
      </c>
      <c r="B1251" s="1" t="s">
        <v>2503</v>
      </c>
      <c r="C1251" s="1" t="s">
        <v>4</v>
      </c>
      <c r="D1251" s="2">
        <v>5.1673959999999998E-2</v>
      </c>
      <c r="E1251" s="2">
        <v>0.95236200000000004</v>
      </c>
      <c r="F1251" s="1" t="s">
        <v>4</v>
      </c>
      <c r="G1251" s="1" t="s">
        <v>4</v>
      </c>
      <c r="H1251" s="1" t="s">
        <v>4</v>
      </c>
      <c r="I1251" s="1" t="s">
        <v>4</v>
      </c>
      <c r="J1251" s="1" t="s">
        <v>4</v>
      </c>
    </row>
    <row r="1252" spans="1:10" x14ac:dyDescent="0.3">
      <c r="A1252" s="1" t="s">
        <v>2504</v>
      </c>
      <c r="B1252" s="1" t="s">
        <v>2505</v>
      </c>
      <c r="C1252" s="1" t="s">
        <v>4</v>
      </c>
      <c r="D1252" s="2">
        <v>8.7094960000000006E-3</v>
      </c>
      <c r="E1252" s="2">
        <v>1.0531440000000001</v>
      </c>
      <c r="F1252" s="1" t="s">
        <v>4</v>
      </c>
      <c r="G1252" s="1" t="s">
        <v>4</v>
      </c>
      <c r="H1252" s="1" t="s">
        <v>4</v>
      </c>
      <c r="I1252" s="1" t="s">
        <v>4</v>
      </c>
      <c r="J1252" s="1" t="s">
        <v>4</v>
      </c>
    </row>
    <row r="1253" spans="1:10" x14ac:dyDescent="0.3">
      <c r="A1253" s="1" t="s">
        <v>2506</v>
      </c>
      <c r="B1253" s="1" t="s">
        <v>2507</v>
      </c>
      <c r="C1253" s="1" t="s">
        <v>4</v>
      </c>
      <c r="D1253" s="2">
        <v>4.1501369999999999E-3</v>
      </c>
      <c r="E1253" s="2">
        <v>1.052738</v>
      </c>
      <c r="F1253" s="1" t="s">
        <v>4</v>
      </c>
      <c r="G1253" s="1" t="s">
        <v>4</v>
      </c>
      <c r="H1253" s="1" t="s">
        <v>4</v>
      </c>
      <c r="I1253" s="1" t="s">
        <v>4</v>
      </c>
      <c r="J1253" s="1" t="s">
        <v>4</v>
      </c>
    </row>
    <row r="1254" spans="1:10" x14ac:dyDescent="0.3">
      <c r="A1254" s="1" t="s">
        <v>2508</v>
      </c>
      <c r="B1254" s="1" t="s">
        <v>2509</v>
      </c>
      <c r="C1254" s="1" t="s">
        <v>4</v>
      </c>
      <c r="D1254" s="2">
        <v>1.2605999999999999E-2</v>
      </c>
      <c r="E1254" s="2">
        <v>1.053401</v>
      </c>
      <c r="F1254" s="1" t="s">
        <v>4</v>
      </c>
      <c r="G1254" s="1" t="s">
        <v>4</v>
      </c>
      <c r="H1254" s="1" t="s">
        <v>4</v>
      </c>
      <c r="I1254" s="1" t="s">
        <v>4</v>
      </c>
      <c r="J1254" s="1" t="s">
        <v>4</v>
      </c>
    </row>
    <row r="1255" spans="1:10" x14ac:dyDescent="0.3">
      <c r="A1255" s="1" t="s">
        <v>2510</v>
      </c>
      <c r="B1255" s="1" t="s">
        <v>2511</v>
      </c>
      <c r="C1255" s="1" t="s">
        <v>4</v>
      </c>
      <c r="D1255" s="2">
        <v>5.3139699999999998E-2</v>
      </c>
      <c r="E1255" s="2">
        <v>1.054198</v>
      </c>
      <c r="F1255" s="1" t="s">
        <v>4</v>
      </c>
      <c r="G1255" s="2">
        <v>1.426023</v>
      </c>
      <c r="H1255" s="1" t="s">
        <v>4</v>
      </c>
      <c r="I1255" s="2">
        <v>5.4335899999999999E-2</v>
      </c>
      <c r="J1255" s="2">
        <v>4.0087070000000002E-5</v>
      </c>
    </row>
    <row r="1256" spans="1:10" x14ac:dyDescent="0.3">
      <c r="A1256" s="1" t="s">
        <v>2512</v>
      </c>
      <c r="B1256" s="1" t="s">
        <v>2513</v>
      </c>
      <c r="C1256" s="1" t="s">
        <v>4</v>
      </c>
      <c r="D1256" s="2">
        <v>1.922192E-2</v>
      </c>
      <c r="E1256" s="2">
        <v>1.0538510000000001</v>
      </c>
      <c r="F1256" s="1" t="s">
        <v>4</v>
      </c>
      <c r="G1256" s="1" t="s">
        <v>4</v>
      </c>
      <c r="H1256" s="1" t="s">
        <v>4</v>
      </c>
      <c r="I1256" s="1" t="s">
        <v>4</v>
      </c>
      <c r="J1256" s="1" t="s">
        <v>4</v>
      </c>
    </row>
    <row r="1257" spans="1:10" x14ac:dyDescent="0.3">
      <c r="A1257" s="1" t="s">
        <v>2514</v>
      </c>
      <c r="B1257" s="1" t="s">
        <v>2515</v>
      </c>
      <c r="C1257" s="2">
        <v>2758.674</v>
      </c>
      <c r="D1257" s="2">
        <v>6.8235419999999998</v>
      </c>
      <c r="E1257" s="2">
        <v>0.64947180000000004</v>
      </c>
      <c r="F1257" s="2">
        <v>6.1316959999999998</v>
      </c>
      <c r="G1257" s="2">
        <v>0.1611804</v>
      </c>
      <c r="H1257" s="2">
        <v>38.042439999999999</v>
      </c>
      <c r="I1257" s="2">
        <v>1.3026629999999999</v>
      </c>
      <c r="J1257" s="2">
        <v>9.6105750000000003E-4</v>
      </c>
    </row>
    <row r="1258" spans="1:10" x14ac:dyDescent="0.3">
      <c r="A1258" s="1" t="s">
        <v>2516</v>
      </c>
      <c r="B1258" s="1" t="s">
        <v>2517</v>
      </c>
      <c r="C1258" s="2">
        <v>5953.5609999999997</v>
      </c>
      <c r="D1258" s="2">
        <v>2.5581550000000002</v>
      </c>
      <c r="E1258" s="2">
        <v>0.74667059999999996</v>
      </c>
      <c r="F1258" s="2">
        <v>35.297190000000001</v>
      </c>
      <c r="G1258" s="2">
        <v>0.18891959999999999</v>
      </c>
      <c r="H1258" s="2">
        <v>186.83709999999999</v>
      </c>
      <c r="I1258" s="2">
        <v>0.48830390000000001</v>
      </c>
      <c r="J1258" s="2">
        <v>3.6025309999999997E-4</v>
      </c>
    </row>
    <row r="1259" spans="1:10" x14ac:dyDescent="0.3">
      <c r="A1259" s="1" t="s">
        <v>2518</v>
      </c>
      <c r="B1259" s="1" t="s">
        <v>2519</v>
      </c>
      <c r="C1259" s="2">
        <v>1912.942</v>
      </c>
      <c r="D1259" s="2">
        <v>1.9377180000000001</v>
      </c>
      <c r="E1259" s="2">
        <v>0.99900290000000003</v>
      </c>
      <c r="F1259" s="2">
        <v>14.97274</v>
      </c>
      <c r="G1259" s="2">
        <v>0.75204040000000005</v>
      </c>
      <c r="H1259" s="2">
        <v>19.909490000000002</v>
      </c>
      <c r="I1259" s="2">
        <v>1.130979</v>
      </c>
      <c r="J1259" s="2">
        <v>8.3439569999999995E-4</v>
      </c>
    </row>
    <row r="1260" spans="1:10" x14ac:dyDescent="0.3">
      <c r="A1260" s="1" t="s">
        <v>2520</v>
      </c>
      <c r="B1260" s="1" t="s">
        <v>2521</v>
      </c>
      <c r="C1260" s="2">
        <v>1120.5719999999999</v>
      </c>
      <c r="D1260" s="2">
        <v>1.189943</v>
      </c>
      <c r="E1260" s="2">
        <v>1.243795</v>
      </c>
      <c r="F1260" s="2">
        <v>14.282489999999999</v>
      </c>
      <c r="G1260" s="2">
        <v>0.81587520000000002</v>
      </c>
      <c r="H1260" s="2">
        <v>17.50573</v>
      </c>
      <c r="I1260" s="2">
        <v>0.59057950000000003</v>
      </c>
      <c r="J1260" s="2">
        <v>4.3570829999999998E-4</v>
      </c>
    </row>
    <row r="1261" spans="1:10" x14ac:dyDescent="0.3">
      <c r="A1261" s="1" t="s">
        <v>2522</v>
      </c>
      <c r="B1261" s="1" t="s">
        <v>2523</v>
      </c>
      <c r="C1261" s="2">
        <v>1170.4949999999999</v>
      </c>
      <c r="D1261" s="2">
        <v>1.261776</v>
      </c>
      <c r="E1261" s="2">
        <v>1.2264949999999999</v>
      </c>
      <c r="F1261" s="2">
        <v>14.06945</v>
      </c>
      <c r="G1261" s="2">
        <v>0.55490340000000005</v>
      </c>
      <c r="H1261" s="2">
        <v>25.354780000000002</v>
      </c>
      <c r="I1261" s="2">
        <v>0.43277520000000003</v>
      </c>
      <c r="J1261" s="2">
        <v>3.1928590000000003E-4</v>
      </c>
    </row>
    <row r="1262" spans="1:10" x14ac:dyDescent="0.3">
      <c r="A1262" s="1" t="s">
        <v>2524</v>
      </c>
      <c r="B1262" s="1" t="s">
        <v>2525</v>
      </c>
      <c r="C1262" s="2">
        <v>14251.07</v>
      </c>
      <c r="D1262" s="2">
        <v>11.336360000000001</v>
      </c>
      <c r="E1262" s="2">
        <v>1.24278</v>
      </c>
      <c r="F1262" s="2">
        <v>19.066179999999999</v>
      </c>
      <c r="G1262" s="2">
        <v>0.61309499999999995</v>
      </c>
      <c r="H1262" s="2">
        <v>31.09825</v>
      </c>
      <c r="I1262" s="2">
        <v>4.2927330000000001</v>
      </c>
      <c r="J1262" s="2">
        <v>3.1670240000000001E-3</v>
      </c>
    </row>
    <row r="1263" spans="1:10" x14ac:dyDescent="0.3">
      <c r="A1263" s="1" t="s">
        <v>2526</v>
      </c>
      <c r="B1263" s="1" t="s">
        <v>2527</v>
      </c>
      <c r="C1263" s="2">
        <v>2716.5949999999998</v>
      </c>
      <c r="D1263" s="2">
        <v>2.086554</v>
      </c>
      <c r="E1263" s="2">
        <v>1.2445079999999999</v>
      </c>
      <c r="F1263" s="2">
        <v>19.746289999999998</v>
      </c>
      <c r="G1263" s="2">
        <v>0.57555599999999996</v>
      </c>
      <c r="H1263" s="2">
        <v>34.308199999999999</v>
      </c>
      <c r="I1263" s="2">
        <v>0.76110560000000005</v>
      </c>
      <c r="J1263" s="2">
        <v>5.6151629999999996E-4</v>
      </c>
    </row>
    <row r="1264" spans="1:10" x14ac:dyDescent="0.3">
      <c r="A1264" s="1" t="s">
        <v>2528</v>
      </c>
      <c r="B1264" s="1" t="s">
        <v>2529</v>
      </c>
      <c r="C1264" s="2">
        <v>8673.82</v>
      </c>
      <c r="D1264" s="2">
        <v>4.116873</v>
      </c>
      <c r="E1264" s="2">
        <v>1.244891</v>
      </c>
      <c r="F1264" s="2">
        <v>31.95457</v>
      </c>
      <c r="G1264" s="2">
        <v>0.38393290000000002</v>
      </c>
      <c r="H1264" s="2">
        <v>83.229590000000002</v>
      </c>
      <c r="I1264" s="2">
        <v>0.97506060000000006</v>
      </c>
      <c r="J1264" s="2">
        <v>7.1936459999999999E-4</v>
      </c>
    </row>
    <row r="1265" spans="1:10" x14ac:dyDescent="0.3">
      <c r="A1265" s="1" t="s">
        <v>2530</v>
      </c>
      <c r="B1265" s="1" t="s">
        <v>2531</v>
      </c>
      <c r="C1265" s="2">
        <v>1434.306</v>
      </c>
      <c r="D1265" s="2">
        <v>0.78051110000000001</v>
      </c>
      <c r="E1265" s="2">
        <v>1.2456309999999999</v>
      </c>
      <c r="F1265" s="2">
        <v>27.871009999999998</v>
      </c>
      <c r="G1265" s="2">
        <v>1.5060229999999999</v>
      </c>
      <c r="H1265" s="2">
        <v>18.506360000000001</v>
      </c>
      <c r="I1265" s="2">
        <v>0.71035159999999997</v>
      </c>
      <c r="J1265" s="2">
        <v>5.2407180000000003E-4</v>
      </c>
    </row>
    <row r="1266" spans="1:10" x14ac:dyDescent="0.3">
      <c r="A1266" s="1" t="s">
        <v>2532</v>
      </c>
      <c r="B1266" s="1" t="s">
        <v>2533</v>
      </c>
      <c r="C1266" s="1" t="s">
        <v>4</v>
      </c>
      <c r="D1266" s="2">
        <v>0.7501428</v>
      </c>
      <c r="E1266" s="2">
        <v>1.2452220000000001</v>
      </c>
      <c r="F1266" s="1" t="s">
        <v>4</v>
      </c>
      <c r="G1266" s="2">
        <v>1.693657</v>
      </c>
      <c r="H1266" s="1" t="s">
        <v>4</v>
      </c>
      <c r="I1266" s="2">
        <v>0.77466950000000001</v>
      </c>
      <c r="J1266" s="2">
        <v>5.7152329999999999E-4</v>
      </c>
    </row>
    <row r="1267" spans="1:10" x14ac:dyDescent="0.3">
      <c r="A1267" s="1" t="s">
        <v>2534</v>
      </c>
      <c r="B1267" s="1" t="s">
        <v>2535</v>
      </c>
      <c r="C1267" s="2">
        <v>798.67470000000003</v>
      </c>
      <c r="D1267" s="2">
        <v>1.349029</v>
      </c>
      <c r="E1267" s="2">
        <v>0.97913280000000003</v>
      </c>
      <c r="F1267" s="2">
        <v>8.979222</v>
      </c>
      <c r="G1267" s="2">
        <v>1.084457</v>
      </c>
      <c r="H1267" s="2">
        <v>8.2799270000000007</v>
      </c>
      <c r="I1267" s="2">
        <v>1.108376</v>
      </c>
      <c r="J1267" s="2">
        <v>8.1771980000000001E-4</v>
      </c>
    </row>
    <row r="1268" spans="1:10" x14ac:dyDescent="0.3">
      <c r="A1268" s="1" t="s">
        <v>2536</v>
      </c>
      <c r="B1268" s="1" t="s">
        <v>2537</v>
      </c>
      <c r="C1268" s="2">
        <v>762.33810000000005</v>
      </c>
      <c r="D1268" s="2">
        <v>0.98218879999999997</v>
      </c>
      <c r="E1268" s="2">
        <v>0.97965590000000002</v>
      </c>
      <c r="F1268" s="2">
        <v>11.771800000000001</v>
      </c>
      <c r="G1268" s="2">
        <v>1.254354</v>
      </c>
      <c r="H1268" s="2">
        <v>9.3847500000000004</v>
      </c>
      <c r="I1268" s="2">
        <v>0.9642927</v>
      </c>
      <c r="J1268" s="2">
        <v>7.1142039999999996E-4</v>
      </c>
    </row>
    <row r="1269" spans="1:10" x14ac:dyDescent="0.3">
      <c r="A1269" s="1" t="s">
        <v>2538</v>
      </c>
      <c r="B1269" s="1" t="s">
        <v>2539</v>
      </c>
      <c r="C1269" s="1" t="s">
        <v>4</v>
      </c>
      <c r="D1269" s="2">
        <v>1.6833959999999999</v>
      </c>
      <c r="E1269" s="2">
        <v>1.2457229999999999</v>
      </c>
      <c r="F1269" s="1" t="s">
        <v>4</v>
      </c>
      <c r="G1269" s="2">
        <v>1.456162</v>
      </c>
      <c r="H1269" s="1" t="s">
        <v>4</v>
      </c>
      <c r="I1269" s="2">
        <v>1.490621</v>
      </c>
      <c r="J1269" s="2">
        <v>1.0997260000000001E-3</v>
      </c>
    </row>
    <row r="1270" spans="1:10" x14ac:dyDescent="0.3">
      <c r="A1270" s="1" t="s">
        <v>2540</v>
      </c>
      <c r="B1270" s="1" t="s">
        <v>2541</v>
      </c>
      <c r="C1270" s="2">
        <v>1356.4780000000001</v>
      </c>
      <c r="D1270" s="2">
        <v>0.6224073</v>
      </c>
      <c r="E1270" s="2">
        <v>1.244999</v>
      </c>
      <c r="F1270" s="2">
        <v>33.054319999999997</v>
      </c>
      <c r="G1270" s="2">
        <v>0.52411169999999996</v>
      </c>
      <c r="H1270" s="2">
        <v>63.067329999999998</v>
      </c>
      <c r="I1270" s="2">
        <v>0.1978164</v>
      </c>
      <c r="J1270" s="2">
        <v>1.4594179999999999E-4</v>
      </c>
    </row>
    <row r="1271" spans="1:10" x14ac:dyDescent="0.3">
      <c r="A1271" s="1" t="s">
        <v>2542</v>
      </c>
      <c r="B1271" s="1" t="s">
        <v>2543</v>
      </c>
      <c r="C1271" s="2">
        <v>1071.377</v>
      </c>
      <c r="D1271" s="2">
        <v>1.4600679999999999</v>
      </c>
      <c r="E1271" s="2">
        <v>1.2263839999999999</v>
      </c>
      <c r="F1271" s="2">
        <v>11.12908</v>
      </c>
      <c r="G1271" s="2">
        <v>0.44542169999999998</v>
      </c>
      <c r="H1271" s="2">
        <v>24.985489999999999</v>
      </c>
      <c r="I1271" s="2">
        <v>0.40731859999999998</v>
      </c>
      <c r="J1271" s="2">
        <v>3.0050500000000001E-4</v>
      </c>
    </row>
    <row r="1272" spans="1:10" x14ac:dyDescent="0.3">
      <c r="A1272" s="1" t="s">
        <v>2544</v>
      </c>
      <c r="B1272" s="1" t="s">
        <v>2545</v>
      </c>
      <c r="C1272" s="1" t="s">
        <v>4</v>
      </c>
      <c r="D1272" s="2">
        <v>0.38919490000000001</v>
      </c>
      <c r="E1272" s="2">
        <v>1.245652</v>
      </c>
      <c r="F1272" s="1" t="s">
        <v>4</v>
      </c>
      <c r="G1272" s="1" t="s">
        <v>4</v>
      </c>
      <c r="H1272" s="1" t="s">
        <v>4</v>
      </c>
      <c r="I1272" s="1" t="s">
        <v>4</v>
      </c>
      <c r="J1272" s="1" t="s">
        <v>4</v>
      </c>
    </row>
    <row r="1273" spans="1:10" x14ac:dyDescent="0.3">
      <c r="A1273" s="1" t="s">
        <v>2546</v>
      </c>
      <c r="B1273" s="1" t="s">
        <v>2547</v>
      </c>
      <c r="C1273" s="1" t="s">
        <v>4</v>
      </c>
      <c r="D1273" s="2">
        <v>0.17164969999999999</v>
      </c>
      <c r="E1273" s="2">
        <v>1.2431810000000001</v>
      </c>
      <c r="F1273" s="1" t="s">
        <v>4</v>
      </c>
      <c r="G1273" s="2">
        <v>0.79577489999999995</v>
      </c>
      <c r="H1273" s="1" t="s">
        <v>4</v>
      </c>
      <c r="I1273" s="2">
        <v>8.4012199999999995E-2</v>
      </c>
      <c r="J1273" s="2">
        <v>6.198117E-5</v>
      </c>
    </row>
    <row r="1274" spans="1:10" x14ac:dyDescent="0.3">
      <c r="A1274" s="1" t="s">
        <v>2548</v>
      </c>
      <c r="B1274" s="1" t="s">
        <v>2549</v>
      </c>
      <c r="C1274" s="1" t="s">
        <v>4</v>
      </c>
      <c r="D1274" s="2">
        <v>0.14266980000000001</v>
      </c>
      <c r="E1274" s="2">
        <v>0.77073700000000001</v>
      </c>
      <c r="F1274" s="1" t="s">
        <v>4</v>
      </c>
      <c r="G1274" s="2">
        <v>1.071563</v>
      </c>
      <c r="H1274" s="1" t="s">
        <v>4</v>
      </c>
      <c r="I1274" s="2">
        <v>0.144284</v>
      </c>
      <c r="J1274" s="2">
        <v>1.064475E-4</v>
      </c>
    </row>
    <row r="1275" spans="1:10" x14ac:dyDescent="0.3">
      <c r="A1275" s="1" t="s">
        <v>2550</v>
      </c>
      <c r="B1275" s="1" t="s">
        <v>2551</v>
      </c>
      <c r="C1275" s="2">
        <v>4657.5659999999998</v>
      </c>
      <c r="D1275" s="2">
        <v>7.5581430000000003</v>
      </c>
      <c r="E1275" s="2">
        <v>0.75540390000000002</v>
      </c>
      <c r="F1275" s="2">
        <v>9.3461780000000001</v>
      </c>
      <c r="G1275" s="2">
        <v>0.68404149999999997</v>
      </c>
      <c r="H1275" s="2">
        <v>13.663169999999999</v>
      </c>
      <c r="I1275" s="2">
        <v>5.4284119999999998</v>
      </c>
      <c r="J1275" s="2">
        <v>4.0048870000000004E-3</v>
      </c>
    </row>
    <row r="1276" spans="1:10" x14ac:dyDescent="0.3">
      <c r="A1276" s="1" t="s">
        <v>2552</v>
      </c>
      <c r="B1276" s="1" t="s">
        <v>2553</v>
      </c>
      <c r="C1276" s="2">
        <v>2705.5079999999998</v>
      </c>
      <c r="D1276" s="2">
        <v>3.1342829999999999</v>
      </c>
      <c r="E1276" s="2">
        <v>1.0385899999999999</v>
      </c>
      <c r="F1276" s="2">
        <v>13.091839999999999</v>
      </c>
      <c r="G1276" s="2">
        <v>0.54910760000000003</v>
      </c>
      <c r="H1276" s="2">
        <v>23.842030000000001</v>
      </c>
      <c r="I1276" s="2">
        <v>1.277941</v>
      </c>
      <c r="J1276" s="2">
        <v>9.4281900000000001E-4</v>
      </c>
    </row>
    <row r="1277" spans="1:10" x14ac:dyDescent="0.3">
      <c r="A1277" s="1" t="s">
        <v>2554</v>
      </c>
      <c r="B1277" s="1" t="s">
        <v>2555</v>
      </c>
      <c r="C1277" s="2">
        <v>4559.616</v>
      </c>
      <c r="D1277" s="2">
        <v>18.861460000000001</v>
      </c>
      <c r="E1277" s="2">
        <v>0.6504453</v>
      </c>
      <c r="F1277" s="2">
        <v>3.6664279999999998</v>
      </c>
      <c r="G1277" s="2">
        <v>0.36128250000000001</v>
      </c>
      <c r="H1277" s="2">
        <v>10.14837</v>
      </c>
      <c r="I1277" s="2">
        <v>8.2376190000000005</v>
      </c>
      <c r="J1277" s="2">
        <v>6.0774189999999997E-3</v>
      </c>
    </row>
    <row r="1278" spans="1:10" x14ac:dyDescent="0.3">
      <c r="A1278" s="1" t="s">
        <v>2556</v>
      </c>
      <c r="B1278" s="1" t="s">
        <v>2557</v>
      </c>
      <c r="C1278" s="1" t="s">
        <v>4</v>
      </c>
      <c r="D1278" s="1" t="s">
        <v>4</v>
      </c>
      <c r="E1278" s="2">
        <v>0.99966980000000005</v>
      </c>
      <c r="F1278" s="1" t="s">
        <v>4</v>
      </c>
      <c r="G1278" s="1" t="s">
        <v>4</v>
      </c>
      <c r="H1278" s="1" t="s">
        <v>4</v>
      </c>
      <c r="I1278" s="1" t="s">
        <v>4</v>
      </c>
      <c r="J1278" s="1" t="s">
        <v>4</v>
      </c>
    </row>
    <row r="1279" spans="1:10" x14ac:dyDescent="0.3">
      <c r="A1279" s="1" t="s">
        <v>2558</v>
      </c>
      <c r="B1279" s="1" t="s">
        <v>2559</v>
      </c>
      <c r="C1279" s="1" t="s">
        <v>4</v>
      </c>
      <c r="D1279" s="1" t="s">
        <v>4</v>
      </c>
      <c r="E1279" s="2">
        <v>0.92261990000000005</v>
      </c>
      <c r="F1279" s="1" t="s">
        <v>4</v>
      </c>
      <c r="G1279" s="1" t="s">
        <v>4</v>
      </c>
      <c r="H1279" s="1" t="s">
        <v>4</v>
      </c>
      <c r="I1279" s="1" t="s">
        <v>4</v>
      </c>
      <c r="J1279" s="1" t="s">
        <v>4</v>
      </c>
    </row>
    <row r="1280" spans="1:10" x14ac:dyDescent="0.3">
      <c r="A1280" s="1" t="s">
        <v>2560</v>
      </c>
      <c r="B1280" s="1" t="s">
        <v>2561</v>
      </c>
      <c r="C1280" s="1" t="s">
        <v>4</v>
      </c>
      <c r="D1280" s="1" t="s">
        <v>4</v>
      </c>
      <c r="E1280" s="2">
        <v>0.91935290000000003</v>
      </c>
      <c r="F1280" s="1" t="s">
        <v>4</v>
      </c>
      <c r="G1280" s="1" t="s">
        <v>4</v>
      </c>
      <c r="H1280" s="1" t="s">
        <v>4</v>
      </c>
      <c r="I1280" s="1" t="s">
        <v>4</v>
      </c>
      <c r="J1280" s="1" t="s">
        <v>4</v>
      </c>
    </row>
    <row r="1281" spans="1:10" x14ac:dyDescent="0.3">
      <c r="A1281" s="1" t="s">
        <v>2562</v>
      </c>
      <c r="B1281" s="1" t="s">
        <v>2563</v>
      </c>
      <c r="C1281" s="1" t="s">
        <v>4</v>
      </c>
      <c r="D1281" s="1" t="s">
        <v>4</v>
      </c>
      <c r="E1281" s="2">
        <v>0.72707350000000004</v>
      </c>
      <c r="F1281" s="1" t="s">
        <v>4</v>
      </c>
      <c r="G1281" s="1" t="s">
        <v>4</v>
      </c>
      <c r="H1281" s="1" t="s">
        <v>4</v>
      </c>
      <c r="I1281" s="1" t="s">
        <v>4</v>
      </c>
      <c r="J1281" s="1" t="s">
        <v>4</v>
      </c>
    </row>
    <row r="1282" spans="1:10" x14ac:dyDescent="0.3">
      <c r="A1282" s="1" t="s">
        <v>2564</v>
      </c>
      <c r="B1282" s="1" t="s">
        <v>2565</v>
      </c>
      <c r="C1282" s="1" t="s">
        <v>4</v>
      </c>
      <c r="D1282" s="1" t="s">
        <v>4</v>
      </c>
      <c r="E1282" s="2">
        <v>0.68743240000000005</v>
      </c>
      <c r="F1282" s="1" t="s">
        <v>4</v>
      </c>
      <c r="G1282" s="1" t="s">
        <v>4</v>
      </c>
      <c r="H1282" s="1" t="s">
        <v>4</v>
      </c>
      <c r="I1282" s="1" t="s">
        <v>4</v>
      </c>
      <c r="J1282" s="1" t="s">
        <v>4</v>
      </c>
    </row>
    <row r="1283" spans="1:10" x14ac:dyDescent="0.3">
      <c r="A1283" s="1" t="s">
        <v>2566</v>
      </c>
      <c r="B1283" s="1" t="s">
        <v>2567</v>
      </c>
      <c r="C1283" s="1" t="s">
        <v>4</v>
      </c>
      <c r="D1283" s="1" t="s">
        <v>4</v>
      </c>
      <c r="E1283" s="2">
        <v>1.1290800000000001</v>
      </c>
      <c r="F1283" s="1" t="s">
        <v>4</v>
      </c>
      <c r="G1283" s="1" t="s">
        <v>4</v>
      </c>
      <c r="H1283" s="1" t="s">
        <v>4</v>
      </c>
      <c r="I1283" s="1" t="s">
        <v>4</v>
      </c>
      <c r="J1283" s="1" t="s">
        <v>4</v>
      </c>
    </row>
    <row r="1284" spans="1:10" x14ac:dyDescent="0.3">
      <c r="A1284" s="1" t="s">
        <v>2568</v>
      </c>
      <c r="B1284" s="1" t="s">
        <v>2569</v>
      </c>
      <c r="C1284" s="1" t="s">
        <v>4</v>
      </c>
      <c r="D1284" s="2">
        <v>0.1312815</v>
      </c>
      <c r="E1284" s="2">
        <v>1.0449850000000001</v>
      </c>
      <c r="F1284" s="1" t="s">
        <v>4</v>
      </c>
      <c r="G1284" s="2">
        <v>1.5346379999999999</v>
      </c>
      <c r="H1284" s="1" t="s">
        <v>4</v>
      </c>
      <c r="I1284" s="2">
        <v>0.14652970000000001</v>
      </c>
      <c r="J1284" s="2">
        <v>1.081043E-4</v>
      </c>
    </row>
    <row r="1285" spans="1:10" x14ac:dyDescent="0.3">
      <c r="A1285" s="1" t="s">
        <v>2570</v>
      </c>
      <c r="B1285" s="1">
        <v>0</v>
      </c>
      <c r="C1285" s="1" t="s">
        <v>4</v>
      </c>
      <c r="D1285" s="1" t="s">
        <v>4</v>
      </c>
      <c r="E1285" s="2">
        <v>0.99980029999999998</v>
      </c>
      <c r="F1285" s="1" t="s">
        <v>4</v>
      </c>
      <c r="G1285" s="1" t="s">
        <v>4</v>
      </c>
      <c r="H1285" s="1" t="s">
        <v>4</v>
      </c>
      <c r="I1285" s="1" t="s">
        <v>4</v>
      </c>
      <c r="J1285" s="1" t="s">
        <v>4</v>
      </c>
    </row>
    <row r="1286" spans="1:10" x14ac:dyDescent="0.3">
      <c r="A1286" s="1" t="s">
        <v>2571</v>
      </c>
      <c r="B1286" s="1">
        <v>0</v>
      </c>
      <c r="C1286" s="1" t="s">
        <v>4</v>
      </c>
      <c r="D1286" s="1" t="s">
        <v>4</v>
      </c>
      <c r="E1286" s="2">
        <v>0.92274029999999996</v>
      </c>
      <c r="F1286" s="1" t="s">
        <v>4</v>
      </c>
      <c r="G1286" s="1" t="s">
        <v>4</v>
      </c>
      <c r="H1286" s="1" t="s">
        <v>4</v>
      </c>
      <c r="I1286" s="1" t="s">
        <v>4</v>
      </c>
      <c r="J1286" s="1" t="s">
        <v>4</v>
      </c>
    </row>
    <row r="1287" spans="1:10" x14ac:dyDescent="0.3">
      <c r="A1287" s="1" t="s">
        <v>2572</v>
      </c>
      <c r="B1287" s="1">
        <v>0</v>
      </c>
      <c r="C1287" s="1" t="s">
        <v>4</v>
      </c>
      <c r="D1287" s="1" t="s">
        <v>4</v>
      </c>
      <c r="E1287" s="2">
        <v>0.91947290000000004</v>
      </c>
      <c r="F1287" s="1" t="s">
        <v>4</v>
      </c>
      <c r="G1287" s="1" t="s">
        <v>4</v>
      </c>
      <c r="H1287" s="1" t="s">
        <v>4</v>
      </c>
      <c r="I1287" s="1" t="s">
        <v>4</v>
      </c>
      <c r="J1287" s="1" t="s">
        <v>4</v>
      </c>
    </row>
    <row r="1288" spans="1:10" x14ac:dyDescent="0.3">
      <c r="A1288" s="1" t="s">
        <v>2573</v>
      </c>
      <c r="B1288" s="1">
        <v>0</v>
      </c>
      <c r="C1288" s="1" t="s">
        <v>4</v>
      </c>
      <c r="D1288" s="1" t="s">
        <v>4</v>
      </c>
      <c r="E1288" s="2">
        <v>0.72707350000000004</v>
      </c>
      <c r="F1288" s="1" t="s">
        <v>4</v>
      </c>
      <c r="G1288" s="1" t="s">
        <v>4</v>
      </c>
      <c r="H1288" s="1" t="s">
        <v>4</v>
      </c>
      <c r="I1288" s="1" t="s">
        <v>4</v>
      </c>
      <c r="J1288" s="1" t="s">
        <v>4</v>
      </c>
    </row>
    <row r="1289" spans="1:10" x14ac:dyDescent="0.3">
      <c r="A1289" s="1" t="s">
        <v>2574</v>
      </c>
      <c r="B1289" s="1">
        <v>0</v>
      </c>
      <c r="C1289" s="1" t="s">
        <v>4</v>
      </c>
      <c r="D1289" s="1" t="s">
        <v>4</v>
      </c>
      <c r="E1289" s="2">
        <v>0.68734269999999997</v>
      </c>
      <c r="F1289" s="1" t="s">
        <v>4</v>
      </c>
      <c r="G1289" s="1" t="s">
        <v>4</v>
      </c>
      <c r="H1289" s="1" t="s">
        <v>4</v>
      </c>
      <c r="I1289" s="1" t="s">
        <v>4</v>
      </c>
      <c r="J1289" s="1" t="s">
        <v>4</v>
      </c>
    </row>
    <row r="1290" spans="1:10" x14ac:dyDescent="0.3">
      <c r="A1290" s="1" t="s">
        <v>2575</v>
      </c>
      <c r="B1290" s="1">
        <v>0</v>
      </c>
      <c r="C1290" s="1" t="s">
        <v>4</v>
      </c>
      <c r="D1290" s="1" t="s">
        <v>4</v>
      </c>
      <c r="E1290" s="2">
        <v>1.1290800000000001</v>
      </c>
      <c r="F1290" s="1" t="s">
        <v>4</v>
      </c>
      <c r="G1290" s="1" t="s">
        <v>4</v>
      </c>
      <c r="H1290" s="1" t="s">
        <v>4</v>
      </c>
      <c r="I1290" s="1" t="s">
        <v>4</v>
      </c>
      <c r="J1290" s="1" t="s">
        <v>4</v>
      </c>
    </row>
    <row r="1291" spans="1:10" x14ac:dyDescent="0.3">
      <c r="A1291" s="1" t="s">
        <v>2576</v>
      </c>
      <c r="B1291" s="1" t="s">
        <v>2577</v>
      </c>
      <c r="C1291" s="1" t="s">
        <v>4</v>
      </c>
      <c r="D1291" s="1" t="s">
        <v>4</v>
      </c>
      <c r="E1291" s="2">
        <v>0.99980029999999998</v>
      </c>
      <c r="F1291" s="1" t="s">
        <v>4</v>
      </c>
      <c r="G1291" s="1" t="s">
        <v>4</v>
      </c>
      <c r="H1291" s="1" t="s">
        <v>4</v>
      </c>
      <c r="I1291" s="1" t="s">
        <v>4</v>
      </c>
      <c r="J1291" s="1" t="s">
        <v>4</v>
      </c>
    </row>
    <row r="1292" spans="1:10" x14ac:dyDescent="0.3">
      <c r="A1292" s="1" t="s">
        <v>2578</v>
      </c>
      <c r="B1292" s="1" t="s">
        <v>2579</v>
      </c>
      <c r="C1292" s="1" t="s">
        <v>4</v>
      </c>
      <c r="D1292" s="1" t="s">
        <v>4</v>
      </c>
      <c r="E1292" s="2">
        <v>0.92274029999999996</v>
      </c>
      <c r="F1292" s="1" t="s">
        <v>4</v>
      </c>
      <c r="G1292" s="1" t="s">
        <v>4</v>
      </c>
      <c r="H1292" s="1" t="s">
        <v>4</v>
      </c>
      <c r="I1292" s="1" t="s">
        <v>4</v>
      </c>
      <c r="J1292" s="1" t="s">
        <v>4</v>
      </c>
    </row>
    <row r="1293" spans="1:10" x14ac:dyDescent="0.3">
      <c r="A1293" s="1" t="s">
        <v>2580</v>
      </c>
      <c r="B1293" s="1" t="s">
        <v>2581</v>
      </c>
      <c r="C1293" s="1" t="s">
        <v>4</v>
      </c>
      <c r="D1293" s="1" t="s">
        <v>4</v>
      </c>
      <c r="E1293" s="2">
        <v>0.72702990000000001</v>
      </c>
      <c r="F1293" s="1" t="s">
        <v>4</v>
      </c>
      <c r="G1293" s="1" t="s">
        <v>4</v>
      </c>
      <c r="H1293" s="1" t="s">
        <v>4</v>
      </c>
      <c r="I1293" s="1" t="s">
        <v>4</v>
      </c>
      <c r="J1293" s="1" t="s">
        <v>4</v>
      </c>
    </row>
    <row r="1294" spans="1:10" x14ac:dyDescent="0.3">
      <c r="A1294" s="1" t="s">
        <v>2582</v>
      </c>
      <c r="B1294" s="1" t="s">
        <v>2583</v>
      </c>
      <c r="C1294" s="1" t="s">
        <v>4</v>
      </c>
      <c r="D1294" s="1" t="s">
        <v>4</v>
      </c>
      <c r="E1294" s="2">
        <v>0.89404090000000003</v>
      </c>
      <c r="F1294" s="1" t="s">
        <v>4</v>
      </c>
      <c r="G1294" s="1" t="s">
        <v>4</v>
      </c>
      <c r="H1294" s="1" t="s">
        <v>4</v>
      </c>
      <c r="I1294" s="1" t="s">
        <v>4</v>
      </c>
      <c r="J1294" s="1" t="s">
        <v>4</v>
      </c>
    </row>
    <row r="1295" spans="1:10" x14ac:dyDescent="0.3">
      <c r="A1295" s="1" t="s">
        <v>2584</v>
      </c>
      <c r="B1295" s="1" t="s">
        <v>2585</v>
      </c>
      <c r="C1295" s="1" t="s">
        <v>4</v>
      </c>
      <c r="D1295" s="1" t="s">
        <v>4</v>
      </c>
      <c r="E1295" s="2">
        <v>0.63872220000000002</v>
      </c>
      <c r="F1295" s="1" t="s">
        <v>4</v>
      </c>
      <c r="G1295" s="1" t="s">
        <v>4</v>
      </c>
      <c r="H1295" s="1" t="s">
        <v>4</v>
      </c>
      <c r="I1295" s="1" t="s">
        <v>4</v>
      </c>
      <c r="J1295" s="1" t="s">
        <v>4</v>
      </c>
    </row>
    <row r="1296" spans="1:10" x14ac:dyDescent="0.3">
      <c r="A1296" s="1" t="s">
        <v>2586</v>
      </c>
      <c r="B1296" s="1" t="s">
        <v>2587</v>
      </c>
      <c r="C1296" s="1" t="s">
        <v>4</v>
      </c>
      <c r="D1296" s="1" t="s">
        <v>4</v>
      </c>
      <c r="E1296" s="2">
        <v>0.70702500000000001</v>
      </c>
      <c r="F1296" s="1" t="s">
        <v>4</v>
      </c>
      <c r="G1296" s="1" t="s">
        <v>4</v>
      </c>
      <c r="H1296" s="1" t="s">
        <v>4</v>
      </c>
      <c r="I1296" s="1" t="s">
        <v>4</v>
      </c>
      <c r="J1296" s="1" t="s">
        <v>4</v>
      </c>
    </row>
    <row r="1297" spans="1:10" x14ac:dyDescent="0.3">
      <c r="A1297" s="1" t="s">
        <v>2588</v>
      </c>
      <c r="B1297" s="1" t="s">
        <v>2589</v>
      </c>
      <c r="C1297" s="1" t="s">
        <v>4</v>
      </c>
      <c r="D1297" s="1" t="s">
        <v>4</v>
      </c>
      <c r="E1297" s="2">
        <v>0.94186780000000003</v>
      </c>
      <c r="F1297" s="1" t="s">
        <v>4</v>
      </c>
      <c r="G1297" s="1" t="s">
        <v>4</v>
      </c>
      <c r="H1297" s="1" t="s">
        <v>4</v>
      </c>
      <c r="I1297" s="1" t="s">
        <v>4</v>
      </c>
      <c r="J1297" s="1" t="s">
        <v>4</v>
      </c>
    </row>
    <row r="1298" spans="1:10" x14ac:dyDescent="0.3">
      <c r="A1298" s="1" t="s">
        <v>2590</v>
      </c>
      <c r="B1298" s="1" t="s">
        <v>2591</v>
      </c>
      <c r="C1298" s="1" t="s">
        <v>4</v>
      </c>
      <c r="D1298" s="1" t="s">
        <v>4</v>
      </c>
      <c r="E1298" s="2">
        <v>0.99854299999999996</v>
      </c>
      <c r="F1298" s="1" t="s">
        <v>4</v>
      </c>
      <c r="G1298" s="1" t="s">
        <v>4</v>
      </c>
      <c r="H1298" s="1" t="s">
        <v>4</v>
      </c>
      <c r="I1298" s="1" t="s">
        <v>4</v>
      </c>
      <c r="J1298" s="1" t="s">
        <v>4</v>
      </c>
    </row>
    <row r="1299" spans="1:10" x14ac:dyDescent="0.3">
      <c r="A1299" s="1" t="s">
        <v>2592</v>
      </c>
      <c r="B1299" s="1" t="s">
        <v>2593</v>
      </c>
      <c r="C1299" s="1" t="s">
        <v>4</v>
      </c>
      <c r="D1299" s="1" t="s">
        <v>4</v>
      </c>
      <c r="E1299" s="2">
        <v>1.0515509999999999</v>
      </c>
      <c r="F1299" s="1" t="s">
        <v>4</v>
      </c>
      <c r="G1299" s="1" t="s">
        <v>4</v>
      </c>
      <c r="H1299" s="1" t="s">
        <v>4</v>
      </c>
      <c r="I1299" s="1" t="s">
        <v>4</v>
      </c>
      <c r="J1299" s="1" t="s">
        <v>4</v>
      </c>
    </row>
    <row r="1300" spans="1:10" x14ac:dyDescent="0.3">
      <c r="A1300" s="1" t="s">
        <v>2594</v>
      </c>
      <c r="B1300" s="1">
        <v>0</v>
      </c>
      <c r="C1300" s="1" t="s">
        <v>4</v>
      </c>
      <c r="D1300" s="1" t="s">
        <v>4</v>
      </c>
      <c r="E1300" s="2">
        <v>0.89404090000000003</v>
      </c>
      <c r="F1300" s="1" t="s">
        <v>4</v>
      </c>
      <c r="G1300" s="1" t="s">
        <v>4</v>
      </c>
      <c r="H1300" s="1" t="s">
        <v>4</v>
      </c>
      <c r="I1300" s="1" t="s">
        <v>4</v>
      </c>
      <c r="J1300" s="1" t="s">
        <v>4</v>
      </c>
    </row>
    <row r="1301" spans="1:10" x14ac:dyDescent="0.3">
      <c r="A1301" s="1" t="s">
        <v>2595</v>
      </c>
      <c r="B1301" s="1">
        <v>0</v>
      </c>
      <c r="C1301" s="1" t="s">
        <v>4</v>
      </c>
      <c r="D1301" s="1" t="s">
        <v>4</v>
      </c>
      <c r="E1301" s="2">
        <v>0.63889269999999998</v>
      </c>
      <c r="F1301" s="1" t="s">
        <v>4</v>
      </c>
      <c r="G1301" s="1" t="s">
        <v>4</v>
      </c>
      <c r="H1301" s="1" t="s">
        <v>4</v>
      </c>
      <c r="I1301" s="1" t="s">
        <v>4</v>
      </c>
      <c r="J1301" s="1" t="s">
        <v>4</v>
      </c>
    </row>
    <row r="1302" spans="1:10" x14ac:dyDescent="0.3">
      <c r="A1302" s="1" t="s">
        <v>2596</v>
      </c>
      <c r="B1302" s="1">
        <v>0</v>
      </c>
      <c r="C1302" s="1" t="s">
        <v>4</v>
      </c>
      <c r="D1302" s="1" t="s">
        <v>4</v>
      </c>
      <c r="E1302" s="2">
        <v>0.70683640000000003</v>
      </c>
      <c r="F1302" s="1" t="s">
        <v>4</v>
      </c>
      <c r="G1302" s="1" t="s">
        <v>4</v>
      </c>
      <c r="H1302" s="1" t="s">
        <v>4</v>
      </c>
      <c r="I1302" s="1" t="s">
        <v>4</v>
      </c>
      <c r="J1302" s="1" t="s">
        <v>4</v>
      </c>
    </row>
    <row r="1303" spans="1:10" x14ac:dyDescent="0.3">
      <c r="A1303" s="1" t="s">
        <v>2597</v>
      </c>
      <c r="B1303" s="1">
        <v>0</v>
      </c>
      <c r="C1303" s="1" t="s">
        <v>4</v>
      </c>
      <c r="D1303" s="1" t="s">
        <v>4</v>
      </c>
      <c r="E1303" s="2">
        <v>0.94161649999999997</v>
      </c>
      <c r="F1303" s="1" t="s">
        <v>4</v>
      </c>
      <c r="G1303" s="1" t="s">
        <v>4</v>
      </c>
      <c r="H1303" s="1" t="s">
        <v>4</v>
      </c>
      <c r="I1303" s="1" t="s">
        <v>4</v>
      </c>
      <c r="J1303" s="1" t="s">
        <v>4</v>
      </c>
    </row>
    <row r="1304" spans="1:10" x14ac:dyDescent="0.3">
      <c r="A1304" s="1" t="s">
        <v>2598</v>
      </c>
      <c r="B1304" s="1">
        <v>0</v>
      </c>
      <c r="C1304" s="1" t="s">
        <v>4</v>
      </c>
      <c r="D1304" s="1" t="s">
        <v>4</v>
      </c>
      <c r="E1304" s="2">
        <v>0.99854299999999996</v>
      </c>
      <c r="F1304" s="1" t="s">
        <v>4</v>
      </c>
      <c r="G1304" s="1" t="s">
        <v>4</v>
      </c>
      <c r="H1304" s="1" t="s">
        <v>4</v>
      </c>
      <c r="I1304" s="1" t="s">
        <v>4</v>
      </c>
      <c r="J1304" s="1" t="s">
        <v>4</v>
      </c>
    </row>
    <row r="1305" spans="1:10" x14ac:dyDescent="0.3">
      <c r="A1305" s="1" t="s">
        <v>2599</v>
      </c>
      <c r="B1305" s="1">
        <v>0</v>
      </c>
      <c r="C1305" s="1" t="s">
        <v>4</v>
      </c>
      <c r="D1305" s="1" t="s">
        <v>4</v>
      </c>
      <c r="E1305" s="2">
        <v>1.0515509999999999</v>
      </c>
      <c r="F1305" s="1" t="s">
        <v>4</v>
      </c>
      <c r="G1305" s="1" t="s">
        <v>4</v>
      </c>
      <c r="H1305" s="1" t="s">
        <v>4</v>
      </c>
      <c r="I1305" s="1" t="s">
        <v>4</v>
      </c>
      <c r="J1305" s="1" t="s">
        <v>4</v>
      </c>
    </row>
    <row r="1306" spans="1:10" x14ac:dyDescent="0.3">
      <c r="A1306" s="1" t="s">
        <v>2600</v>
      </c>
      <c r="B1306" s="1" t="s">
        <v>2601</v>
      </c>
      <c r="C1306" s="1" t="s">
        <v>4</v>
      </c>
      <c r="D1306" s="1" t="s">
        <v>4</v>
      </c>
      <c r="E1306" s="2">
        <v>0.62111320000000003</v>
      </c>
      <c r="F1306" s="1" t="s">
        <v>4</v>
      </c>
      <c r="G1306" s="1" t="s">
        <v>4</v>
      </c>
      <c r="H1306" s="1" t="s">
        <v>4</v>
      </c>
      <c r="I1306" s="1" t="s">
        <v>4</v>
      </c>
      <c r="J1306" s="1" t="s">
        <v>4</v>
      </c>
    </row>
    <row r="1307" spans="1:10" x14ac:dyDescent="0.3">
      <c r="A1307" s="1" t="s">
        <v>2602</v>
      </c>
      <c r="B1307" s="1" t="s">
        <v>2603</v>
      </c>
      <c r="C1307" s="1" t="s">
        <v>4</v>
      </c>
      <c r="D1307" s="1" t="s">
        <v>4</v>
      </c>
      <c r="E1307" s="2">
        <v>0.89395159999999996</v>
      </c>
      <c r="F1307" s="1" t="s">
        <v>4</v>
      </c>
      <c r="G1307" s="1" t="s">
        <v>4</v>
      </c>
      <c r="H1307" s="1" t="s">
        <v>4</v>
      </c>
      <c r="I1307" s="1" t="s">
        <v>4</v>
      </c>
      <c r="J1307" s="1" t="s">
        <v>4</v>
      </c>
    </row>
    <row r="1308" spans="1:10" x14ac:dyDescent="0.3">
      <c r="A1308" s="1" t="s">
        <v>2604</v>
      </c>
      <c r="B1308" s="1" t="s">
        <v>2605</v>
      </c>
      <c r="C1308" s="1" t="s">
        <v>4</v>
      </c>
      <c r="D1308" s="1" t="s">
        <v>4</v>
      </c>
      <c r="E1308" s="2">
        <v>0.91249279999999999</v>
      </c>
      <c r="F1308" s="1" t="s">
        <v>4</v>
      </c>
      <c r="G1308" s="1" t="s">
        <v>4</v>
      </c>
      <c r="H1308" s="1" t="s">
        <v>4</v>
      </c>
      <c r="I1308" s="1" t="s">
        <v>4</v>
      </c>
      <c r="J1308" s="1" t="s">
        <v>4</v>
      </c>
    </row>
    <row r="1309" spans="1:10" x14ac:dyDescent="0.3">
      <c r="A1309" s="1" t="s">
        <v>2606</v>
      </c>
      <c r="B1309" s="1" t="s">
        <v>2607</v>
      </c>
      <c r="C1309" s="1" t="s">
        <v>4</v>
      </c>
      <c r="D1309" s="1" t="s">
        <v>4</v>
      </c>
      <c r="E1309" s="2">
        <v>0.8909357</v>
      </c>
      <c r="F1309" s="1" t="s">
        <v>4</v>
      </c>
      <c r="G1309" s="1" t="s">
        <v>4</v>
      </c>
      <c r="H1309" s="1" t="s">
        <v>4</v>
      </c>
      <c r="I1309" s="1" t="s">
        <v>4</v>
      </c>
      <c r="J1309" s="1" t="s">
        <v>4</v>
      </c>
    </row>
    <row r="1310" spans="1:10" x14ac:dyDescent="0.3">
      <c r="A1310" s="1" t="s">
        <v>2608</v>
      </c>
      <c r="B1310" s="1" t="s">
        <v>2609</v>
      </c>
      <c r="C1310" s="1" t="s">
        <v>4</v>
      </c>
      <c r="D1310" s="1" t="s">
        <v>4</v>
      </c>
      <c r="E1310" s="2">
        <v>0.84420010000000001</v>
      </c>
      <c r="F1310" s="1" t="s">
        <v>4</v>
      </c>
      <c r="G1310" s="1" t="s">
        <v>4</v>
      </c>
      <c r="H1310" s="1" t="s">
        <v>4</v>
      </c>
      <c r="I1310" s="1" t="s">
        <v>4</v>
      </c>
      <c r="J1310" s="1" t="s">
        <v>4</v>
      </c>
    </row>
    <row r="1311" spans="1:10" x14ac:dyDescent="0.3">
      <c r="A1311" s="1" t="s">
        <v>2610</v>
      </c>
      <c r="B1311" s="1" t="s">
        <v>2611</v>
      </c>
      <c r="C1311" s="1" t="s">
        <v>4</v>
      </c>
      <c r="D1311" s="1" t="s">
        <v>4</v>
      </c>
      <c r="E1311" s="2">
        <v>0.71695799999999998</v>
      </c>
      <c r="F1311" s="1" t="s">
        <v>4</v>
      </c>
      <c r="G1311" s="1" t="s">
        <v>4</v>
      </c>
      <c r="H1311" s="1" t="s">
        <v>4</v>
      </c>
      <c r="I1311" s="1" t="s">
        <v>4</v>
      </c>
      <c r="J1311" s="1" t="s">
        <v>4</v>
      </c>
    </row>
    <row r="1312" spans="1:10" x14ac:dyDescent="0.3">
      <c r="A1312" s="1" t="s">
        <v>2612</v>
      </c>
      <c r="B1312" s="1" t="s">
        <v>2613</v>
      </c>
      <c r="C1312" s="1" t="s">
        <v>4</v>
      </c>
      <c r="D1312" s="1" t="s">
        <v>4</v>
      </c>
      <c r="E1312" s="2">
        <v>0.72932589999999997</v>
      </c>
      <c r="F1312" s="1" t="s">
        <v>4</v>
      </c>
      <c r="G1312" s="1" t="s">
        <v>4</v>
      </c>
      <c r="H1312" s="1" t="s">
        <v>4</v>
      </c>
      <c r="I1312" s="1" t="s">
        <v>4</v>
      </c>
      <c r="J1312" s="1" t="s">
        <v>4</v>
      </c>
    </row>
    <row r="1313" spans="1:10" x14ac:dyDescent="0.3">
      <c r="A1313" s="1" t="s">
        <v>2614</v>
      </c>
      <c r="B1313" s="1">
        <v>0</v>
      </c>
      <c r="C1313" s="1" t="s">
        <v>4</v>
      </c>
      <c r="D1313" s="1" t="s">
        <v>4</v>
      </c>
      <c r="E1313" s="2">
        <v>0.91249279999999999</v>
      </c>
      <c r="F1313" s="1" t="s">
        <v>4</v>
      </c>
      <c r="G1313" s="1" t="s">
        <v>4</v>
      </c>
      <c r="H1313" s="1" t="s">
        <v>4</v>
      </c>
      <c r="I1313" s="1" t="s">
        <v>4</v>
      </c>
      <c r="J1313" s="1" t="s">
        <v>4</v>
      </c>
    </row>
    <row r="1314" spans="1:10" x14ac:dyDescent="0.3">
      <c r="A1314" s="1" t="s">
        <v>2615</v>
      </c>
      <c r="B1314" s="1">
        <v>0</v>
      </c>
      <c r="C1314" s="1" t="s">
        <v>4</v>
      </c>
      <c r="D1314" s="1" t="s">
        <v>4</v>
      </c>
      <c r="E1314" s="2">
        <v>0.89117349999999995</v>
      </c>
      <c r="F1314" s="1" t="s">
        <v>4</v>
      </c>
      <c r="G1314" s="1" t="s">
        <v>4</v>
      </c>
      <c r="H1314" s="1" t="s">
        <v>4</v>
      </c>
      <c r="I1314" s="1" t="s">
        <v>4</v>
      </c>
      <c r="J1314" s="1" t="s">
        <v>4</v>
      </c>
    </row>
    <row r="1315" spans="1:10" x14ac:dyDescent="0.3">
      <c r="A1315" s="1" t="s">
        <v>2616</v>
      </c>
      <c r="B1315" s="1">
        <v>0</v>
      </c>
      <c r="C1315" s="1" t="s">
        <v>4</v>
      </c>
      <c r="D1315" s="2">
        <v>4.7931949999999998E-4</v>
      </c>
      <c r="E1315" s="2">
        <v>0.84420010000000001</v>
      </c>
      <c r="F1315" s="1" t="s">
        <v>4</v>
      </c>
      <c r="G1315" s="1" t="s">
        <v>4</v>
      </c>
      <c r="H1315" s="1" t="s">
        <v>4</v>
      </c>
      <c r="I1315" s="1" t="s">
        <v>4</v>
      </c>
      <c r="J1315" s="1" t="s">
        <v>4</v>
      </c>
    </row>
    <row r="1316" spans="1:10" x14ac:dyDescent="0.3">
      <c r="A1316" s="1" t="s">
        <v>2617</v>
      </c>
      <c r="B1316" s="1">
        <v>0</v>
      </c>
      <c r="C1316" s="1" t="s">
        <v>4</v>
      </c>
      <c r="D1316" s="2">
        <v>7.9886590000000001E-5</v>
      </c>
      <c r="E1316" s="2">
        <v>0.71714940000000005</v>
      </c>
      <c r="F1316" s="1" t="s">
        <v>4</v>
      </c>
      <c r="G1316" s="1" t="s">
        <v>4</v>
      </c>
      <c r="H1316" s="1" t="s">
        <v>4</v>
      </c>
      <c r="I1316" s="1" t="s">
        <v>4</v>
      </c>
      <c r="J1316" s="1" t="s">
        <v>4</v>
      </c>
    </row>
    <row r="1317" spans="1:10" x14ac:dyDescent="0.3">
      <c r="A1317" s="1" t="s">
        <v>2618</v>
      </c>
      <c r="B1317" s="1">
        <v>0</v>
      </c>
      <c r="C1317" s="1" t="s">
        <v>4</v>
      </c>
      <c r="D1317" s="1" t="s">
        <v>4</v>
      </c>
      <c r="E1317" s="2">
        <v>0.72932589999999997</v>
      </c>
      <c r="F1317" s="1" t="s">
        <v>4</v>
      </c>
      <c r="G1317" s="1" t="s">
        <v>4</v>
      </c>
      <c r="H1317" s="1" t="s">
        <v>4</v>
      </c>
      <c r="I1317" s="1" t="s">
        <v>4</v>
      </c>
      <c r="J1317" s="1" t="s">
        <v>4</v>
      </c>
    </row>
    <row r="1318" spans="1:10" x14ac:dyDescent="0.3">
      <c r="A1318" s="1" t="s">
        <v>2619</v>
      </c>
      <c r="B1318" s="1" t="s">
        <v>2620</v>
      </c>
      <c r="C1318" s="1" t="s">
        <v>4</v>
      </c>
      <c r="D1318" s="1" t="s">
        <v>4</v>
      </c>
      <c r="E1318" s="2">
        <v>0.91240920000000003</v>
      </c>
      <c r="F1318" s="1" t="s">
        <v>4</v>
      </c>
      <c r="G1318" s="1" t="s">
        <v>4</v>
      </c>
      <c r="H1318" s="1" t="s">
        <v>4</v>
      </c>
      <c r="I1318" s="1" t="s">
        <v>4</v>
      </c>
      <c r="J1318" s="1" t="s">
        <v>4</v>
      </c>
    </row>
    <row r="1319" spans="1:10" x14ac:dyDescent="0.3">
      <c r="A1319" s="1" t="s">
        <v>2621</v>
      </c>
      <c r="B1319" s="1" t="s">
        <v>2622</v>
      </c>
      <c r="C1319" s="1" t="s">
        <v>4</v>
      </c>
      <c r="D1319" s="2">
        <v>4.7130560000000002E-2</v>
      </c>
      <c r="E1319" s="2">
        <v>1.050306</v>
      </c>
      <c r="F1319" s="1" t="s">
        <v>4</v>
      </c>
      <c r="G1319" s="2">
        <v>1.404404</v>
      </c>
      <c r="H1319" s="1" t="s">
        <v>4</v>
      </c>
      <c r="I1319" s="2">
        <v>4.8411679999999999E-2</v>
      </c>
      <c r="J1319" s="2">
        <v>3.5716400000000002E-5</v>
      </c>
    </row>
    <row r="1320" spans="1:10" x14ac:dyDescent="0.3">
      <c r="A1320" s="1" t="s">
        <v>2623</v>
      </c>
      <c r="B1320" s="1" t="s">
        <v>2624</v>
      </c>
      <c r="C1320" s="1" t="s">
        <v>4</v>
      </c>
      <c r="D1320" s="1" t="s">
        <v>4</v>
      </c>
      <c r="E1320" s="2">
        <v>0.92419019999999996</v>
      </c>
      <c r="F1320" s="1" t="s">
        <v>4</v>
      </c>
      <c r="G1320" s="1" t="s">
        <v>4</v>
      </c>
      <c r="H1320" s="1" t="s">
        <v>4</v>
      </c>
      <c r="I1320" s="1" t="s">
        <v>4</v>
      </c>
      <c r="J1320" s="1" t="s">
        <v>4</v>
      </c>
    </row>
    <row r="1321" spans="1:10" x14ac:dyDescent="0.3">
      <c r="A1321" s="1" t="s">
        <v>2625</v>
      </c>
      <c r="B1321" s="1" t="s">
        <v>2626</v>
      </c>
      <c r="C1321" s="1" t="s">
        <v>4</v>
      </c>
      <c r="D1321" s="1" t="s">
        <v>4</v>
      </c>
      <c r="E1321" s="2">
        <v>1.055544</v>
      </c>
      <c r="F1321" s="1" t="s">
        <v>4</v>
      </c>
      <c r="G1321" s="1" t="s">
        <v>4</v>
      </c>
      <c r="H1321" s="1" t="s">
        <v>4</v>
      </c>
      <c r="I1321" s="1" t="s">
        <v>4</v>
      </c>
      <c r="J1321" s="1" t="s">
        <v>4</v>
      </c>
    </row>
    <row r="1322" spans="1:10" x14ac:dyDescent="0.3">
      <c r="A1322" s="1" t="s">
        <v>2627</v>
      </c>
      <c r="B1322" s="1" t="s">
        <v>2628</v>
      </c>
      <c r="C1322" s="1" t="s">
        <v>4</v>
      </c>
      <c r="D1322" s="2">
        <v>9.2062030000000003E-5</v>
      </c>
      <c r="E1322" s="2">
        <v>1.153324</v>
      </c>
      <c r="F1322" s="1" t="s">
        <v>4</v>
      </c>
      <c r="G1322" s="1" t="s">
        <v>4</v>
      </c>
      <c r="H1322" s="1" t="s">
        <v>4</v>
      </c>
      <c r="I1322" s="1" t="s">
        <v>4</v>
      </c>
      <c r="J1322" s="1" t="s">
        <v>4</v>
      </c>
    </row>
    <row r="1323" spans="1:10" x14ac:dyDescent="0.3">
      <c r="A1323" s="1" t="s">
        <v>2629</v>
      </c>
      <c r="B1323" s="1" t="s">
        <v>2630</v>
      </c>
      <c r="C1323" s="1" t="s">
        <v>4</v>
      </c>
      <c r="D1323" s="1" t="s">
        <v>4</v>
      </c>
      <c r="E1323" s="2">
        <v>0.84214149999999999</v>
      </c>
      <c r="F1323" s="1" t="s">
        <v>4</v>
      </c>
      <c r="G1323" s="1" t="s">
        <v>4</v>
      </c>
      <c r="H1323" s="1" t="s">
        <v>4</v>
      </c>
      <c r="I1323" s="1" t="s">
        <v>4</v>
      </c>
      <c r="J1323" s="1" t="s">
        <v>4</v>
      </c>
    </row>
    <row r="1324" spans="1:10" x14ac:dyDescent="0.3">
      <c r="A1324" s="1" t="s">
        <v>2631</v>
      </c>
      <c r="B1324" s="1" t="s">
        <v>2632</v>
      </c>
      <c r="C1324" s="1" t="s">
        <v>4</v>
      </c>
      <c r="D1324" s="1" t="s">
        <v>4</v>
      </c>
      <c r="E1324" s="2">
        <v>0.81315610000000005</v>
      </c>
      <c r="F1324" s="1" t="s">
        <v>4</v>
      </c>
      <c r="G1324" s="1" t="s">
        <v>4</v>
      </c>
      <c r="H1324" s="1" t="s">
        <v>4</v>
      </c>
      <c r="I1324" s="1" t="s">
        <v>4</v>
      </c>
      <c r="J1324" s="1" t="s">
        <v>4</v>
      </c>
    </row>
    <row r="1325" spans="1:10" x14ac:dyDescent="0.3">
      <c r="A1325" s="1" t="s">
        <v>2633</v>
      </c>
      <c r="B1325" s="1" t="s">
        <v>2634</v>
      </c>
      <c r="C1325" s="1" t="s">
        <v>4</v>
      </c>
      <c r="D1325" s="1" t="s">
        <v>4</v>
      </c>
      <c r="E1325" s="2">
        <v>0.6532462</v>
      </c>
      <c r="F1325" s="1" t="s">
        <v>4</v>
      </c>
      <c r="G1325" s="1" t="s">
        <v>4</v>
      </c>
      <c r="H1325" s="1" t="s">
        <v>4</v>
      </c>
      <c r="I1325" s="1" t="s">
        <v>4</v>
      </c>
      <c r="J1325" s="1" t="s">
        <v>4</v>
      </c>
    </row>
    <row r="1326" spans="1:10" x14ac:dyDescent="0.3">
      <c r="A1326" s="1" t="s">
        <v>2635</v>
      </c>
      <c r="B1326" s="1" t="s">
        <v>2636</v>
      </c>
      <c r="C1326" s="1" t="s">
        <v>4</v>
      </c>
      <c r="D1326" s="2">
        <v>3.7126340000000001E-2</v>
      </c>
      <c r="E1326" s="2">
        <v>0.64687969999999995</v>
      </c>
      <c r="F1326" s="1" t="s">
        <v>4</v>
      </c>
      <c r="G1326" s="1" t="s">
        <v>4</v>
      </c>
      <c r="H1326" s="1" t="s">
        <v>4</v>
      </c>
      <c r="I1326" s="1" t="s">
        <v>4</v>
      </c>
      <c r="J1326" s="1" t="s">
        <v>4</v>
      </c>
    </row>
    <row r="1327" spans="1:10" x14ac:dyDescent="0.3">
      <c r="A1327" s="1" t="s">
        <v>2637</v>
      </c>
      <c r="B1327" s="1" t="s">
        <v>2638</v>
      </c>
      <c r="C1327" s="1" t="s">
        <v>4</v>
      </c>
      <c r="D1327" s="2">
        <v>1.159982E-2</v>
      </c>
      <c r="E1327" s="2">
        <v>0.70625800000000005</v>
      </c>
      <c r="F1327" s="1" t="s">
        <v>4</v>
      </c>
      <c r="G1327" s="1" t="s">
        <v>4</v>
      </c>
      <c r="H1327" s="1" t="s">
        <v>4</v>
      </c>
      <c r="I1327" s="1" t="s">
        <v>4</v>
      </c>
      <c r="J1327" s="1" t="s">
        <v>4</v>
      </c>
    </row>
    <row r="1328" spans="1:10" x14ac:dyDescent="0.3">
      <c r="A1328" s="1" t="s">
        <v>2639</v>
      </c>
      <c r="B1328" s="1" t="s">
        <v>2640</v>
      </c>
      <c r="C1328" s="1" t="s">
        <v>4</v>
      </c>
      <c r="D1328" s="1" t="s">
        <v>4</v>
      </c>
      <c r="E1328" s="2">
        <v>0.71407399999999999</v>
      </c>
      <c r="F1328" s="1" t="s">
        <v>4</v>
      </c>
      <c r="G1328" s="1" t="s">
        <v>4</v>
      </c>
      <c r="H1328" s="1" t="s">
        <v>4</v>
      </c>
      <c r="I1328" s="1" t="s">
        <v>4</v>
      </c>
      <c r="J1328" s="1" t="s">
        <v>4</v>
      </c>
    </row>
    <row r="1329" spans="1:10" x14ac:dyDescent="0.3">
      <c r="A1329" s="1" t="s">
        <v>2641</v>
      </c>
      <c r="B1329" s="1" t="s">
        <v>2642</v>
      </c>
      <c r="C1329" s="1" t="s">
        <v>4</v>
      </c>
      <c r="D1329" s="2">
        <v>9.2062030000000003E-5</v>
      </c>
      <c r="E1329" s="2">
        <v>0.75662499999999999</v>
      </c>
      <c r="F1329" s="1" t="s">
        <v>4</v>
      </c>
      <c r="G1329" s="1" t="s">
        <v>4</v>
      </c>
      <c r="H1329" s="1" t="s">
        <v>4</v>
      </c>
      <c r="I1329" s="1" t="s">
        <v>4</v>
      </c>
      <c r="J1329" s="1" t="s">
        <v>4</v>
      </c>
    </row>
    <row r="1330" spans="1:10" x14ac:dyDescent="0.3">
      <c r="A1330" s="1" t="s">
        <v>2643</v>
      </c>
      <c r="B1330" s="1" t="s">
        <v>2644</v>
      </c>
      <c r="C1330" s="1" t="s">
        <v>4</v>
      </c>
      <c r="D1330" s="1" t="s">
        <v>4</v>
      </c>
      <c r="E1330" s="2">
        <v>0.98139670000000001</v>
      </c>
      <c r="F1330" s="1" t="s">
        <v>4</v>
      </c>
      <c r="G1330" s="1" t="s">
        <v>4</v>
      </c>
      <c r="H1330" s="1" t="s">
        <v>4</v>
      </c>
      <c r="I1330" s="1" t="s">
        <v>4</v>
      </c>
      <c r="J1330" s="1" t="s">
        <v>4</v>
      </c>
    </row>
    <row r="1331" spans="1:10" x14ac:dyDescent="0.3">
      <c r="A1331" s="1" t="s">
        <v>2645</v>
      </c>
      <c r="B1331" s="1" t="s">
        <v>2646</v>
      </c>
      <c r="C1331" s="1" t="s">
        <v>4</v>
      </c>
      <c r="D1331" s="2">
        <v>1.454796E-2</v>
      </c>
      <c r="E1331" s="2">
        <v>0.92519050000000003</v>
      </c>
      <c r="F1331" s="1" t="s">
        <v>4</v>
      </c>
      <c r="G1331" s="1" t="s">
        <v>4</v>
      </c>
      <c r="H1331" s="1" t="s">
        <v>4</v>
      </c>
      <c r="I1331" s="1" t="s">
        <v>4</v>
      </c>
      <c r="J1331" s="1" t="s">
        <v>4</v>
      </c>
    </row>
    <row r="1332" spans="1:10" x14ac:dyDescent="0.3">
      <c r="A1332" s="1" t="s">
        <v>2647</v>
      </c>
      <c r="B1332" s="1" t="s">
        <v>2648</v>
      </c>
      <c r="C1332" s="1" t="s">
        <v>4</v>
      </c>
      <c r="D1332" s="2">
        <v>3.25094E-4</v>
      </c>
      <c r="E1332" s="2">
        <v>0.63860879999999998</v>
      </c>
      <c r="F1332" s="1" t="s">
        <v>4</v>
      </c>
      <c r="G1332" s="1" t="s">
        <v>4</v>
      </c>
      <c r="H1332" s="1" t="s">
        <v>4</v>
      </c>
      <c r="I1332" s="1" t="s">
        <v>4</v>
      </c>
      <c r="J1332" s="1" t="s">
        <v>4</v>
      </c>
    </row>
    <row r="1333" spans="1:10" x14ac:dyDescent="0.3">
      <c r="A1333" s="1" t="s">
        <v>2649</v>
      </c>
      <c r="B1333" s="1" t="s">
        <v>2650</v>
      </c>
      <c r="C1333" s="1" t="s">
        <v>4</v>
      </c>
      <c r="D1333" s="1" t="s">
        <v>4</v>
      </c>
      <c r="E1333" s="2">
        <v>1.048565</v>
      </c>
      <c r="F1333" s="1" t="s">
        <v>4</v>
      </c>
      <c r="G1333" s="1" t="s">
        <v>4</v>
      </c>
      <c r="H1333" s="1" t="s">
        <v>4</v>
      </c>
      <c r="I1333" s="1" t="s">
        <v>4</v>
      </c>
      <c r="J1333" s="1" t="s">
        <v>4</v>
      </c>
    </row>
    <row r="1334" spans="1:10" x14ac:dyDescent="0.3">
      <c r="A1334" s="1" t="s">
        <v>2651</v>
      </c>
      <c r="B1334" s="1" t="s">
        <v>2652</v>
      </c>
      <c r="C1334" s="1" t="s">
        <v>4</v>
      </c>
      <c r="D1334" s="1" t="s">
        <v>4</v>
      </c>
      <c r="E1334" s="2">
        <v>1.178015</v>
      </c>
      <c r="F1334" s="1" t="s">
        <v>4</v>
      </c>
      <c r="G1334" s="1" t="s">
        <v>4</v>
      </c>
      <c r="H1334" s="1" t="s">
        <v>4</v>
      </c>
      <c r="I1334" s="1" t="s">
        <v>4</v>
      </c>
      <c r="J1334" s="1" t="s">
        <v>4</v>
      </c>
    </row>
    <row r="1335" spans="1:10" x14ac:dyDescent="0.3">
      <c r="A1335" s="1" t="s">
        <v>2653</v>
      </c>
      <c r="B1335" s="1">
        <v>0</v>
      </c>
      <c r="C1335" s="1" t="s">
        <v>4</v>
      </c>
      <c r="D1335" s="1" t="s">
        <v>4</v>
      </c>
      <c r="E1335" s="2">
        <v>1.178015</v>
      </c>
      <c r="F1335" s="1" t="s">
        <v>4</v>
      </c>
      <c r="G1335" s="1" t="s">
        <v>4</v>
      </c>
      <c r="H1335" s="1" t="s">
        <v>4</v>
      </c>
      <c r="I1335" s="1" t="s">
        <v>4</v>
      </c>
      <c r="J1335" s="1" t="s">
        <v>4</v>
      </c>
    </row>
    <row r="1336" spans="1:10" x14ac:dyDescent="0.3">
      <c r="A1336" s="1" t="s">
        <v>2654</v>
      </c>
      <c r="B1336" s="1" t="s">
        <v>2655</v>
      </c>
      <c r="C1336" s="1" t="s">
        <v>4</v>
      </c>
      <c r="D1336" s="1" t="s">
        <v>4</v>
      </c>
      <c r="E1336" s="2">
        <v>1.1782029999999999</v>
      </c>
      <c r="F1336" s="1" t="s">
        <v>4</v>
      </c>
      <c r="G1336" s="1" t="s">
        <v>4</v>
      </c>
      <c r="H1336" s="1" t="s">
        <v>4</v>
      </c>
      <c r="I1336" s="1" t="s">
        <v>4</v>
      </c>
      <c r="J1336" s="1" t="s">
        <v>4</v>
      </c>
    </row>
    <row r="1337" spans="1:10" x14ac:dyDescent="0.3">
      <c r="A1337" s="1" t="s">
        <v>2656</v>
      </c>
      <c r="B1337" s="1" t="s">
        <v>2657</v>
      </c>
      <c r="C1337" s="1" t="s">
        <v>4</v>
      </c>
      <c r="D1337" s="1" t="s">
        <v>4</v>
      </c>
      <c r="E1337" s="2">
        <v>1.0011509999999999</v>
      </c>
      <c r="F1337" s="1" t="s">
        <v>4</v>
      </c>
      <c r="G1337" s="1" t="s">
        <v>4</v>
      </c>
      <c r="H1337" s="1" t="s">
        <v>4</v>
      </c>
      <c r="I1337" s="1" t="s">
        <v>4</v>
      </c>
      <c r="J1337" s="1" t="s">
        <v>4</v>
      </c>
    </row>
    <row r="1338" spans="1:10" x14ac:dyDescent="0.3">
      <c r="A1338" s="1" t="s">
        <v>2658</v>
      </c>
      <c r="B1338" s="1" t="s">
        <v>2659</v>
      </c>
      <c r="C1338" s="1" t="s">
        <v>4</v>
      </c>
      <c r="D1338" s="1" t="s">
        <v>4</v>
      </c>
      <c r="E1338" s="2">
        <v>0.83350659999999999</v>
      </c>
      <c r="F1338" s="1" t="s">
        <v>4</v>
      </c>
      <c r="G1338" s="1" t="s">
        <v>4</v>
      </c>
      <c r="H1338" s="1" t="s">
        <v>4</v>
      </c>
      <c r="I1338" s="1" t="s">
        <v>4</v>
      </c>
      <c r="J1338" s="1" t="s">
        <v>4</v>
      </c>
    </row>
    <row r="1339" spans="1:10" x14ac:dyDescent="0.3">
      <c r="A1339" s="1" t="s">
        <v>2660</v>
      </c>
      <c r="B1339" s="1" t="s">
        <v>2661</v>
      </c>
      <c r="C1339" s="1" t="s">
        <v>4</v>
      </c>
      <c r="D1339" s="1" t="s">
        <v>4</v>
      </c>
      <c r="E1339" s="2">
        <v>0.81121239999999994</v>
      </c>
      <c r="F1339" s="1" t="s">
        <v>4</v>
      </c>
      <c r="G1339" s="1" t="s">
        <v>4</v>
      </c>
      <c r="H1339" s="1" t="s">
        <v>4</v>
      </c>
      <c r="I1339" s="1" t="s">
        <v>4</v>
      </c>
      <c r="J1339" s="1" t="s">
        <v>4</v>
      </c>
    </row>
    <row r="1340" spans="1:10" x14ac:dyDescent="0.3">
      <c r="A1340" s="1" t="s">
        <v>2662</v>
      </c>
      <c r="B1340" s="1" t="s">
        <v>2663</v>
      </c>
      <c r="C1340" s="1" t="s">
        <v>4</v>
      </c>
      <c r="D1340" s="2">
        <v>2.1499549999999999E-2</v>
      </c>
      <c r="E1340" s="2">
        <v>0.92529380000000006</v>
      </c>
      <c r="F1340" s="1" t="s">
        <v>4</v>
      </c>
      <c r="G1340" s="1" t="s">
        <v>4</v>
      </c>
      <c r="H1340" s="1" t="s">
        <v>4</v>
      </c>
      <c r="I1340" s="1" t="s">
        <v>4</v>
      </c>
      <c r="J1340" s="1" t="s">
        <v>4</v>
      </c>
    </row>
    <row r="1341" spans="1:10" x14ac:dyDescent="0.3">
      <c r="A1341" s="1" t="s">
        <v>2664</v>
      </c>
      <c r="B1341" s="1" t="s">
        <v>2665</v>
      </c>
      <c r="C1341" s="1" t="s">
        <v>4</v>
      </c>
      <c r="D1341" s="2">
        <v>5.6456779999999998E-2</v>
      </c>
      <c r="E1341" s="2">
        <v>1.0486530000000001</v>
      </c>
      <c r="F1341" s="1" t="s">
        <v>4</v>
      </c>
      <c r="G1341" s="2">
        <v>1.407367</v>
      </c>
      <c r="H1341" s="1" t="s">
        <v>4</v>
      </c>
      <c r="I1341" s="2">
        <v>5.9059559999999997E-2</v>
      </c>
      <c r="J1341" s="2">
        <v>4.3572019999999997E-5</v>
      </c>
    </row>
    <row r="1342" spans="1:10" x14ac:dyDescent="0.3">
      <c r="A1342" s="1" t="s">
        <v>2666</v>
      </c>
      <c r="B1342" s="1" t="s">
        <v>2667</v>
      </c>
      <c r="C1342" s="1" t="s">
        <v>4</v>
      </c>
      <c r="D1342" s="2">
        <v>0.108792</v>
      </c>
      <c r="E1342" s="2">
        <v>0.92483950000000004</v>
      </c>
      <c r="F1342" s="1" t="s">
        <v>4</v>
      </c>
      <c r="G1342" s="2">
        <v>1.2546710000000001</v>
      </c>
      <c r="H1342" s="1" t="s">
        <v>4</v>
      </c>
      <c r="I1342" s="2">
        <v>0.1143945</v>
      </c>
      <c r="J1342" s="2">
        <v>8.4396140000000006E-5</v>
      </c>
    </row>
    <row r="1343" spans="1:10" x14ac:dyDescent="0.3">
      <c r="A1343" s="1" t="s">
        <v>2668</v>
      </c>
      <c r="B1343" s="1" t="s">
        <v>2669</v>
      </c>
      <c r="C1343" s="1" t="s">
        <v>4</v>
      </c>
      <c r="D1343" s="2">
        <v>9.0960989999999999E-3</v>
      </c>
      <c r="E1343" s="2">
        <v>1.048082</v>
      </c>
      <c r="F1343" s="1" t="s">
        <v>4</v>
      </c>
      <c r="G1343" s="1" t="s">
        <v>4</v>
      </c>
      <c r="H1343" s="1" t="s">
        <v>4</v>
      </c>
      <c r="I1343" s="1" t="s">
        <v>4</v>
      </c>
      <c r="J1343" s="1" t="s">
        <v>4</v>
      </c>
    </row>
    <row r="1344" spans="1:10" x14ac:dyDescent="0.3">
      <c r="A1344" s="1" t="s">
        <v>2670</v>
      </c>
      <c r="B1344" s="1" t="s">
        <v>2671</v>
      </c>
      <c r="C1344" s="2">
        <v>14.8939</v>
      </c>
      <c r="D1344" s="2">
        <v>0.24914449999999999</v>
      </c>
      <c r="E1344" s="2">
        <v>0.87420399999999998</v>
      </c>
      <c r="F1344" s="2">
        <v>0.90666559999999996</v>
      </c>
      <c r="G1344" s="2">
        <v>1.3688020000000001</v>
      </c>
      <c r="H1344" s="2">
        <v>0.66237919999999995</v>
      </c>
      <c r="I1344" s="2">
        <v>0.29843199999999998</v>
      </c>
      <c r="J1344" s="2">
        <v>2.2017240000000001E-4</v>
      </c>
    </row>
    <row r="1345" spans="1:10" x14ac:dyDescent="0.3">
      <c r="A1345" s="1" t="s">
        <v>2672</v>
      </c>
      <c r="B1345" s="1" t="s">
        <v>2673</v>
      </c>
      <c r="C1345" s="1" t="s">
        <v>4</v>
      </c>
      <c r="D1345" s="2">
        <v>9.5042100000000004E-2</v>
      </c>
      <c r="E1345" s="2">
        <v>1.052046</v>
      </c>
      <c r="F1345" s="1" t="s">
        <v>4</v>
      </c>
      <c r="G1345" s="2">
        <v>0.47565619999999997</v>
      </c>
      <c r="H1345" s="1" t="s">
        <v>4</v>
      </c>
      <c r="I1345" s="2">
        <v>3.1973410000000001E-2</v>
      </c>
      <c r="J1345" s="2">
        <v>2.3588829999999999E-5</v>
      </c>
    </row>
    <row r="1346" spans="1:10" x14ac:dyDescent="0.3">
      <c r="A1346" s="1" t="s">
        <v>2674</v>
      </c>
      <c r="B1346" s="1" t="s">
        <v>2675</v>
      </c>
      <c r="C1346" s="1" t="s">
        <v>4</v>
      </c>
      <c r="D1346" s="2">
        <v>0.13955580000000001</v>
      </c>
      <c r="E1346" s="2">
        <v>0.84472950000000002</v>
      </c>
      <c r="F1346" s="1" t="s">
        <v>4</v>
      </c>
      <c r="G1346" s="2">
        <v>1.500575</v>
      </c>
      <c r="H1346" s="1" t="s">
        <v>4</v>
      </c>
      <c r="I1346" s="2">
        <v>0.19120480000000001</v>
      </c>
      <c r="J1346" s="2">
        <v>1.4106399999999999E-4</v>
      </c>
    </row>
    <row r="1347" spans="1:10" x14ac:dyDescent="0.3">
      <c r="A1347" s="1" t="s">
        <v>2676</v>
      </c>
      <c r="B1347" s="1" t="s">
        <v>2677</v>
      </c>
      <c r="C1347" s="1" t="s">
        <v>4</v>
      </c>
      <c r="D1347" s="2">
        <v>1.0209340000000001E-2</v>
      </c>
      <c r="E1347" s="2">
        <v>0.69415039999999995</v>
      </c>
      <c r="F1347" s="1" t="s">
        <v>4</v>
      </c>
      <c r="G1347" s="1" t="s">
        <v>4</v>
      </c>
      <c r="H1347" s="1" t="s">
        <v>4</v>
      </c>
      <c r="I1347" s="1" t="s">
        <v>4</v>
      </c>
      <c r="J1347" s="1" t="s">
        <v>4</v>
      </c>
    </row>
    <row r="1348" spans="1:10" x14ac:dyDescent="0.3">
      <c r="A1348" s="1" t="s">
        <v>2678</v>
      </c>
      <c r="B1348" s="1" t="s">
        <v>2679</v>
      </c>
      <c r="C1348" s="1" t="s">
        <v>4</v>
      </c>
      <c r="D1348" s="2">
        <v>8.4805690000000003E-2</v>
      </c>
      <c r="E1348" s="2">
        <v>0.91803889999999999</v>
      </c>
      <c r="F1348" s="1" t="s">
        <v>4</v>
      </c>
      <c r="G1348" s="2">
        <v>1.7895319999999999</v>
      </c>
      <c r="H1348" s="1" t="s">
        <v>4</v>
      </c>
      <c r="I1348" s="2">
        <v>0.1216074</v>
      </c>
      <c r="J1348" s="2">
        <v>8.9717540000000006E-5</v>
      </c>
    </row>
    <row r="1349" spans="1:10" x14ac:dyDescent="0.3">
      <c r="A1349" s="1" t="s">
        <v>2680</v>
      </c>
      <c r="B1349" s="1" t="s">
        <v>2681</v>
      </c>
      <c r="C1349" s="1" t="s">
        <v>4</v>
      </c>
      <c r="D1349" s="2">
        <v>0.20134859999999999</v>
      </c>
      <c r="E1349" s="2">
        <v>0.69460429999999995</v>
      </c>
      <c r="F1349" s="1" t="s">
        <v>4</v>
      </c>
      <c r="G1349" s="2">
        <v>2.298495</v>
      </c>
      <c r="H1349" s="1" t="s">
        <v>4</v>
      </c>
      <c r="I1349" s="2">
        <v>0.52658269999999996</v>
      </c>
      <c r="J1349" s="2">
        <v>3.8849369999999998E-4</v>
      </c>
    </row>
    <row r="1350" spans="1:10" x14ac:dyDescent="0.3">
      <c r="A1350" s="1" t="s">
        <v>2682</v>
      </c>
      <c r="B1350" s="1" t="s">
        <v>2683</v>
      </c>
      <c r="C1350" s="1" t="s">
        <v>4</v>
      </c>
      <c r="D1350" s="2">
        <v>3.0505060000000001E-3</v>
      </c>
      <c r="E1350" s="2">
        <v>0.62123439999999996</v>
      </c>
      <c r="F1350" s="1" t="s">
        <v>4</v>
      </c>
      <c r="G1350" s="1" t="s">
        <v>4</v>
      </c>
      <c r="H1350" s="1" t="s">
        <v>4</v>
      </c>
      <c r="I1350" s="1" t="s">
        <v>4</v>
      </c>
      <c r="J1350" s="1" t="s">
        <v>4</v>
      </c>
    </row>
    <row r="1351" spans="1:10" x14ac:dyDescent="0.3">
      <c r="A1351" s="1" t="s">
        <v>2684</v>
      </c>
      <c r="B1351" s="1" t="s">
        <v>2685</v>
      </c>
      <c r="C1351" s="1" t="s">
        <v>4</v>
      </c>
      <c r="D1351" s="2">
        <v>5.075255E-2</v>
      </c>
      <c r="E1351" s="2">
        <v>0.65003730000000004</v>
      </c>
      <c r="F1351" s="1" t="s">
        <v>4</v>
      </c>
      <c r="G1351" s="1" t="s">
        <v>4</v>
      </c>
      <c r="H1351" s="1" t="s">
        <v>4</v>
      </c>
      <c r="I1351" s="1" t="s">
        <v>4</v>
      </c>
      <c r="J1351" s="1" t="s">
        <v>4</v>
      </c>
    </row>
    <row r="1352" spans="1:10" x14ac:dyDescent="0.3">
      <c r="A1352" s="1" t="s">
        <v>2686</v>
      </c>
      <c r="B1352" s="1" t="s">
        <v>2687</v>
      </c>
      <c r="C1352" s="1" t="s">
        <v>4</v>
      </c>
      <c r="D1352" s="2">
        <v>6.2175500000000002E-2</v>
      </c>
      <c r="E1352" s="2">
        <v>0.79931280000000005</v>
      </c>
      <c r="F1352" s="1" t="s">
        <v>4</v>
      </c>
      <c r="G1352" s="2">
        <v>1.4371100000000001</v>
      </c>
      <c r="H1352" s="1" t="s">
        <v>4</v>
      </c>
      <c r="I1352" s="2">
        <v>8.659915E-2</v>
      </c>
      <c r="J1352" s="2">
        <v>6.3889739999999995E-5</v>
      </c>
    </row>
    <row r="1353" spans="1:10" x14ac:dyDescent="0.3">
      <c r="A1353" s="1" t="s">
        <v>2688</v>
      </c>
      <c r="B1353" s="1" t="s">
        <v>2689</v>
      </c>
      <c r="C1353" s="1" t="s">
        <v>4</v>
      </c>
      <c r="D1353" s="2">
        <v>9.9551020000000004E-2</v>
      </c>
      <c r="E1353" s="2">
        <v>0.82245979999999996</v>
      </c>
      <c r="F1353" s="1" t="s">
        <v>4</v>
      </c>
      <c r="G1353" s="2">
        <v>1.487498</v>
      </c>
      <c r="H1353" s="1" t="s">
        <v>4</v>
      </c>
      <c r="I1353" s="2">
        <v>0.13697280000000001</v>
      </c>
      <c r="J1353" s="2">
        <v>1.010536E-4</v>
      </c>
    </row>
    <row r="1354" spans="1:10" x14ac:dyDescent="0.3">
      <c r="A1354" s="1" t="s">
        <v>2690</v>
      </c>
      <c r="B1354" s="1" t="s">
        <v>2691</v>
      </c>
      <c r="C1354" s="1" t="s">
        <v>4</v>
      </c>
      <c r="D1354" s="2">
        <v>2.0488369999999999E-2</v>
      </c>
      <c r="E1354" s="2">
        <v>1.0326280000000001</v>
      </c>
      <c r="F1354" s="1" t="s">
        <v>4</v>
      </c>
      <c r="G1354" s="1" t="s">
        <v>4</v>
      </c>
      <c r="H1354" s="1" t="s">
        <v>4</v>
      </c>
      <c r="I1354" s="1" t="s">
        <v>4</v>
      </c>
      <c r="J1354" s="1" t="s">
        <v>4</v>
      </c>
    </row>
    <row r="1355" spans="1:10" x14ac:dyDescent="0.3">
      <c r="A1355" s="1" t="s">
        <v>2692</v>
      </c>
      <c r="B1355" s="1" t="s">
        <v>2693</v>
      </c>
      <c r="C1355" s="1" t="s">
        <v>4</v>
      </c>
      <c r="D1355" s="2">
        <v>1.1269929999999999E-2</v>
      </c>
      <c r="E1355" s="2">
        <v>0.69157900000000005</v>
      </c>
      <c r="F1355" s="1" t="s">
        <v>4</v>
      </c>
      <c r="G1355" s="1" t="s">
        <v>4</v>
      </c>
      <c r="H1355" s="1" t="s">
        <v>4</v>
      </c>
      <c r="I1355" s="1" t="s">
        <v>4</v>
      </c>
      <c r="J1355" s="1" t="s">
        <v>4</v>
      </c>
    </row>
    <row r="1356" spans="1:10" x14ac:dyDescent="0.3">
      <c r="A1356" s="1" t="s">
        <v>2694</v>
      </c>
      <c r="B1356" s="1" t="s">
        <v>2695</v>
      </c>
      <c r="C1356" s="2">
        <v>418.38470000000001</v>
      </c>
      <c r="D1356" s="2">
        <v>5.8113360000000003E-2</v>
      </c>
      <c r="E1356" s="2">
        <v>0.88851880000000005</v>
      </c>
      <c r="F1356" s="2">
        <v>109.1918</v>
      </c>
      <c r="G1356" s="2">
        <v>0.78238680000000005</v>
      </c>
      <c r="H1356" s="2">
        <v>139.5624</v>
      </c>
      <c r="I1356" s="2">
        <v>3.76318E-2</v>
      </c>
      <c r="J1356" s="2">
        <v>2.7763389999999998E-5</v>
      </c>
    </row>
    <row r="1357" spans="1:10" x14ac:dyDescent="0.3">
      <c r="A1357" s="1" t="s">
        <v>2696</v>
      </c>
      <c r="B1357" s="1" t="s">
        <v>2697</v>
      </c>
      <c r="C1357" s="1" t="s">
        <v>4</v>
      </c>
      <c r="D1357" s="1" t="s">
        <v>4</v>
      </c>
      <c r="E1357" s="2">
        <v>0.85069439999999996</v>
      </c>
      <c r="F1357" s="1" t="s">
        <v>4</v>
      </c>
      <c r="G1357" s="1" t="s">
        <v>4</v>
      </c>
      <c r="H1357" s="1" t="s">
        <v>4</v>
      </c>
      <c r="I1357" s="1" t="s">
        <v>4</v>
      </c>
      <c r="J1357" s="1" t="s">
        <v>4</v>
      </c>
    </row>
    <row r="1358" spans="1:10" x14ac:dyDescent="0.3">
      <c r="A1358" s="1" t="s">
        <v>2698</v>
      </c>
      <c r="B1358" s="1" t="s">
        <v>2699</v>
      </c>
      <c r="C1358" s="2">
        <v>2472.9369999999999</v>
      </c>
      <c r="D1358" s="2">
        <v>5.6566359999999998</v>
      </c>
      <c r="E1358" s="2">
        <v>0.84847620000000001</v>
      </c>
      <c r="F1358" s="2">
        <v>6.6304800000000004</v>
      </c>
      <c r="G1358" s="2">
        <v>0.38398450000000001</v>
      </c>
      <c r="H1358" s="2">
        <v>17.267569999999999</v>
      </c>
      <c r="I1358" s="2">
        <v>1.9797579999999999</v>
      </c>
      <c r="J1358" s="2">
        <v>1.460594E-3</v>
      </c>
    </row>
    <row r="1359" spans="1:10" x14ac:dyDescent="0.3">
      <c r="A1359" s="1" t="s">
        <v>2700</v>
      </c>
      <c r="B1359" s="1" t="s">
        <v>2701</v>
      </c>
      <c r="C1359" s="2">
        <v>5239.3869999999997</v>
      </c>
      <c r="D1359" s="2">
        <v>2.2644730000000002</v>
      </c>
      <c r="E1359" s="2">
        <v>0.8490221</v>
      </c>
      <c r="F1359" s="2">
        <v>35.091619999999999</v>
      </c>
      <c r="G1359" s="2">
        <v>0.41149720000000001</v>
      </c>
      <c r="H1359" s="2">
        <v>85.277900000000002</v>
      </c>
      <c r="I1359" s="2">
        <v>0.86406490000000002</v>
      </c>
      <c r="J1359" s="2">
        <v>6.3747599999999999E-4</v>
      </c>
    </row>
    <row r="1360" spans="1:10" x14ac:dyDescent="0.3">
      <c r="A1360" s="1" t="s">
        <v>2702</v>
      </c>
      <c r="B1360" s="1" t="s">
        <v>2703</v>
      </c>
      <c r="C1360" s="2">
        <v>8333.509</v>
      </c>
      <c r="D1360" s="2">
        <v>4.5385629999999999</v>
      </c>
      <c r="E1360" s="2">
        <v>0.84867400000000004</v>
      </c>
      <c r="F1360" s="2">
        <v>27.84836</v>
      </c>
      <c r="G1360" s="2">
        <v>0.43588690000000002</v>
      </c>
      <c r="H1360" s="2">
        <v>63.888950000000001</v>
      </c>
      <c r="I1360" s="2">
        <v>1.8325149999999999</v>
      </c>
      <c r="J1360" s="2">
        <v>1.3519630000000001E-3</v>
      </c>
    </row>
    <row r="1361" spans="1:10" x14ac:dyDescent="0.3">
      <c r="A1361" s="1" t="s">
        <v>2704</v>
      </c>
      <c r="B1361" s="1" t="s">
        <v>2705</v>
      </c>
      <c r="C1361" s="2">
        <v>12950.54</v>
      </c>
      <c r="D1361" s="2">
        <v>5.9744719999999996</v>
      </c>
      <c r="E1361" s="2">
        <v>0.84856540000000003</v>
      </c>
      <c r="F1361" s="2">
        <v>32.875959999999999</v>
      </c>
      <c r="G1361" s="2">
        <v>0.39934809999999998</v>
      </c>
      <c r="H1361" s="2">
        <v>82.324070000000006</v>
      </c>
      <c r="I1361" s="2">
        <v>2.1847940000000001</v>
      </c>
      <c r="J1361" s="2">
        <v>1.6118619999999999E-3</v>
      </c>
    </row>
    <row r="1362" spans="1:10" x14ac:dyDescent="0.3">
      <c r="A1362" s="1" t="s">
        <v>2706</v>
      </c>
      <c r="B1362" s="1" t="s">
        <v>2707</v>
      </c>
      <c r="C1362" s="2">
        <v>1774.413</v>
      </c>
      <c r="D1362" s="2">
        <v>2.0094889999999999</v>
      </c>
      <c r="E1362" s="2">
        <v>0.8476823</v>
      </c>
      <c r="F1362" s="2">
        <v>13.39242</v>
      </c>
      <c r="G1362" s="2">
        <v>0.88912190000000002</v>
      </c>
      <c r="H1362" s="2">
        <v>15.062530000000001</v>
      </c>
      <c r="I1362" s="2">
        <v>1.6262179999999999</v>
      </c>
      <c r="J1362" s="2">
        <v>1.199765E-3</v>
      </c>
    </row>
    <row r="1363" spans="1:10" x14ac:dyDescent="0.3">
      <c r="A1363" s="1" t="s">
        <v>2708</v>
      </c>
      <c r="B1363" s="1" t="s">
        <v>2709</v>
      </c>
      <c r="C1363" s="2">
        <v>212.4443</v>
      </c>
      <c r="D1363" s="2">
        <v>0.33424870000000001</v>
      </c>
      <c r="E1363" s="2">
        <v>0.87791710000000001</v>
      </c>
      <c r="F1363" s="2">
        <v>9.6397429999999993</v>
      </c>
      <c r="G1363" s="2">
        <v>1.682758</v>
      </c>
      <c r="H1363" s="2">
        <v>5.7285360000000001</v>
      </c>
      <c r="I1363" s="2">
        <v>0.4915561</v>
      </c>
      <c r="J1363" s="2">
        <v>3.6265240000000001E-4</v>
      </c>
    </row>
    <row r="1364" spans="1:10" x14ac:dyDescent="0.3">
      <c r="A1364" s="1" t="s">
        <v>2710</v>
      </c>
      <c r="B1364" s="1" t="s">
        <v>2711</v>
      </c>
      <c r="C1364" s="2">
        <v>410.30590000000001</v>
      </c>
      <c r="D1364" s="2">
        <v>0.60876870000000005</v>
      </c>
      <c r="E1364" s="2">
        <v>1.0451520000000001</v>
      </c>
      <c r="F1364" s="2">
        <v>10.22223</v>
      </c>
      <c r="G1364" s="2">
        <v>1.5662659999999999</v>
      </c>
      <c r="H1364" s="2">
        <v>6.5264949999999997</v>
      </c>
      <c r="I1364" s="2">
        <v>0.70132150000000004</v>
      </c>
      <c r="J1364" s="2">
        <v>5.1740969999999995E-4</v>
      </c>
    </row>
    <row r="1365" spans="1:10" x14ac:dyDescent="0.3">
      <c r="A1365" s="1" t="s">
        <v>2712</v>
      </c>
      <c r="B1365" s="1" t="s">
        <v>2713</v>
      </c>
      <c r="C1365" s="2">
        <v>122.3981</v>
      </c>
      <c r="D1365" s="2">
        <v>0.24756529999999999</v>
      </c>
      <c r="E1365" s="2">
        <v>0.90602669999999996</v>
      </c>
      <c r="F1365" s="2">
        <v>7.4985140000000001</v>
      </c>
      <c r="G1365" s="2">
        <v>1.1490119999999999</v>
      </c>
      <c r="H1365" s="2">
        <v>6.526052</v>
      </c>
      <c r="I1365" s="2">
        <v>0.2451622</v>
      </c>
      <c r="J1365" s="2">
        <v>1.8087189999999999E-4</v>
      </c>
    </row>
    <row r="1366" spans="1:10" x14ac:dyDescent="0.3">
      <c r="A1366" s="1" t="s">
        <v>2714</v>
      </c>
      <c r="B1366" s="1" t="s">
        <v>2715</v>
      </c>
      <c r="C1366" s="2">
        <v>137.0016</v>
      </c>
      <c r="D1366" s="2">
        <v>0.37769520000000001</v>
      </c>
      <c r="E1366" s="2">
        <v>0.68089509999999998</v>
      </c>
      <c r="F1366" s="2">
        <v>5.5014120000000002</v>
      </c>
      <c r="G1366" s="2">
        <v>0.31245669999999998</v>
      </c>
      <c r="H1366" s="2">
        <v>17.606960000000001</v>
      </c>
      <c r="I1366" s="2">
        <v>0.13504849999999999</v>
      </c>
      <c r="J1366" s="2">
        <v>9.9633949999999998E-5</v>
      </c>
    </row>
    <row r="1367" spans="1:10" x14ac:dyDescent="0.3">
      <c r="A1367" s="1" t="s">
        <v>2716</v>
      </c>
      <c r="B1367" s="1" t="s">
        <v>2717</v>
      </c>
      <c r="C1367" s="2">
        <v>459.50020000000001</v>
      </c>
      <c r="D1367" s="2">
        <v>0.35227190000000003</v>
      </c>
      <c r="E1367" s="2">
        <v>0.90589249999999999</v>
      </c>
      <c r="F1367" s="2">
        <v>19.783259999999999</v>
      </c>
      <c r="G1367" s="2">
        <v>0.76296180000000002</v>
      </c>
      <c r="H1367" s="2">
        <v>25.929549999999999</v>
      </c>
      <c r="I1367" s="2">
        <v>0.22298889999999999</v>
      </c>
      <c r="J1367" s="2">
        <v>1.6451319999999999E-4</v>
      </c>
    </row>
    <row r="1368" spans="1:10" x14ac:dyDescent="0.3">
      <c r="A1368" s="1" t="s">
        <v>2718</v>
      </c>
      <c r="B1368" s="1" t="s">
        <v>2719</v>
      </c>
      <c r="C1368" s="2">
        <v>648.07299999999998</v>
      </c>
      <c r="D1368" s="2">
        <v>1.258904</v>
      </c>
      <c r="E1368" s="2">
        <v>0.84353750000000005</v>
      </c>
      <c r="F1368" s="2">
        <v>7.8076730000000003</v>
      </c>
      <c r="G1368" s="2">
        <v>1.1556379999999999</v>
      </c>
      <c r="H1368" s="2">
        <v>6.7561609999999996</v>
      </c>
      <c r="I1368" s="2">
        <v>1.3246370000000001</v>
      </c>
      <c r="J1368" s="2">
        <v>9.772696E-4</v>
      </c>
    </row>
    <row r="1369" spans="1:10" x14ac:dyDescent="0.3">
      <c r="A1369" s="1" t="s">
        <v>2720</v>
      </c>
      <c r="B1369" s="1" t="s">
        <v>2721</v>
      </c>
      <c r="C1369" s="2">
        <v>490.38869999999997</v>
      </c>
      <c r="D1369" s="2">
        <v>0.72420700000000005</v>
      </c>
      <c r="E1369" s="2">
        <v>0.99780310000000005</v>
      </c>
      <c r="F1369" s="2">
        <v>10.26994</v>
      </c>
      <c r="G1369" s="2">
        <v>1.3305709999999999</v>
      </c>
      <c r="H1369" s="2">
        <v>7.718445</v>
      </c>
      <c r="I1369" s="2">
        <v>0.73642470000000004</v>
      </c>
      <c r="J1369" s="2">
        <v>5.4330760000000002E-4</v>
      </c>
    </row>
    <row r="1370" spans="1:10" x14ac:dyDescent="0.3">
      <c r="A1370" s="1" t="s">
        <v>2722</v>
      </c>
      <c r="B1370" s="1" t="s">
        <v>2723</v>
      </c>
      <c r="C1370" s="2">
        <v>266.17860000000002</v>
      </c>
      <c r="D1370" s="2">
        <v>0.53767989999999999</v>
      </c>
      <c r="E1370" s="2">
        <v>0.94710450000000002</v>
      </c>
      <c r="F1370" s="2">
        <v>7.5082630000000004</v>
      </c>
      <c r="G1370" s="2">
        <v>1.367459</v>
      </c>
      <c r="H1370" s="2">
        <v>5.4906680000000003</v>
      </c>
      <c r="I1370" s="2">
        <v>0.59628250000000005</v>
      </c>
      <c r="J1370" s="2">
        <v>4.399157E-4</v>
      </c>
    </row>
    <row r="1371" spans="1:10" x14ac:dyDescent="0.3">
      <c r="A1371" s="1" t="s">
        <v>2724</v>
      </c>
      <c r="B1371" s="1" t="s">
        <v>2725</v>
      </c>
      <c r="C1371" s="1" t="s">
        <v>4</v>
      </c>
      <c r="D1371" s="2">
        <v>1.2625470000000001</v>
      </c>
      <c r="E1371" s="2">
        <v>1.227176</v>
      </c>
      <c r="F1371" s="1" t="s">
        <v>4</v>
      </c>
      <c r="G1371" s="2">
        <v>1.5136149999999999</v>
      </c>
      <c r="H1371" s="1" t="s">
        <v>4</v>
      </c>
      <c r="I1371" s="2">
        <v>1.1692849999999999</v>
      </c>
      <c r="J1371" s="2">
        <v>8.6265660000000004E-4</v>
      </c>
    </row>
    <row r="1372" spans="1:10" x14ac:dyDescent="0.3">
      <c r="A1372" s="1" t="s">
        <v>2726</v>
      </c>
      <c r="B1372" s="1" t="s">
        <v>2727</v>
      </c>
      <c r="C1372" s="2">
        <v>592.4375</v>
      </c>
      <c r="D1372" s="2">
        <v>0.28562189999999998</v>
      </c>
      <c r="E1372" s="2">
        <v>0.93388879999999996</v>
      </c>
      <c r="F1372" s="2">
        <v>31.458729999999999</v>
      </c>
      <c r="G1372" s="2">
        <v>0.13664319999999999</v>
      </c>
      <c r="H1372" s="2">
        <v>230.22540000000001</v>
      </c>
      <c r="I1372" s="2">
        <v>3.2018169999999999E-2</v>
      </c>
      <c r="J1372" s="2">
        <v>2.3621850000000002E-5</v>
      </c>
    </row>
    <row r="1373" spans="1:10" x14ac:dyDescent="0.3">
      <c r="A1373" s="1" t="s">
        <v>2728</v>
      </c>
      <c r="B1373" s="1" t="s">
        <v>2729</v>
      </c>
      <c r="C1373" s="2">
        <v>122.5206</v>
      </c>
      <c r="D1373" s="2">
        <v>1.4652510000000001E-2</v>
      </c>
      <c r="E1373" s="2">
        <v>0.65322119999999995</v>
      </c>
      <c r="F1373" s="2">
        <v>126.8198</v>
      </c>
      <c r="G1373" s="2">
        <v>0.1792456</v>
      </c>
      <c r="H1373" s="2">
        <v>707.51980000000003</v>
      </c>
      <c r="I1373" s="2">
        <v>3.0002330000000002E-3</v>
      </c>
      <c r="J1373" s="2">
        <v>2.2134639999999999E-6</v>
      </c>
    </row>
    <row r="1374" spans="1:10" x14ac:dyDescent="0.3">
      <c r="A1374" s="1" t="s">
        <v>2730</v>
      </c>
      <c r="B1374" s="1" t="s">
        <v>2731</v>
      </c>
      <c r="C1374" s="2">
        <v>1506.529</v>
      </c>
      <c r="D1374" s="2">
        <v>0.63001879999999999</v>
      </c>
      <c r="E1374" s="2">
        <v>1.1769970000000001</v>
      </c>
      <c r="F1374" s="2">
        <v>36.267200000000003</v>
      </c>
      <c r="G1374" s="2">
        <v>0</v>
      </c>
      <c r="H1374" s="1" t="s">
        <v>589</v>
      </c>
      <c r="I1374" s="2">
        <v>2.2411269999999999E-3</v>
      </c>
      <c r="J1374" s="2">
        <v>1.6534229999999999E-6</v>
      </c>
    </row>
    <row r="1375" spans="1:10" x14ac:dyDescent="0.3">
      <c r="A1375" s="1" t="s">
        <v>2732</v>
      </c>
      <c r="B1375" s="1" t="s">
        <v>2733</v>
      </c>
      <c r="C1375" s="1" t="s">
        <v>4</v>
      </c>
      <c r="D1375" s="2">
        <v>3.3710099999999998E-3</v>
      </c>
      <c r="E1375" s="2">
        <v>1.0289360000000001</v>
      </c>
      <c r="F1375" s="1" t="s">
        <v>4</v>
      </c>
      <c r="G1375" s="1" t="s">
        <v>4</v>
      </c>
      <c r="H1375" s="1" t="s">
        <v>4</v>
      </c>
      <c r="I1375" s="1" t="s">
        <v>4</v>
      </c>
      <c r="J1375" s="1" t="s">
        <v>4</v>
      </c>
    </row>
    <row r="1376" spans="1:10" x14ac:dyDescent="0.3">
      <c r="A1376" s="1" t="s">
        <v>2734</v>
      </c>
      <c r="B1376" s="1" t="s">
        <v>2735</v>
      </c>
      <c r="C1376" s="1" t="s">
        <v>4</v>
      </c>
      <c r="D1376" s="2">
        <v>6.8703710000000001E-3</v>
      </c>
      <c r="E1376" s="2">
        <v>1.0275909999999999</v>
      </c>
      <c r="F1376" s="1" t="s">
        <v>4</v>
      </c>
      <c r="G1376" s="1" t="s">
        <v>4</v>
      </c>
      <c r="H1376" s="1" t="s">
        <v>4</v>
      </c>
      <c r="I1376" s="1" t="s">
        <v>4</v>
      </c>
      <c r="J1376" s="1" t="s">
        <v>4</v>
      </c>
    </row>
    <row r="1377" spans="1:10" x14ac:dyDescent="0.3">
      <c r="A1377" s="1" t="s">
        <v>2736</v>
      </c>
      <c r="B1377" s="1" t="s">
        <v>2737</v>
      </c>
      <c r="C1377" s="2">
        <v>89.56832</v>
      </c>
      <c r="D1377" s="2">
        <v>0.1119301</v>
      </c>
      <c r="E1377" s="2">
        <v>1.204045</v>
      </c>
      <c r="F1377" s="2">
        <v>12.136620000000001</v>
      </c>
      <c r="G1377" s="2">
        <v>0.55223719999999998</v>
      </c>
      <c r="H1377" s="2">
        <v>21.977180000000001</v>
      </c>
      <c r="I1377" s="2">
        <v>3.8477070000000002E-2</v>
      </c>
      <c r="J1377" s="2">
        <v>2.8387000000000001E-5</v>
      </c>
    </row>
    <row r="1378" spans="1:10" x14ac:dyDescent="0.3">
      <c r="A1378" s="1" t="s">
        <v>2738</v>
      </c>
      <c r="B1378" s="1" t="s">
        <v>2739</v>
      </c>
      <c r="C1378" s="2">
        <v>90.504279999999994</v>
      </c>
      <c r="D1378" s="2">
        <v>6.7569790000000005E-2</v>
      </c>
      <c r="E1378" s="2">
        <v>0.67107229999999995</v>
      </c>
      <c r="F1378" s="2">
        <v>20.314530000000001</v>
      </c>
      <c r="G1378" s="2">
        <v>0.71026500000000004</v>
      </c>
      <c r="H1378" s="2">
        <v>28.601330000000001</v>
      </c>
      <c r="I1378" s="2">
        <v>5.5957569999999998E-2</v>
      </c>
      <c r="J1378" s="2">
        <v>4.1283479999999997E-5</v>
      </c>
    </row>
    <row r="1379" spans="1:10" x14ac:dyDescent="0.3">
      <c r="A1379" s="1" t="s">
        <v>2740</v>
      </c>
      <c r="B1379" s="1" t="s">
        <v>2741</v>
      </c>
      <c r="C1379" s="2">
        <v>291.47570000000002</v>
      </c>
      <c r="D1379" s="2">
        <v>0.17658270000000001</v>
      </c>
      <c r="E1379" s="2">
        <v>1.163079</v>
      </c>
      <c r="F1379" s="2">
        <v>25.03481</v>
      </c>
      <c r="G1379" s="2">
        <v>1.2128490000000001</v>
      </c>
      <c r="H1379" s="2">
        <v>20.64132</v>
      </c>
      <c r="I1379" s="2">
        <v>0.14213210000000001</v>
      </c>
      <c r="J1379" s="2">
        <v>1.048599E-4</v>
      </c>
    </row>
    <row r="1380" spans="1:10" x14ac:dyDescent="0.3">
      <c r="A1380" s="1" t="s">
        <v>2742</v>
      </c>
      <c r="B1380" s="1" t="s">
        <v>2743</v>
      </c>
      <c r="C1380" s="2">
        <v>614.27250000000004</v>
      </c>
      <c r="D1380" s="2">
        <v>0.34117140000000001</v>
      </c>
      <c r="E1380" s="2">
        <v>0.67278800000000005</v>
      </c>
      <c r="F1380" s="2">
        <v>27.307289999999998</v>
      </c>
      <c r="G1380" s="2">
        <v>0.7651656</v>
      </c>
      <c r="H1380" s="2">
        <v>35.688079999999999</v>
      </c>
      <c r="I1380" s="2">
        <v>0.3081161</v>
      </c>
      <c r="J1380" s="2">
        <v>2.2731699999999999E-4</v>
      </c>
    </row>
    <row r="1381" spans="1:10" x14ac:dyDescent="0.3">
      <c r="A1381" s="1" t="s">
        <v>2744</v>
      </c>
      <c r="B1381" s="1" t="s">
        <v>2745</v>
      </c>
      <c r="C1381" s="1" t="s">
        <v>4</v>
      </c>
      <c r="D1381" s="2">
        <v>1.817355E-2</v>
      </c>
      <c r="E1381" s="2">
        <v>1.188755</v>
      </c>
      <c r="F1381" s="1" t="s">
        <v>4</v>
      </c>
      <c r="G1381" s="1" t="s">
        <v>4</v>
      </c>
      <c r="H1381" s="1" t="s">
        <v>4</v>
      </c>
      <c r="I1381" s="1" t="s">
        <v>4</v>
      </c>
      <c r="J1381" s="1" t="s">
        <v>4</v>
      </c>
    </row>
    <row r="1382" spans="1:10" x14ac:dyDescent="0.3">
      <c r="A1382" s="1" t="s">
        <v>2746</v>
      </c>
      <c r="B1382" s="1" t="s">
        <v>2747</v>
      </c>
      <c r="C1382" s="1" t="s">
        <v>4</v>
      </c>
      <c r="D1382" s="2">
        <v>3.2439489999999999E-3</v>
      </c>
      <c r="E1382" s="2">
        <v>0.80339249999999995</v>
      </c>
      <c r="F1382" s="1" t="s">
        <v>4</v>
      </c>
      <c r="G1382" s="1" t="s">
        <v>4</v>
      </c>
      <c r="H1382" s="1" t="s">
        <v>4</v>
      </c>
      <c r="I1382" s="1" t="s">
        <v>4</v>
      </c>
      <c r="J1382" s="1" t="s">
        <v>4</v>
      </c>
    </row>
    <row r="1383" spans="1:10" x14ac:dyDescent="0.3">
      <c r="A1383" s="1" t="s">
        <v>2748</v>
      </c>
      <c r="B1383" s="1" t="s">
        <v>2749</v>
      </c>
      <c r="C1383" s="1" t="s">
        <v>4</v>
      </c>
      <c r="D1383" s="2">
        <v>6.8998000000000002E-3</v>
      </c>
      <c r="E1383" s="2">
        <v>0.80390720000000004</v>
      </c>
      <c r="F1383" s="1" t="s">
        <v>4</v>
      </c>
      <c r="G1383" s="1" t="s">
        <v>4</v>
      </c>
      <c r="H1383" s="1" t="s">
        <v>4</v>
      </c>
      <c r="I1383" s="1" t="s">
        <v>4</v>
      </c>
      <c r="J1383" s="1" t="s">
        <v>4</v>
      </c>
    </row>
    <row r="1384" spans="1:10" x14ac:dyDescent="0.3">
      <c r="A1384" s="1" t="s">
        <v>2750</v>
      </c>
      <c r="B1384" s="1" t="s">
        <v>2751</v>
      </c>
      <c r="C1384" s="1" t="s">
        <v>4</v>
      </c>
      <c r="D1384" s="2">
        <v>1.078427E-2</v>
      </c>
      <c r="E1384" s="2">
        <v>0.80405170000000004</v>
      </c>
      <c r="F1384" s="1" t="s">
        <v>4</v>
      </c>
      <c r="G1384" s="1" t="s">
        <v>4</v>
      </c>
      <c r="H1384" s="1" t="s">
        <v>4</v>
      </c>
      <c r="I1384" s="1" t="s">
        <v>4</v>
      </c>
      <c r="J1384" s="1" t="s">
        <v>4</v>
      </c>
    </row>
    <row r="1385" spans="1:10" x14ac:dyDescent="0.3">
      <c r="A1385" s="1" t="s">
        <v>2752</v>
      </c>
      <c r="B1385" s="1" t="s">
        <v>2753</v>
      </c>
      <c r="C1385" s="2">
        <v>30.252749999999999</v>
      </c>
      <c r="D1385" s="2">
        <v>4.7911960000000003E-2</v>
      </c>
      <c r="E1385" s="2">
        <v>0.80471760000000003</v>
      </c>
      <c r="F1385" s="2">
        <v>9.5765930000000008</v>
      </c>
      <c r="G1385" s="2">
        <v>1.4674990000000001</v>
      </c>
      <c r="H1385" s="2">
        <v>6.5257940000000003</v>
      </c>
      <c r="I1385" s="2">
        <v>6.7119609999999996E-2</v>
      </c>
      <c r="J1385" s="2">
        <v>4.9518429999999999E-5</v>
      </c>
    </row>
    <row r="1386" spans="1:10" x14ac:dyDescent="0.3">
      <c r="A1386" s="1" t="s">
        <v>2754</v>
      </c>
      <c r="B1386" s="1" t="s">
        <v>2755</v>
      </c>
      <c r="C1386" s="2">
        <v>39.892519999999998</v>
      </c>
      <c r="D1386" s="2">
        <v>4.0046980000000003E-2</v>
      </c>
      <c r="E1386" s="2">
        <v>0.80488530000000003</v>
      </c>
      <c r="F1386" s="2">
        <v>15.108169999999999</v>
      </c>
      <c r="G1386" s="2">
        <v>1.1021829999999999</v>
      </c>
      <c r="H1386" s="2">
        <v>13.7075</v>
      </c>
      <c r="I1386" s="2">
        <v>4.1188309999999999E-2</v>
      </c>
      <c r="J1386" s="2">
        <v>3.0387249999999999E-5</v>
      </c>
    </row>
    <row r="1387" spans="1:10" x14ac:dyDescent="0.3">
      <c r="A1387" s="1" t="s">
        <v>2756</v>
      </c>
      <c r="B1387" s="1" t="s">
        <v>2757</v>
      </c>
      <c r="C1387" s="1" t="s">
        <v>4</v>
      </c>
      <c r="D1387" s="1" t="s">
        <v>4</v>
      </c>
      <c r="E1387" s="2">
        <v>0.80297700000000005</v>
      </c>
      <c r="F1387" s="1" t="s">
        <v>4</v>
      </c>
      <c r="G1387" s="1" t="s">
        <v>4</v>
      </c>
      <c r="H1387" s="1" t="s">
        <v>4</v>
      </c>
      <c r="I1387" s="1" t="s">
        <v>4</v>
      </c>
      <c r="J1387" s="1" t="s">
        <v>4</v>
      </c>
    </row>
    <row r="1388" spans="1:10" x14ac:dyDescent="0.3">
      <c r="A1388" s="1" t="s">
        <v>2758</v>
      </c>
      <c r="B1388" s="1" t="s">
        <v>2759</v>
      </c>
      <c r="C1388" s="2">
        <v>1907.95</v>
      </c>
      <c r="D1388" s="2">
        <v>1.130314</v>
      </c>
      <c r="E1388" s="2">
        <v>0.67960370000000003</v>
      </c>
      <c r="F1388" s="2">
        <v>25.60106</v>
      </c>
      <c r="G1388" s="2">
        <v>0.43354350000000003</v>
      </c>
      <c r="H1388" s="2">
        <v>59.050730000000001</v>
      </c>
      <c r="I1388" s="2">
        <v>0.5469984</v>
      </c>
      <c r="J1388" s="2">
        <v>4.0355570000000002E-4</v>
      </c>
    </row>
    <row r="1389" spans="1:10" x14ac:dyDescent="0.3">
      <c r="A1389" s="1" t="s">
        <v>2760</v>
      </c>
      <c r="B1389" s="1" t="s">
        <v>2761</v>
      </c>
      <c r="C1389" s="2">
        <v>760.63419999999996</v>
      </c>
      <c r="D1389" s="2">
        <v>0.65213080000000001</v>
      </c>
      <c r="E1389" s="2">
        <v>0.74505049999999995</v>
      </c>
      <c r="F1389" s="2">
        <v>17.69014</v>
      </c>
      <c r="G1389" s="2">
        <v>0.87925200000000003</v>
      </c>
      <c r="H1389" s="2">
        <v>20.119530000000001</v>
      </c>
      <c r="I1389" s="2">
        <v>0.57513930000000002</v>
      </c>
      <c r="J1389" s="2">
        <v>4.2431700000000001E-4</v>
      </c>
    </row>
    <row r="1390" spans="1:10" x14ac:dyDescent="0.3">
      <c r="A1390" s="1" t="s">
        <v>2762</v>
      </c>
      <c r="B1390" s="1" t="s">
        <v>2763</v>
      </c>
      <c r="C1390" s="2">
        <v>378.86259999999999</v>
      </c>
      <c r="D1390" s="2">
        <v>0.39795639999999999</v>
      </c>
      <c r="E1390" s="2">
        <v>1.0479229999999999</v>
      </c>
      <c r="F1390" s="2">
        <v>14.438980000000001</v>
      </c>
      <c r="G1390" s="2">
        <v>1.309059</v>
      </c>
      <c r="H1390" s="2">
        <v>11.03004</v>
      </c>
      <c r="I1390" s="2">
        <v>0.3831638</v>
      </c>
      <c r="J1390" s="2">
        <v>2.8268450000000001E-4</v>
      </c>
    </row>
    <row r="1391" spans="1:10" x14ac:dyDescent="0.3">
      <c r="A1391" s="1" t="s">
        <v>2764</v>
      </c>
      <c r="B1391" s="1" t="s">
        <v>2765</v>
      </c>
      <c r="C1391" s="2">
        <v>342.41849999999999</v>
      </c>
      <c r="D1391" s="2">
        <v>0.29577429999999999</v>
      </c>
      <c r="E1391" s="2">
        <v>1.0475969999999999</v>
      </c>
      <c r="F1391" s="2">
        <v>17.558479999999999</v>
      </c>
      <c r="G1391" s="2">
        <v>1.2421310000000001</v>
      </c>
      <c r="H1391" s="2">
        <v>14.135770000000001</v>
      </c>
      <c r="I1391" s="2">
        <v>0.26106030000000002</v>
      </c>
      <c r="J1391" s="2">
        <v>1.926009E-4</v>
      </c>
    </row>
    <row r="1392" spans="1:10" x14ac:dyDescent="0.3">
      <c r="A1392" s="1" t="s">
        <v>2766</v>
      </c>
      <c r="B1392" s="1" t="s">
        <v>2767</v>
      </c>
      <c r="C1392" s="1" t="s">
        <v>4</v>
      </c>
      <c r="D1392" s="2">
        <v>4.902521E-2</v>
      </c>
      <c r="E1392" s="2">
        <v>0.93758490000000005</v>
      </c>
      <c r="F1392" s="1" t="s">
        <v>4</v>
      </c>
      <c r="G1392" s="1" t="s">
        <v>4</v>
      </c>
      <c r="H1392" s="1" t="s">
        <v>4</v>
      </c>
      <c r="I1392" s="1" t="s">
        <v>4</v>
      </c>
      <c r="J1392" s="1" t="s">
        <v>4</v>
      </c>
    </row>
    <row r="1393" spans="1:10" x14ac:dyDescent="0.3">
      <c r="A1393" s="1" t="s">
        <v>2768</v>
      </c>
      <c r="B1393" s="1" t="s">
        <v>2769</v>
      </c>
      <c r="C1393" s="1" t="s">
        <v>4</v>
      </c>
      <c r="D1393" s="2">
        <v>2.8971819999999999E-2</v>
      </c>
      <c r="E1393" s="2">
        <v>0.93781429999999999</v>
      </c>
      <c r="F1393" s="1" t="s">
        <v>4</v>
      </c>
      <c r="G1393" s="1" t="s">
        <v>4</v>
      </c>
      <c r="H1393" s="1" t="s">
        <v>4</v>
      </c>
      <c r="I1393" s="1" t="s">
        <v>4</v>
      </c>
      <c r="J1393" s="1" t="s">
        <v>4</v>
      </c>
    </row>
    <row r="1394" spans="1:10" x14ac:dyDescent="0.3">
      <c r="A1394" s="1" t="s">
        <v>2770</v>
      </c>
      <c r="B1394" s="1" t="s">
        <v>2771</v>
      </c>
      <c r="C1394" s="1" t="s">
        <v>4</v>
      </c>
      <c r="D1394" s="2">
        <v>5.3864090000000003E-2</v>
      </c>
      <c r="E1394" s="2">
        <v>1.0931150000000001</v>
      </c>
      <c r="F1394" s="1" t="s">
        <v>4</v>
      </c>
      <c r="G1394" s="2">
        <v>1.7387010000000001</v>
      </c>
      <c r="H1394" s="1" t="s">
        <v>4</v>
      </c>
      <c r="I1394" s="2">
        <v>6.5815730000000003E-2</v>
      </c>
      <c r="J1394" s="2">
        <v>4.855648E-5</v>
      </c>
    </row>
    <row r="1395" spans="1:10" x14ac:dyDescent="0.3">
      <c r="A1395" s="1" t="s">
        <v>2772</v>
      </c>
      <c r="B1395" s="1" t="s">
        <v>2773</v>
      </c>
      <c r="C1395" s="1" t="s">
        <v>4</v>
      </c>
      <c r="D1395" s="2">
        <v>4.5280729999999998E-2</v>
      </c>
      <c r="E1395" s="2">
        <v>0.9911934</v>
      </c>
      <c r="F1395" s="1" t="s">
        <v>4</v>
      </c>
      <c r="G1395" s="2">
        <v>1.098004</v>
      </c>
      <c r="H1395" s="1" t="s">
        <v>4</v>
      </c>
      <c r="I1395" s="2">
        <v>3.6903310000000002E-2</v>
      </c>
      <c r="J1395" s="2">
        <v>2.7225929999999998E-5</v>
      </c>
    </row>
    <row r="1396" spans="1:10" x14ac:dyDescent="0.3">
      <c r="A1396" s="1" t="s">
        <v>2774</v>
      </c>
      <c r="B1396" s="1" t="s">
        <v>2775</v>
      </c>
      <c r="C1396" s="1" t="s">
        <v>4</v>
      </c>
      <c r="D1396" s="2">
        <v>2.909316E-2</v>
      </c>
      <c r="E1396" s="2">
        <v>0.9913537</v>
      </c>
      <c r="F1396" s="1" t="s">
        <v>4</v>
      </c>
      <c r="G1396" s="1" t="s">
        <v>4</v>
      </c>
      <c r="H1396" s="1" t="s">
        <v>4</v>
      </c>
      <c r="I1396" s="1" t="s">
        <v>4</v>
      </c>
      <c r="J1396" s="1" t="s">
        <v>4</v>
      </c>
    </row>
    <row r="1397" spans="1:10" x14ac:dyDescent="0.3">
      <c r="A1397" s="1" t="s">
        <v>2776</v>
      </c>
      <c r="B1397" s="1" t="s">
        <v>2777</v>
      </c>
      <c r="C1397" s="2">
        <v>26.90352</v>
      </c>
      <c r="D1397" s="2">
        <v>6.073108E-2</v>
      </c>
      <c r="E1397" s="2">
        <v>1.0937250000000001</v>
      </c>
      <c r="F1397" s="2">
        <v>6.7187460000000003</v>
      </c>
      <c r="G1397" s="2">
        <v>1.883168</v>
      </c>
      <c r="H1397" s="2">
        <v>3.5677889999999999</v>
      </c>
      <c r="I1397" s="2">
        <v>8.0327289999999996E-2</v>
      </c>
      <c r="J1397" s="2">
        <v>5.9262580000000003E-5</v>
      </c>
    </row>
    <row r="1398" spans="1:10" x14ac:dyDescent="0.3">
      <c r="A1398" s="1" t="s">
        <v>2778</v>
      </c>
      <c r="B1398" s="1" t="s">
        <v>2779</v>
      </c>
      <c r="C1398" s="1" t="s">
        <v>4</v>
      </c>
      <c r="D1398" s="2">
        <v>2.652407E-2</v>
      </c>
      <c r="E1398" s="2">
        <v>0.86567300000000003</v>
      </c>
      <c r="F1398" s="1" t="s">
        <v>4</v>
      </c>
      <c r="G1398" s="2">
        <v>0.65719349999999999</v>
      </c>
      <c r="H1398" s="1" t="s">
        <v>4</v>
      </c>
      <c r="I1398" s="2">
        <v>1.5694650000000001E-2</v>
      </c>
      <c r="J1398" s="2">
        <v>1.157895E-5</v>
      </c>
    </row>
    <row r="1399" spans="1:10" x14ac:dyDescent="0.3">
      <c r="A1399" s="1" t="s">
        <v>2780</v>
      </c>
      <c r="B1399" s="1" t="s">
        <v>2781</v>
      </c>
      <c r="C1399" s="1" t="s">
        <v>4</v>
      </c>
      <c r="D1399" s="2">
        <v>1.2652309999999999E-3</v>
      </c>
      <c r="E1399" s="2">
        <v>0.64883069999999998</v>
      </c>
      <c r="F1399" s="1" t="s">
        <v>4</v>
      </c>
      <c r="G1399" s="1" t="s">
        <v>4</v>
      </c>
      <c r="H1399" s="1" t="s">
        <v>4</v>
      </c>
      <c r="I1399" s="1" t="s">
        <v>4</v>
      </c>
      <c r="J1399" s="1" t="s">
        <v>4</v>
      </c>
    </row>
    <row r="1400" spans="1:10" x14ac:dyDescent="0.3">
      <c r="A1400" s="1" t="s">
        <v>2782</v>
      </c>
      <c r="B1400" s="1" t="s">
        <v>2783</v>
      </c>
      <c r="C1400" s="1" t="s">
        <v>4</v>
      </c>
      <c r="D1400" s="2">
        <v>4.4030029999999998E-2</v>
      </c>
      <c r="E1400" s="2">
        <v>1.031371</v>
      </c>
      <c r="F1400" s="1" t="s">
        <v>4</v>
      </c>
      <c r="G1400" s="1" t="s">
        <v>4</v>
      </c>
      <c r="H1400" s="1" t="s">
        <v>4</v>
      </c>
      <c r="I1400" s="1" t="s">
        <v>4</v>
      </c>
      <c r="J1400" s="1" t="s">
        <v>4</v>
      </c>
    </row>
    <row r="1401" spans="1:10" x14ac:dyDescent="0.3">
      <c r="A1401" s="1" t="s">
        <v>2784</v>
      </c>
      <c r="B1401" s="1" t="s">
        <v>2785</v>
      </c>
      <c r="C1401" s="2">
        <v>62.094970000000004</v>
      </c>
      <c r="D1401" s="2">
        <v>7.8648750000000003E-2</v>
      </c>
      <c r="E1401" s="2">
        <v>1.253066</v>
      </c>
      <c r="F1401" s="2">
        <v>11.97443</v>
      </c>
      <c r="G1401" s="2">
        <v>1.26051</v>
      </c>
      <c r="H1401" s="2">
        <v>9.4996639999999992</v>
      </c>
      <c r="I1401" s="2">
        <v>6.0756650000000002E-2</v>
      </c>
      <c r="J1401" s="2">
        <v>4.4824070000000001E-5</v>
      </c>
    </row>
    <row r="1402" spans="1:10" x14ac:dyDescent="0.3">
      <c r="A1402" s="1" t="s">
        <v>2786</v>
      </c>
      <c r="B1402" s="1" t="s">
        <v>2787</v>
      </c>
      <c r="C1402" s="1" t="s">
        <v>4</v>
      </c>
      <c r="D1402" s="2">
        <v>6.2724030000000002E-3</v>
      </c>
      <c r="E1402" s="2">
        <v>0.89961590000000002</v>
      </c>
      <c r="F1402" s="1" t="s">
        <v>4</v>
      </c>
      <c r="G1402" s="1" t="s">
        <v>4</v>
      </c>
      <c r="H1402" s="1" t="s">
        <v>4</v>
      </c>
      <c r="I1402" s="1" t="s">
        <v>4</v>
      </c>
      <c r="J1402" s="1" t="s">
        <v>4</v>
      </c>
    </row>
    <row r="1403" spans="1:10" x14ac:dyDescent="0.3">
      <c r="A1403" s="1" t="s">
        <v>2788</v>
      </c>
      <c r="B1403" s="1" t="s">
        <v>2789</v>
      </c>
      <c r="C1403" s="2">
        <v>119.9183</v>
      </c>
      <c r="D1403" s="2">
        <v>0.12034060000000001</v>
      </c>
      <c r="E1403" s="2">
        <v>0.89817630000000004</v>
      </c>
      <c r="F1403" s="2">
        <v>15.11345</v>
      </c>
      <c r="G1403" s="2">
        <v>1.412895</v>
      </c>
      <c r="H1403" s="2">
        <v>10.69679</v>
      </c>
      <c r="I1403" s="2">
        <v>0.15014060000000001</v>
      </c>
      <c r="J1403" s="2">
        <v>1.107683E-4</v>
      </c>
    </row>
    <row r="1404" spans="1:10" x14ac:dyDescent="0.3">
      <c r="A1404" s="1" t="s">
        <v>2790</v>
      </c>
      <c r="B1404" s="1" t="s">
        <v>2791</v>
      </c>
      <c r="C1404" s="1" t="s">
        <v>4</v>
      </c>
      <c r="D1404" s="2">
        <v>3.658475E-3</v>
      </c>
      <c r="E1404" s="2">
        <v>0.89942759999999999</v>
      </c>
      <c r="F1404" s="1" t="s">
        <v>4</v>
      </c>
      <c r="G1404" s="1" t="s">
        <v>4</v>
      </c>
      <c r="H1404" s="1" t="s">
        <v>4</v>
      </c>
      <c r="I1404" s="1" t="s">
        <v>4</v>
      </c>
      <c r="J1404" s="1" t="s">
        <v>4</v>
      </c>
    </row>
    <row r="1405" spans="1:10" x14ac:dyDescent="0.3">
      <c r="A1405" s="1" t="s">
        <v>2792</v>
      </c>
      <c r="B1405" s="1" t="s">
        <v>2793</v>
      </c>
      <c r="C1405" s="1" t="s">
        <v>4</v>
      </c>
      <c r="D1405" s="2">
        <v>1.4158240000000001E-2</v>
      </c>
      <c r="E1405" s="2">
        <v>0.89906470000000005</v>
      </c>
      <c r="F1405" s="1" t="s">
        <v>4</v>
      </c>
      <c r="G1405" s="2">
        <v>0</v>
      </c>
      <c r="H1405" s="1" t="s">
        <v>4</v>
      </c>
      <c r="I1405" s="2">
        <v>1.08009E-4</v>
      </c>
      <c r="J1405" s="2">
        <v>7.9685139999999994E-8</v>
      </c>
    </row>
    <row r="1406" spans="1:10" x14ac:dyDescent="0.3">
      <c r="A1406" s="1" t="s">
        <v>2794</v>
      </c>
      <c r="B1406" s="1" t="s">
        <v>2795</v>
      </c>
      <c r="C1406" s="1" t="s">
        <v>4</v>
      </c>
      <c r="D1406" s="2">
        <v>5.077659E-3</v>
      </c>
      <c r="E1406" s="2">
        <v>0.93108329999999995</v>
      </c>
      <c r="F1406" s="1" t="s">
        <v>4</v>
      </c>
      <c r="G1406" s="1" t="s">
        <v>4</v>
      </c>
      <c r="H1406" s="1" t="s">
        <v>4</v>
      </c>
      <c r="I1406" s="1" t="s">
        <v>4</v>
      </c>
      <c r="J1406" s="1" t="s">
        <v>4</v>
      </c>
    </row>
    <row r="1407" spans="1:10" x14ac:dyDescent="0.3">
      <c r="A1407" s="1" t="s">
        <v>2796</v>
      </c>
      <c r="B1407" s="1" t="s">
        <v>2797</v>
      </c>
      <c r="C1407" s="1" t="s">
        <v>4</v>
      </c>
      <c r="D1407" s="2">
        <v>6.2557689999999999E-2</v>
      </c>
      <c r="E1407" s="2">
        <v>1.1361779999999999</v>
      </c>
      <c r="F1407" s="1" t="s">
        <v>4</v>
      </c>
      <c r="G1407" s="1" t="s">
        <v>4</v>
      </c>
      <c r="H1407" s="1" t="s">
        <v>4</v>
      </c>
      <c r="I1407" s="1" t="s">
        <v>4</v>
      </c>
      <c r="J1407" s="1" t="s">
        <v>4</v>
      </c>
    </row>
    <row r="1408" spans="1:10" x14ac:dyDescent="0.3">
      <c r="A1408" s="1" t="s">
        <v>2798</v>
      </c>
      <c r="B1408" s="1" t="s">
        <v>2799</v>
      </c>
      <c r="C1408" s="2">
        <v>310.8338</v>
      </c>
      <c r="D1408" s="2">
        <v>0.42601840000000002</v>
      </c>
      <c r="E1408" s="2">
        <v>0.66462310000000002</v>
      </c>
      <c r="F1408" s="2">
        <v>11.06598</v>
      </c>
      <c r="G1408" s="2">
        <v>1.44747</v>
      </c>
      <c r="H1408" s="2">
        <v>7.645054</v>
      </c>
      <c r="I1408" s="2">
        <v>0.70385790000000004</v>
      </c>
      <c r="J1408" s="2">
        <v>5.1928100000000002E-4</v>
      </c>
    </row>
    <row r="1409" spans="1:10" x14ac:dyDescent="0.3">
      <c r="A1409" s="1" t="s">
        <v>2800</v>
      </c>
      <c r="B1409" s="1" t="s">
        <v>2801</v>
      </c>
      <c r="C1409" s="2">
        <v>96.634829999999994</v>
      </c>
      <c r="D1409" s="2">
        <v>0.13395879999999999</v>
      </c>
      <c r="E1409" s="2">
        <v>0.66455830000000005</v>
      </c>
      <c r="F1409" s="2">
        <v>10.94089</v>
      </c>
      <c r="G1409" s="2">
        <v>1.0178499999999999</v>
      </c>
      <c r="H1409" s="2">
        <v>10.749029999999999</v>
      </c>
      <c r="I1409" s="2">
        <v>0.1675238</v>
      </c>
      <c r="J1409" s="2">
        <v>1.2359299999999999E-4</v>
      </c>
    </row>
    <row r="1410" spans="1:10" x14ac:dyDescent="0.3">
      <c r="A1410" s="1" t="s">
        <v>2802</v>
      </c>
      <c r="B1410" s="1" t="s">
        <v>2803</v>
      </c>
      <c r="C1410" s="2">
        <v>130.89590000000001</v>
      </c>
      <c r="D1410" s="2">
        <v>9.9561919999999998E-2</v>
      </c>
      <c r="E1410" s="2">
        <v>0.68508970000000002</v>
      </c>
      <c r="F1410" s="2">
        <v>19.939900000000002</v>
      </c>
      <c r="G1410" s="2">
        <v>1.5487439999999999</v>
      </c>
      <c r="H1410" s="2">
        <v>12.874879999999999</v>
      </c>
      <c r="I1410" s="2">
        <v>0.17325589999999999</v>
      </c>
      <c r="J1410" s="2">
        <v>1.278219E-4</v>
      </c>
    </row>
    <row r="1411" spans="1:10" x14ac:dyDescent="0.3">
      <c r="A1411" s="1" t="s">
        <v>2804</v>
      </c>
      <c r="B1411" s="1" t="s">
        <v>2805</v>
      </c>
      <c r="C1411" s="1" t="s">
        <v>4</v>
      </c>
      <c r="D1411" s="2">
        <v>2.5002190000000001E-2</v>
      </c>
      <c r="E1411" s="2">
        <v>0.94278660000000003</v>
      </c>
      <c r="F1411" s="1" t="s">
        <v>4</v>
      </c>
      <c r="G1411" s="2">
        <v>1.1034980000000001</v>
      </c>
      <c r="H1411" s="1" t="s">
        <v>4</v>
      </c>
      <c r="I1411" s="2">
        <v>2.1459619999999999E-2</v>
      </c>
      <c r="J1411" s="2">
        <v>1.583214E-5</v>
      </c>
    </row>
    <row r="1412" spans="1:10" x14ac:dyDescent="0.3">
      <c r="A1412" s="1" t="s">
        <v>2806</v>
      </c>
      <c r="B1412" s="1" t="s">
        <v>2807</v>
      </c>
      <c r="C1412" s="2">
        <v>737.47199999999998</v>
      </c>
      <c r="D1412" s="2">
        <v>8.4169800000000003E-2</v>
      </c>
      <c r="E1412" s="2">
        <v>0.64406359999999996</v>
      </c>
      <c r="F1412" s="2">
        <v>132.886</v>
      </c>
      <c r="G1412" s="2">
        <v>0.45045800000000003</v>
      </c>
      <c r="H1412" s="2">
        <v>295.00209999999998</v>
      </c>
      <c r="I1412" s="2">
        <v>4.4112489999999997E-2</v>
      </c>
      <c r="J1412" s="2">
        <v>3.25446E-5</v>
      </c>
    </row>
    <row r="1413" spans="1:10" x14ac:dyDescent="0.3">
      <c r="A1413" s="1" t="s">
        <v>2808</v>
      </c>
      <c r="B1413" s="1" t="s">
        <v>2809</v>
      </c>
      <c r="C1413" s="1" t="s">
        <v>4</v>
      </c>
      <c r="D1413" s="2">
        <v>2.600752E-3</v>
      </c>
      <c r="E1413" s="2">
        <v>0.67939289999999997</v>
      </c>
      <c r="F1413" s="1" t="s">
        <v>4</v>
      </c>
      <c r="G1413" s="1" t="s">
        <v>4</v>
      </c>
      <c r="H1413" s="1" t="s">
        <v>4</v>
      </c>
      <c r="I1413" s="1" t="s">
        <v>4</v>
      </c>
      <c r="J1413" s="1" t="s">
        <v>4</v>
      </c>
    </row>
    <row r="1414" spans="1:10" x14ac:dyDescent="0.3">
      <c r="A1414" s="1" t="s">
        <v>2810</v>
      </c>
      <c r="B1414" s="1" t="s">
        <v>2811</v>
      </c>
      <c r="C1414" s="1" t="s">
        <v>4</v>
      </c>
      <c r="D1414" s="2">
        <v>5.201505E-2</v>
      </c>
      <c r="E1414" s="2">
        <v>0.67928049999999995</v>
      </c>
      <c r="F1414" s="1" t="s">
        <v>4</v>
      </c>
      <c r="G1414" s="1" t="s">
        <v>4</v>
      </c>
      <c r="H1414" s="1" t="s">
        <v>4</v>
      </c>
      <c r="I1414" s="1" t="s">
        <v>4</v>
      </c>
      <c r="J1414" s="1" t="s">
        <v>4</v>
      </c>
    </row>
    <row r="1415" spans="1:10" x14ac:dyDescent="0.3">
      <c r="A1415" s="1" t="s">
        <v>2812</v>
      </c>
      <c r="B1415" s="1" t="s">
        <v>2813</v>
      </c>
      <c r="C1415" s="1" t="s">
        <v>4</v>
      </c>
      <c r="D1415" s="1" t="s">
        <v>4</v>
      </c>
      <c r="E1415" s="2">
        <v>0.67916810000000005</v>
      </c>
      <c r="F1415" s="1" t="s">
        <v>4</v>
      </c>
      <c r="G1415" s="1" t="s">
        <v>4</v>
      </c>
      <c r="H1415" s="1" t="s">
        <v>4</v>
      </c>
      <c r="I1415" s="1" t="s">
        <v>4</v>
      </c>
      <c r="J1415" s="1" t="s">
        <v>4</v>
      </c>
    </row>
    <row r="1416" spans="1:10" x14ac:dyDescent="0.3">
      <c r="A1416" s="1" t="s">
        <v>2814</v>
      </c>
      <c r="B1416" s="1" t="s">
        <v>2815</v>
      </c>
      <c r="C1416" s="1" t="s">
        <v>4</v>
      </c>
      <c r="D1416" s="2">
        <v>0.62764819999999999</v>
      </c>
      <c r="E1416" s="2">
        <v>1.170498</v>
      </c>
      <c r="F1416" s="1" t="s">
        <v>4</v>
      </c>
      <c r="G1416" s="2">
        <v>0</v>
      </c>
      <c r="H1416" s="1" t="s">
        <v>4</v>
      </c>
      <c r="I1416" s="2">
        <v>0</v>
      </c>
      <c r="J1416" s="2">
        <v>0</v>
      </c>
    </row>
    <row r="1417" spans="1:10" x14ac:dyDescent="0.3">
      <c r="A1417" s="1" t="s">
        <v>2816</v>
      </c>
      <c r="B1417" s="1" t="s">
        <v>2817</v>
      </c>
      <c r="C1417" s="2">
        <v>101.33929999999999</v>
      </c>
      <c r="D1417" s="2">
        <v>6.4324720000000002E-2</v>
      </c>
      <c r="E1417" s="2">
        <v>0.70540369999999997</v>
      </c>
      <c r="F1417" s="2">
        <v>23.89406</v>
      </c>
      <c r="G1417" s="2">
        <v>0.90758300000000003</v>
      </c>
      <c r="H1417" s="2">
        <v>26.32714</v>
      </c>
      <c r="I1417" s="2">
        <v>6.2066209999999997E-2</v>
      </c>
      <c r="J1417" s="2">
        <v>4.5790210000000001E-5</v>
      </c>
    </row>
    <row r="1418" spans="1:10" x14ac:dyDescent="0.3">
      <c r="A1418" s="1" t="s">
        <v>2818</v>
      </c>
      <c r="B1418" s="1" t="s">
        <v>2819</v>
      </c>
      <c r="C1418" s="2">
        <v>1157.1420000000001</v>
      </c>
      <c r="D1418" s="2">
        <v>0.56918349999999995</v>
      </c>
      <c r="E1418" s="2">
        <v>0.77226899999999998</v>
      </c>
      <c r="F1418" s="2">
        <v>30.83362</v>
      </c>
      <c r="G1418" s="2">
        <v>0.96926619999999997</v>
      </c>
      <c r="H1418" s="2">
        <v>31.811299999999999</v>
      </c>
      <c r="I1418" s="2">
        <v>0.53352250000000001</v>
      </c>
      <c r="J1418" s="2">
        <v>3.9361369999999998E-4</v>
      </c>
    </row>
    <row r="1419" spans="1:10" x14ac:dyDescent="0.3">
      <c r="A1419" s="1" t="s">
        <v>2820</v>
      </c>
      <c r="B1419" s="1" t="s">
        <v>2821</v>
      </c>
      <c r="C1419" s="2">
        <v>238.00280000000001</v>
      </c>
      <c r="D1419" s="2">
        <v>0.2227411</v>
      </c>
      <c r="E1419" s="2">
        <v>0.70067809999999997</v>
      </c>
      <c r="F1419" s="2">
        <v>16.205850000000002</v>
      </c>
      <c r="G1419" s="2">
        <v>0.43554330000000002</v>
      </c>
      <c r="H1419" s="2">
        <v>37.208359999999999</v>
      </c>
      <c r="I1419" s="2">
        <v>0.10524070000000001</v>
      </c>
      <c r="J1419" s="2">
        <v>7.7642769999999999E-5</v>
      </c>
    </row>
    <row r="1420" spans="1:10" x14ac:dyDescent="0.3">
      <c r="A1420" s="1" t="s">
        <v>2822</v>
      </c>
      <c r="B1420" s="1" t="s">
        <v>2823</v>
      </c>
      <c r="C1420" s="1" t="s">
        <v>4</v>
      </c>
      <c r="D1420" s="2">
        <v>9.9352120000000002E-2</v>
      </c>
      <c r="E1420" s="2">
        <v>0.74270519999999995</v>
      </c>
      <c r="F1420" s="1" t="s">
        <v>4</v>
      </c>
      <c r="G1420" s="2">
        <v>0.65242750000000005</v>
      </c>
      <c r="H1420" s="1" t="s">
        <v>4</v>
      </c>
      <c r="I1420" s="2">
        <v>6.4727320000000005E-2</v>
      </c>
      <c r="J1420" s="2">
        <v>4.7753480000000001E-5</v>
      </c>
    </row>
    <row r="1421" spans="1:10" x14ac:dyDescent="0.3">
      <c r="A1421" s="1" t="s">
        <v>2824</v>
      </c>
      <c r="B1421" s="1" t="s">
        <v>2825</v>
      </c>
      <c r="C1421" s="2">
        <v>65.57714</v>
      </c>
      <c r="D1421" s="2">
        <v>0.1006142</v>
      </c>
      <c r="E1421" s="2">
        <v>0.64197729999999997</v>
      </c>
      <c r="F1421" s="2">
        <v>9.885154</v>
      </c>
      <c r="G1421" s="2">
        <v>0.6666841</v>
      </c>
      <c r="H1421" s="2">
        <v>14.82734</v>
      </c>
      <c r="I1421" s="2">
        <v>7.7733640000000007E-2</v>
      </c>
      <c r="J1421" s="2">
        <v>5.7349080000000001E-5</v>
      </c>
    </row>
    <row r="1422" spans="1:10" x14ac:dyDescent="0.3">
      <c r="A1422" s="1" t="s">
        <v>2826</v>
      </c>
      <c r="B1422" s="1" t="s">
        <v>2827</v>
      </c>
      <c r="C1422" s="2">
        <v>954.11599999999999</v>
      </c>
      <c r="D1422" s="2">
        <v>0.97179709999999997</v>
      </c>
      <c r="E1422" s="2">
        <v>0.86056880000000002</v>
      </c>
      <c r="F1422" s="2">
        <v>14.89072</v>
      </c>
      <c r="G1422" s="2">
        <v>1.147079</v>
      </c>
      <c r="H1422" s="2">
        <v>12.98142</v>
      </c>
      <c r="I1422" s="2">
        <v>1.0156579999999999</v>
      </c>
      <c r="J1422" s="2">
        <v>7.4931580000000002E-4</v>
      </c>
    </row>
    <row r="1423" spans="1:10" x14ac:dyDescent="0.3">
      <c r="A1423" s="1" t="s">
        <v>2828</v>
      </c>
      <c r="B1423" s="1" t="s">
        <v>2829</v>
      </c>
      <c r="C1423" s="2">
        <v>387.84789999999998</v>
      </c>
      <c r="D1423" s="2">
        <v>1.167986</v>
      </c>
      <c r="E1423" s="2">
        <v>0.8603054</v>
      </c>
      <c r="F1423" s="2">
        <v>5.0363280000000001</v>
      </c>
      <c r="G1423" s="2">
        <v>0.96980440000000001</v>
      </c>
      <c r="H1423" s="2">
        <v>5.1931380000000003</v>
      </c>
      <c r="I1423" s="2">
        <v>0.9707711</v>
      </c>
      <c r="J1423" s="2">
        <v>7.1619990000000003E-4</v>
      </c>
    </row>
    <row r="1424" spans="1:10" x14ac:dyDescent="0.3">
      <c r="A1424" s="1" t="s">
        <v>2830</v>
      </c>
      <c r="B1424" s="1" t="s">
        <v>2831</v>
      </c>
      <c r="C1424" s="2">
        <v>2255.2359999999999</v>
      </c>
      <c r="D1424" s="2">
        <v>1.002918</v>
      </c>
      <c r="E1424" s="2">
        <v>0.980769</v>
      </c>
      <c r="F1424" s="2">
        <v>34.104900000000001</v>
      </c>
      <c r="G1424" s="2">
        <v>1.0951249999999999</v>
      </c>
      <c r="H1424" s="2">
        <v>31.142479999999999</v>
      </c>
      <c r="I1424" s="2">
        <v>0.85453330000000005</v>
      </c>
      <c r="J1424" s="2">
        <v>6.3044390000000004E-4</v>
      </c>
    </row>
    <row r="1425" spans="1:10" x14ac:dyDescent="0.3">
      <c r="A1425" s="1" t="s">
        <v>2832</v>
      </c>
      <c r="B1425" s="1" t="s">
        <v>2833</v>
      </c>
      <c r="C1425" s="2">
        <v>2718.0320000000002</v>
      </c>
      <c r="D1425" s="2">
        <v>2.3096399999999999</v>
      </c>
      <c r="E1425" s="2">
        <v>0.98109990000000002</v>
      </c>
      <c r="F1425" s="2">
        <v>17.84845</v>
      </c>
      <c r="G1425" s="2">
        <v>0.50032799999999999</v>
      </c>
      <c r="H1425" s="2">
        <v>35.673490000000001</v>
      </c>
      <c r="I1425" s="2">
        <v>0.91158779999999995</v>
      </c>
      <c r="J1425" s="2">
        <v>6.7253660000000004E-4</v>
      </c>
    </row>
    <row r="1426" spans="1:10" x14ac:dyDescent="0.3">
      <c r="A1426" s="1" t="s">
        <v>2834</v>
      </c>
      <c r="B1426" s="1" t="s">
        <v>2835</v>
      </c>
      <c r="C1426" s="2">
        <v>2564.596</v>
      </c>
      <c r="D1426" s="2">
        <v>2.6164130000000001</v>
      </c>
      <c r="E1426" s="2">
        <v>0.98152569999999995</v>
      </c>
      <c r="F1426" s="2">
        <v>14.866300000000001</v>
      </c>
      <c r="G1426" s="2">
        <v>0.45643549999999999</v>
      </c>
      <c r="H1426" s="2">
        <v>32.570430000000002</v>
      </c>
      <c r="I1426" s="2">
        <v>0.94386899999999996</v>
      </c>
      <c r="J1426" s="2">
        <v>6.963526E-4</v>
      </c>
    </row>
    <row r="1427" spans="1:10" x14ac:dyDescent="0.3">
      <c r="A1427" s="1" t="s">
        <v>2836</v>
      </c>
      <c r="B1427" s="1" t="s">
        <v>2837</v>
      </c>
      <c r="C1427" s="2">
        <v>4397.41</v>
      </c>
      <c r="D1427" s="2">
        <v>4.0191670000000004</v>
      </c>
      <c r="E1427" s="2">
        <v>0.98171269999999999</v>
      </c>
      <c r="F1427" s="2">
        <v>16.594000000000001</v>
      </c>
      <c r="G1427" s="2">
        <v>0.64183069999999998</v>
      </c>
      <c r="H1427" s="2">
        <v>25.85417</v>
      </c>
      <c r="I1427" s="2">
        <v>1.965757</v>
      </c>
      <c r="J1427" s="2">
        <v>1.4502650000000001E-3</v>
      </c>
    </row>
    <row r="1428" spans="1:10" x14ac:dyDescent="0.3">
      <c r="A1428" s="1" t="s">
        <v>2838</v>
      </c>
      <c r="B1428" s="1" t="s">
        <v>2839</v>
      </c>
      <c r="C1428" s="1" t="s">
        <v>4</v>
      </c>
      <c r="D1428" s="2">
        <v>2.622731E-2</v>
      </c>
      <c r="E1428" s="2">
        <v>0.66674279999999997</v>
      </c>
      <c r="F1428" s="1" t="s">
        <v>4</v>
      </c>
      <c r="G1428" s="1" t="s">
        <v>4</v>
      </c>
      <c r="H1428" s="1" t="s">
        <v>4</v>
      </c>
      <c r="I1428" s="1" t="s">
        <v>4</v>
      </c>
      <c r="J1428" s="1" t="s">
        <v>4</v>
      </c>
    </row>
    <row r="1429" spans="1:10" x14ac:dyDescent="0.3">
      <c r="A1429" s="1" t="s">
        <v>2840</v>
      </c>
      <c r="B1429" s="1" t="s">
        <v>2841</v>
      </c>
      <c r="C1429" s="1" t="s">
        <v>4</v>
      </c>
      <c r="D1429" s="2">
        <v>0.45414520000000003</v>
      </c>
      <c r="E1429" s="2">
        <v>0.98026440000000004</v>
      </c>
      <c r="F1429" s="1" t="s">
        <v>4</v>
      </c>
      <c r="G1429" s="2">
        <v>1.7145630000000001</v>
      </c>
      <c r="H1429" s="1" t="s">
        <v>4</v>
      </c>
      <c r="I1429" s="2">
        <v>0.60273069999999995</v>
      </c>
      <c r="J1429" s="2">
        <v>4.4467299999999998E-4</v>
      </c>
    </row>
    <row r="1430" spans="1:10" x14ac:dyDescent="0.3">
      <c r="A1430" s="1" t="s">
        <v>2842</v>
      </c>
      <c r="B1430" s="1" t="s">
        <v>2843</v>
      </c>
      <c r="C1430" s="1" t="s">
        <v>4</v>
      </c>
      <c r="D1430" s="2">
        <v>8.9168649999999995E-3</v>
      </c>
      <c r="E1430" s="2">
        <v>0.98003830000000003</v>
      </c>
      <c r="F1430" s="1" t="s">
        <v>4</v>
      </c>
      <c r="G1430" s="1" t="s">
        <v>4</v>
      </c>
      <c r="H1430" s="1" t="s">
        <v>4</v>
      </c>
      <c r="I1430" s="1" t="s">
        <v>4</v>
      </c>
      <c r="J1430" s="1" t="s">
        <v>4</v>
      </c>
    </row>
    <row r="1431" spans="1:10" x14ac:dyDescent="0.3">
      <c r="A1431" s="1" t="s">
        <v>2844</v>
      </c>
      <c r="B1431" s="1" t="s">
        <v>2845</v>
      </c>
      <c r="C1431" s="2">
        <v>1742.9639999999999</v>
      </c>
      <c r="D1431" s="2">
        <v>1.497417</v>
      </c>
      <c r="E1431" s="2">
        <v>0.81713800000000003</v>
      </c>
      <c r="F1431" s="2">
        <v>17.653700000000001</v>
      </c>
      <c r="G1431" s="2">
        <v>0.73584059999999996</v>
      </c>
      <c r="H1431" s="2">
        <v>23.991199999999999</v>
      </c>
      <c r="I1431" s="2">
        <v>1.0741890000000001</v>
      </c>
      <c r="J1431" s="2">
        <v>7.9249780000000003E-4</v>
      </c>
    </row>
    <row r="1432" spans="1:10" x14ac:dyDescent="0.3">
      <c r="A1432" s="1" t="s">
        <v>2846</v>
      </c>
      <c r="B1432" s="1" t="s">
        <v>2847</v>
      </c>
      <c r="C1432" s="2">
        <v>555.91</v>
      </c>
      <c r="D1432" s="2">
        <v>0.87585139999999995</v>
      </c>
      <c r="E1432" s="2">
        <v>1.13297</v>
      </c>
      <c r="F1432" s="2">
        <v>9.6264079999999996</v>
      </c>
      <c r="G1432" s="2">
        <v>1.3037350000000001</v>
      </c>
      <c r="H1432" s="2">
        <v>7.3837130000000002</v>
      </c>
      <c r="I1432" s="2">
        <v>0.7593645</v>
      </c>
      <c r="J1432" s="2">
        <v>5.6023179999999996E-4</v>
      </c>
    </row>
    <row r="1433" spans="1:10" x14ac:dyDescent="0.3">
      <c r="A1433" s="1" t="s">
        <v>2848</v>
      </c>
      <c r="B1433" s="1" t="s">
        <v>2849</v>
      </c>
      <c r="C1433" s="1" t="s">
        <v>4</v>
      </c>
      <c r="D1433" s="2">
        <v>8.6904300000000007E-3</v>
      </c>
      <c r="E1433" s="2">
        <v>0.93157690000000004</v>
      </c>
      <c r="F1433" s="1" t="s">
        <v>4</v>
      </c>
      <c r="G1433" s="1" t="s">
        <v>4</v>
      </c>
      <c r="H1433" s="1" t="s">
        <v>4</v>
      </c>
      <c r="I1433" s="1" t="s">
        <v>4</v>
      </c>
      <c r="J1433" s="1" t="s">
        <v>4</v>
      </c>
    </row>
    <row r="1434" spans="1:10" x14ac:dyDescent="0.3">
      <c r="A1434" s="1" t="s">
        <v>2850</v>
      </c>
      <c r="B1434" s="1" t="s">
        <v>2851</v>
      </c>
      <c r="C1434" s="1" t="s">
        <v>4</v>
      </c>
      <c r="D1434" s="2">
        <v>6.3150230000000003E-3</v>
      </c>
      <c r="E1434" s="2">
        <v>1.0202500000000001</v>
      </c>
      <c r="F1434" s="1" t="s">
        <v>4</v>
      </c>
      <c r="G1434" s="1" t="s">
        <v>4</v>
      </c>
      <c r="H1434" s="1" t="s">
        <v>4</v>
      </c>
      <c r="I1434" s="1" t="s">
        <v>4</v>
      </c>
      <c r="J1434" s="1" t="s">
        <v>4</v>
      </c>
    </row>
    <row r="1435" spans="1:10" x14ac:dyDescent="0.3">
      <c r="A1435" s="1" t="s">
        <v>2852</v>
      </c>
      <c r="B1435" s="1" t="s">
        <v>2853</v>
      </c>
      <c r="C1435" s="1" t="s">
        <v>4</v>
      </c>
      <c r="D1435" s="2">
        <v>5.0241420000000002E-2</v>
      </c>
      <c r="E1435" s="2">
        <v>1.0205820000000001</v>
      </c>
      <c r="F1435" s="1" t="s">
        <v>4</v>
      </c>
      <c r="G1435" s="1" t="s">
        <v>4</v>
      </c>
      <c r="H1435" s="1" t="s">
        <v>4</v>
      </c>
      <c r="I1435" s="1" t="s">
        <v>4</v>
      </c>
      <c r="J1435" s="1" t="s">
        <v>4</v>
      </c>
    </row>
    <row r="1436" spans="1:10" x14ac:dyDescent="0.3">
      <c r="A1436" s="1" t="s">
        <v>2854</v>
      </c>
      <c r="B1436" s="1" t="s">
        <v>2855</v>
      </c>
      <c r="C1436" s="1" t="s">
        <v>4</v>
      </c>
      <c r="D1436" s="2">
        <v>0.74399850000000001</v>
      </c>
      <c r="E1436" s="2">
        <v>1.0210790000000001</v>
      </c>
      <c r="F1436" s="1" t="s">
        <v>4</v>
      </c>
      <c r="G1436" s="2">
        <v>0.59778249999999999</v>
      </c>
      <c r="H1436" s="1" t="s">
        <v>4</v>
      </c>
      <c r="I1436" s="2">
        <v>0.327816</v>
      </c>
      <c r="J1436" s="2">
        <v>2.418508E-4</v>
      </c>
    </row>
    <row r="1437" spans="1:10" x14ac:dyDescent="0.3">
      <c r="A1437" s="1" t="s">
        <v>2856</v>
      </c>
      <c r="B1437" s="1" t="s">
        <v>2857</v>
      </c>
      <c r="C1437" s="1" t="s">
        <v>4</v>
      </c>
      <c r="D1437" s="2">
        <v>0.3425511</v>
      </c>
      <c r="E1437" s="2">
        <v>0.93257219999999996</v>
      </c>
      <c r="F1437" s="1" t="s">
        <v>4</v>
      </c>
      <c r="G1437" s="2">
        <v>1.7718339999999999</v>
      </c>
      <c r="H1437" s="1" t="s">
        <v>4</v>
      </c>
      <c r="I1437" s="2">
        <v>0.49848419999999999</v>
      </c>
      <c r="J1437" s="2">
        <v>3.6776369999999998E-4</v>
      </c>
    </row>
    <row r="1438" spans="1:10" x14ac:dyDescent="0.3">
      <c r="A1438" s="1" t="s">
        <v>2858</v>
      </c>
      <c r="B1438" s="1" t="s">
        <v>2859</v>
      </c>
      <c r="C1438" s="1" t="s">
        <v>4</v>
      </c>
      <c r="D1438" s="2">
        <v>1.4682260000000001E-2</v>
      </c>
      <c r="E1438" s="2">
        <v>0.88339570000000001</v>
      </c>
      <c r="F1438" s="1" t="s">
        <v>4</v>
      </c>
      <c r="G1438" s="1" t="s">
        <v>4</v>
      </c>
      <c r="H1438" s="1" t="s">
        <v>4</v>
      </c>
      <c r="I1438" s="1" t="s">
        <v>4</v>
      </c>
      <c r="J1438" s="1" t="s">
        <v>4</v>
      </c>
    </row>
    <row r="1439" spans="1:10" x14ac:dyDescent="0.3">
      <c r="A1439" s="1" t="s">
        <v>2860</v>
      </c>
      <c r="B1439" s="1" t="s">
        <v>2861</v>
      </c>
      <c r="C1439" s="1" t="s">
        <v>4</v>
      </c>
      <c r="D1439" s="2">
        <v>4.2686809999999999E-2</v>
      </c>
      <c r="E1439" s="2">
        <v>0.63631780000000004</v>
      </c>
      <c r="F1439" s="1" t="s">
        <v>4</v>
      </c>
      <c r="G1439" s="2">
        <v>1.1455470000000001</v>
      </c>
      <c r="H1439" s="1" t="s">
        <v>4</v>
      </c>
      <c r="I1439" s="2">
        <v>5.6918379999999998E-2</v>
      </c>
      <c r="J1439" s="2">
        <v>4.1992330000000003E-5</v>
      </c>
    </row>
    <row r="1440" spans="1:10" x14ac:dyDescent="0.3">
      <c r="A1440" s="1" t="s">
        <v>2862</v>
      </c>
      <c r="B1440" s="1" t="s">
        <v>2863</v>
      </c>
      <c r="C1440" s="2">
        <v>197.74340000000001</v>
      </c>
      <c r="D1440" s="2">
        <v>0.28148499999999999</v>
      </c>
      <c r="E1440" s="2">
        <v>0.8146892</v>
      </c>
      <c r="F1440" s="2">
        <v>10.654590000000001</v>
      </c>
      <c r="G1440" s="2">
        <v>1.6484989999999999</v>
      </c>
      <c r="H1440" s="2">
        <v>6.4632079999999998</v>
      </c>
      <c r="I1440" s="2">
        <v>0.4330794</v>
      </c>
      <c r="J1440" s="2">
        <v>3.1951039999999998E-4</v>
      </c>
    </row>
    <row r="1441" spans="1:10" x14ac:dyDescent="0.3">
      <c r="A1441" s="1" t="s">
        <v>2864</v>
      </c>
      <c r="B1441" s="1" t="s">
        <v>2865</v>
      </c>
      <c r="C1441" s="1" t="s">
        <v>4</v>
      </c>
      <c r="D1441" s="2">
        <v>1.129311E-2</v>
      </c>
      <c r="E1441" s="2">
        <v>1.2145649999999999</v>
      </c>
      <c r="F1441" s="1" t="s">
        <v>4</v>
      </c>
      <c r="G1441" s="1" t="s">
        <v>4</v>
      </c>
      <c r="H1441" s="1" t="s">
        <v>4</v>
      </c>
      <c r="I1441" s="1" t="s">
        <v>4</v>
      </c>
      <c r="J1441" s="1" t="s">
        <v>4</v>
      </c>
    </row>
    <row r="1442" spans="1:10" x14ac:dyDescent="0.3">
      <c r="A1442" s="1" t="s">
        <v>2866</v>
      </c>
      <c r="B1442" s="1" t="s">
        <v>2867</v>
      </c>
      <c r="C1442" s="2">
        <v>865.03700000000003</v>
      </c>
      <c r="D1442" s="2">
        <v>0.73321829999999999</v>
      </c>
      <c r="E1442" s="2">
        <v>0.8204169</v>
      </c>
      <c r="F1442" s="2">
        <v>17.893339999999998</v>
      </c>
      <c r="G1442" s="2">
        <v>0.60823919999999998</v>
      </c>
      <c r="H1442" s="2">
        <v>29.41827</v>
      </c>
      <c r="I1442" s="2">
        <v>0.43309239999999999</v>
      </c>
      <c r="J1442" s="2">
        <v>3.1951990000000002E-4</v>
      </c>
    </row>
    <row r="1443" spans="1:10" x14ac:dyDescent="0.3">
      <c r="A1443" s="1" t="s">
        <v>2868</v>
      </c>
      <c r="B1443" s="1" t="s">
        <v>2869</v>
      </c>
      <c r="C1443" s="2">
        <v>215.40309999999999</v>
      </c>
      <c r="D1443" s="2">
        <v>0.18608749999999999</v>
      </c>
      <c r="E1443" s="2">
        <v>0.81981179999999998</v>
      </c>
      <c r="F1443" s="2">
        <v>17.555980000000002</v>
      </c>
      <c r="G1443" s="2">
        <v>0.44119390000000003</v>
      </c>
      <c r="H1443" s="2">
        <v>39.791969999999999</v>
      </c>
      <c r="I1443" s="2">
        <v>8.0191719999999994E-2</v>
      </c>
      <c r="J1443" s="2">
        <v>5.916257E-5</v>
      </c>
    </row>
    <row r="1444" spans="1:10" x14ac:dyDescent="0.3">
      <c r="A1444" s="1" t="s">
        <v>2870</v>
      </c>
      <c r="B1444" s="1" t="s">
        <v>2871</v>
      </c>
      <c r="C1444" s="1" t="s">
        <v>4</v>
      </c>
      <c r="D1444" s="2">
        <v>1.916528E-2</v>
      </c>
      <c r="E1444" s="2">
        <v>0.69436169999999997</v>
      </c>
      <c r="F1444" s="1" t="s">
        <v>4</v>
      </c>
      <c r="G1444" s="2">
        <v>0.60831449999999998</v>
      </c>
      <c r="H1444" s="1" t="s">
        <v>4</v>
      </c>
      <c r="I1444" s="2">
        <v>1.3027149999999999E-2</v>
      </c>
      <c r="J1444" s="2">
        <v>9.610961E-6</v>
      </c>
    </row>
    <row r="1445" spans="1:10" x14ac:dyDescent="0.3">
      <c r="A1445" s="1" t="s">
        <v>2872</v>
      </c>
      <c r="B1445" s="1" t="s">
        <v>2873</v>
      </c>
      <c r="C1445" s="2">
        <v>929.9905</v>
      </c>
      <c r="D1445" s="2">
        <v>1.5024919999999999</v>
      </c>
      <c r="E1445" s="2">
        <v>1.1323110000000001</v>
      </c>
      <c r="F1445" s="2">
        <v>9.3876419999999996</v>
      </c>
      <c r="G1445" s="2">
        <v>0.82596349999999996</v>
      </c>
      <c r="H1445" s="2">
        <v>11.365690000000001</v>
      </c>
      <c r="I1445" s="2">
        <v>0.84007229999999999</v>
      </c>
      <c r="J1445" s="2">
        <v>6.1977509999999996E-4</v>
      </c>
    </row>
    <row r="1446" spans="1:10" x14ac:dyDescent="0.3">
      <c r="A1446" s="1" t="s">
        <v>2874</v>
      </c>
      <c r="B1446" s="1" t="s">
        <v>2875</v>
      </c>
      <c r="C1446" s="2">
        <v>704.83510000000001</v>
      </c>
      <c r="D1446" s="2">
        <v>1.2734749999999999</v>
      </c>
      <c r="E1446" s="2">
        <v>1.1325620000000001</v>
      </c>
      <c r="F1446" s="2">
        <v>8.3943560000000002</v>
      </c>
      <c r="G1446" s="2">
        <v>0.76500360000000001</v>
      </c>
      <c r="H1446" s="2">
        <v>10.97296</v>
      </c>
      <c r="I1446" s="2">
        <v>0.660273</v>
      </c>
      <c r="J1446" s="2">
        <v>4.8712560000000002E-4</v>
      </c>
    </row>
    <row r="1447" spans="1:10" x14ac:dyDescent="0.3">
      <c r="A1447" s="1" t="s">
        <v>2876</v>
      </c>
      <c r="B1447" s="1" t="s">
        <v>2877</v>
      </c>
      <c r="C1447" s="2">
        <v>417.32780000000002</v>
      </c>
      <c r="D1447" s="2">
        <v>0.85294579999999998</v>
      </c>
      <c r="E1447" s="2">
        <v>1.133276</v>
      </c>
      <c r="F1447" s="2">
        <v>7.4207200000000002</v>
      </c>
      <c r="G1447" s="2">
        <v>0.78391829999999996</v>
      </c>
      <c r="H1447" s="2">
        <v>9.4661899999999992</v>
      </c>
      <c r="I1447" s="2">
        <v>0.45682840000000002</v>
      </c>
      <c r="J1447" s="2">
        <v>3.3703150000000001E-4</v>
      </c>
    </row>
    <row r="1448" spans="1:10" x14ac:dyDescent="0.3">
      <c r="A1448" s="1" t="s">
        <v>2878</v>
      </c>
      <c r="B1448" s="1" t="s">
        <v>2879</v>
      </c>
      <c r="C1448" s="2">
        <v>10553.47</v>
      </c>
      <c r="D1448" s="2">
        <v>2.7129799999999999</v>
      </c>
      <c r="E1448" s="2">
        <v>1.134355</v>
      </c>
      <c r="F1448" s="2">
        <v>58.998199999999997</v>
      </c>
      <c r="G1448" s="2">
        <v>0.29464849999999998</v>
      </c>
      <c r="H1448" s="2">
        <v>200.23249999999999</v>
      </c>
      <c r="I1448" s="2">
        <v>0.54415290000000005</v>
      </c>
      <c r="J1448" s="2">
        <v>4.0145639999999999E-4</v>
      </c>
    </row>
    <row r="1449" spans="1:10" x14ac:dyDescent="0.3">
      <c r="A1449" s="1" t="s">
        <v>2880</v>
      </c>
      <c r="B1449" s="1" t="s">
        <v>2881</v>
      </c>
      <c r="C1449" s="2">
        <v>2076.9969999999998</v>
      </c>
      <c r="D1449" s="2">
        <v>1.9654940000000001</v>
      </c>
      <c r="E1449" s="2">
        <v>1.1336170000000001</v>
      </c>
      <c r="F1449" s="2">
        <v>16.027069999999998</v>
      </c>
      <c r="G1449" s="2">
        <v>0.63053179999999998</v>
      </c>
      <c r="H1449" s="2">
        <v>25.418340000000001</v>
      </c>
      <c r="I1449" s="2">
        <v>0.84678039999999999</v>
      </c>
      <c r="J1449" s="2">
        <v>6.2472410000000004E-4</v>
      </c>
    </row>
    <row r="1450" spans="1:10" x14ac:dyDescent="0.3">
      <c r="A1450" s="1" t="s">
        <v>2882</v>
      </c>
      <c r="B1450" s="1" t="s">
        <v>2883</v>
      </c>
      <c r="C1450" s="2">
        <v>565.57100000000003</v>
      </c>
      <c r="D1450" s="2">
        <v>1.0382499999999999</v>
      </c>
      <c r="E1450" s="2">
        <v>1.1328290000000001</v>
      </c>
      <c r="F1450" s="2">
        <v>8.2618159999999996</v>
      </c>
      <c r="G1450" s="2">
        <v>0.7270276</v>
      </c>
      <c r="H1450" s="2">
        <v>11.36383</v>
      </c>
      <c r="I1450" s="2">
        <v>0.51640759999999997</v>
      </c>
      <c r="J1450" s="2">
        <v>3.8098690000000002E-4</v>
      </c>
    </row>
    <row r="1451" spans="1:10" x14ac:dyDescent="0.3">
      <c r="A1451" s="1" t="s">
        <v>2884</v>
      </c>
      <c r="B1451" s="1" t="s">
        <v>2885</v>
      </c>
      <c r="C1451" s="2">
        <v>173.08770000000001</v>
      </c>
      <c r="D1451" s="2">
        <v>6.6348660000000004E-2</v>
      </c>
      <c r="E1451" s="2">
        <v>1.1997599999999999</v>
      </c>
      <c r="F1451" s="2">
        <v>39.566189999999999</v>
      </c>
      <c r="G1451" s="2">
        <v>0.29420590000000002</v>
      </c>
      <c r="H1451" s="2">
        <v>134.4847</v>
      </c>
      <c r="I1451" s="2">
        <v>1.291049E-2</v>
      </c>
      <c r="J1451" s="2">
        <v>9.5248930000000001E-6</v>
      </c>
    </row>
    <row r="1452" spans="1:10" x14ac:dyDescent="0.3">
      <c r="A1452" s="1" t="s">
        <v>2886</v>
      </c>
      <c r="B1452" s="1" t="s">
        <v>2887</v>
      </c>
      <c r="C1452" s="1" t="s">
        <v>4</v>
      </c>
      <c r="D1452" s="2">
        <v>3.1717870000000002E-2</v>
      </c>
      <c r="E1452" s="2">
        <v>1.1988589999999999</v>
      </c>
      <c r="F1452" s="1" t="s">
        <v>4</v>
      </c>
      <c r="G1452" s="1" t="s">
        <v>4</v>
      </c>
      <c r="H1452" s="1" t="s">
        <v>4</v>
      </c>
      <c r="I1452" s="1" t="s">
        <v>4</v>
      </c>
      <c r="J1452" s="1" t="s">
        <v>4</v>
      </c>
    </row>
    <row r="1453" spans="1:10" x14ac:dyDescent="0.3">
      <c r="A1453" s="1" t="s">
        <v>2888</v>
      </c>
      <c r="B1453" s="1" t="s">
        <v>2889</v>
      </c>
      <c r="C1453" s="1" t="s">
        <v>4</v>
      </c>
      <c r="D1453" s="2">
        <v>4.8319769999999998E-2</v>
      </c>
      <c r="E1453" s="2">
        <v>1.199473</v>
      </c>
      <c r="F1453" s="1" t="s">
        <v>4</v>
      </c>
      <c r="G1453" s="1" t="s">
        <v>4</v>
      </c>
      <c r="H1453" s="1" t="s">
        <v>4</v>
      </c>
      <c r="I1453" s="1" t="s">
        <v>4</v>
      </c>
      <c r="J1453" s="1" t="s">
        <v>4</v>
      </c>
    </row>
    <row r="1454" spans="1:10" x14ac:dyDescent="0.3">
      <c r="A1454" s="1" t="s">
        <v>2890</v>
      </c>
      <c r="B1454" s="1" t="s">
        <v>2891</v>
      </c>
      <c r="C1454" s="2">
        <v>88.386669999999995</v>
      </c>
      <c r="D1454" s="2">
        <v>0.29554279999999999</v>
      </c>
      <c r="E1454" s="2">
        <v>0.81281769999999998</v>
      </c>
      <c r="F1454" s="2">
        <v>4.5358270000000003</v>
      </c>
      <c r="G1454" s="2">
        <v>1.5274570000000001</v>
      </c>
      <c r="H1454" s="2">
        <v>2.9695299999999998</v>
      </c>
      <c r="I1454" s="2">
        <v>0.41688920000000002</v>
      </c>
      <c r="J1454" s="2">
        <v>3.0756579999999999E-4</v>
      </c>
    </row>
    <row r="1455" spans="1:10" x14ac:dyDescent="0.3">
      <c r="A1455" s="1" t="s">
        <v>2892</v>
      </c>
      <c r="B1455" s="1" t="s">
        <v>2893</v>
      </c>
      <c r="C1455" s="2">
        <v>330.536</v>
      </c>
      <c r="D1455" s="2">
        <v>0.3030853</v>
      </c>
      <c r="E1455" s="2">
        <v>0.96685750000000004</v>
      </c>
      <c r="F1455" s="2">
        <v>16.540320000000001</v>
      </c>
      <c r="G1455" s="2">
        <v>0.35192600000000002</v>
      </c>
      <c r="H1455" s="2">
        <v>46.99944</v>
      </c>
      <c r="I1455" s="2">
        <v>8.8987629999999998E-2</v>
      </c>
      <c r="J1455" s="2">
        <v>6.5651860000000005E-5</v>
      </c>
    </row>
    <row r="1456" spans="1:10" x14ac:dyDescent="0.3">
      <c r="A1456" s="1" t="s">
        <v>2894</v>
      </c>
      <c r="B1456" s="1" t="s">
        <v>2895</v>
      </c>
      <c r="C1456" s="2">
        <v>421.26139999999998</v>
      </c>
      <c r="D1456" s="2">
        <v>0.59860440000000004</v>
      </c>
      <c r="E1456" s="2">
        <v>0.75280440000000004</v>
      </c>
      <c r="F1456" s="2">
        <v>10.67338</v>
      </c>
      <c r="G1456" s="2">
        <v>1.050171</v>
      </c>
      <c r="H1456" s="2">
        <v>10.163460000000001</v>
      </c>
      <c r="I1456" s="2">
        <v>0.62316450000000001</v>
      </c>
      <c r="J1456" s="2">
        <v>4.597483E-4</v>
      </c>
    </row>
    <row r="1457" spans="1:10" x14ac:dyDescent="0.3">
      <c r="A1457" s="1" t="s">
        <v>2896</v>
      </c>
      <c r="B1457" s="1" t="s">
        <v>2897</v>
      </c>
      <c r="C1457" s="2">
        <v>492.2013</v>
      </c>
      <c r="D1457" s="2">
        <v>0.38636179999999998</v>
      </c>
      <c r="E1457" s="2">
        <v>0.68071590000000004</v>
      </c>
      <c r="F1457" s="2">
        <v>19.32141</v>
      </c>
      <c r="G1457" s="2">
        <v>1.0369790000000001</v>
      </c>
      <c r="H1457" s="2">
        <v>18.632400000000001</v>
      </c>
      <c r="I1457" s="2">
        <v>0.45907239999999999</v>
      </c>
      <c r="J1457" s="2">
        <v>3.3868709999999998E-4</v>
      </c>
    </row>
    <row r="1458" spans="1:10" x14ac:dyDescent="0.3">
      <c r="A1458" s="1" t="s">
        <v>2898</v>
      </c>
      <c r="B1458" s="1" t="s">
        <v>2899</v>
      </c>
      <c r="C1458" s="2">
        <v>146.5633</v>
      </c>
      <c r="D1458" s="2">
        <v>0.28158349999999999</v>
      </c>
      <c r="E1458" s="2">
        <v>0.69937590000000005</v>
      </c>
      <c r="F1458" s="2">
        <v>7.8942019999999999</v>
      </c>
      <c r="G1458" s="2">
        <v>1.2688619999999999</v>
      </c>
      <c r="H1458" s="2">
        <v>6.2214830000000001</v>
      </c>
      <c r="I1458" s="2">
        <v>0.39406679999999999</v>
      </c>
      <c r="J1458" s="2">
        <v>2.9072830000000002E-4</v>
      </c>
    </row>
    <row r="1459" spans="1:10" x14ac:dyDescent="0.3">
      <c r="A1459" s="1" t="s">
        <v>2900</v>
      </c>
      <c r="B1459" s="1" t="s">
        <v>2901</v>
      </c>
      <c r="C1459" s="2">
        <v>298.5095</v>
      </c>
      <c r="D1459" s="2">
        <v>0.46213369999999998</v>
      </c>
      <c r="E1459" s="2">
        <v>0.69911820000000002</v>
      </c>
      <c r="F1459" s="2">
        <v>9.7967189999999995</v>
      </c>
      <c r="G1459" s="2">
        <v>1.815008</v>
      </c>
      <c r="H1459" s="2">
        <v>5.3976160000000002</v>
      </c>
      <c r="I1459" s="2">
        <v>0.91676590000000002</v>
      </c>
      <c r="J1459" s="2">
        <v>6.7635690000000001E-4</v>
      </c>
    </row>
    <row r="1460" spans="1:10" x14ac:dyDescent="0.3">
      <c r="A1460" s="1" t="s">
        <v>2902</v>
      </c>
      <c r="B1460" s="1" t="s">
        <v>2903</v>
      </c>
      <c r="C1460" s="2">
        <v>112.3909</v>
      </c>
      <c r="D1460" s="2">
        <v>0.38894719999999999</v>
      </c>
      <c r="E1460" s="2">
        <v>0.69896659999999999</v>
      </c>
      <c r="F1460" s="2">
        <v>4.3825880000000002</v>
      </c>
      <c r="G1460" s="2">
        <v>1.38683</v>
      </c>
      <c r="H1460" s="2">
        <v>3.1601469999999998</v>
      </c>
      <c r="I1460" s="2">
        <v>0.59103349999999999</v>
      </c>
      <c r="J1460" s="2">
        <v>4.3604320000000001E-4</v>
      </c>
    </row>
    <row r="1461" spans="1:10" x14ac:dyDescent="0.3">
      <c r="A1461" s="1" t="s">
        <v>2904</v>
      </c>
      <c r="B1461" s="1" t="s">
        <v>2905</v>
      </c>
      <c r="C1461" s="1" t="s">
        <v>4</v>
      </c>
      <c r="D1461" s="2">
        <v>1.6204690000000001E-2</v>
      </c>
      <c r="E1461" s="2">
        <v>0.64693730000000005</v>
      </c>
      <c r="F1461" s="1" t="s">
        <v>4</v>
      </c>
      <c r="G1461" s="1" t="s">
        <v>4</v>
      </c>
      <c r="H1461" s="1" t="s">
        <v>4</v>
      </c>
      <c r="I1461" s="1" t="s">
        <v>4</v>
      </c>
      <c r="J1461" s="1" t="s">
        <v>4</v>
      </c>
    </row>
    <row r="1462" spans="1:10" x14ac:dyDescent="0.3">
      <c r="A1462" s="1" t="s">
        <v>2906</v>
      </c>
      <c r="B1462" s="1" t="s">
        <v>2907</v>
      </c>
      <c r="C1462" s="1" t="s">
        <v>4</v>
      </c>
      <c r="D1462" s="2">
        <v>8.7604290000000001E-3</v>
      </c>
      <c r="E1462" s="2">
        <v>0.64666610000000002</v>
      </c>
      <c r="F1462" s="1" t="s">
        <v>4</v>
      </c>
      <c r="G1462" s="1" t="s">
        <v>4</v>
      </c>
      <c r="H1462" s="1" t="s">
        <v>4</v>
      </c>
      <c r="I1462" s="1" t="s">
        <v>4</v>
      </c>
      <c r="J1462" s="1" t="s">
        <v>4</v>
      </c>
    </row>
    <row r="1463" spans="1:10" x14ac:dyDescent="0.3">
      <c r="A1463" s="1" t="s">
        <v>2908</v>
      </c>
      <c r="B1463" s="1" t="s">
        <v>2909</v>
      </c>
      <c r="C1463" s="2">
        <v>1667.895</v>
      </c>
      <c r="D1463" s="2">
        <v>1.409416</v>
      </c>
      <c r="E1463" s="2">
        <v>0.87285869999999999</v>
      </c>
      <c r="F1463" s="2">
        <v>17.948149999999998</v>
      </c>
      <c r="G1463" s="2">
        <v>0.57614569999999998</v>
      </c>
      <c r="H1463" s="2">
        <v>31.15211</v>
      </c>
      <c r="I1463" s="2">
        <v>0.70725329999999997</v>
      </c>
      <c r="J1463" s="2">
        <v>5.2178599999999999E-4</v>
      </c>
    </row>
    <row r="1464" spans="1:10" x14ac:dyDescent="0.3">
      <c r="A1464" s="1" t="s">
        <v>2910</v>
      </c>
      <c r="B1464" s="1" t="s">
        <v>2911</v>
      </c>
      <c r="C1464" s="2">
        <v>1489.5550000000001</v>
      </c>
      <c r="D1464" s="2">
        <v>0.96634790000000004</v>
      </c>
      <c r="E1464" s="2">
        <v>0.93296509999999999</v>
      </c>
      <c r="F1464" s="2">
        <v>23.378309999999999</v>
      </c>
      <c r="G1464" s="2">
        <v>0.74534920000000005</v>
      </c>
      <c r="H1464" s="2">
        <v>31.365580000000001</v>
      </c>
      <c r="I1464" s="2">
        <v>0.5851847</v>
      </c>
      <c r="J1464" s="2">
        <v>4.317282E-4</v>
      </c>
    </row>
    <row r="1465" spans="1:10" x14ac:dyDescent="0.3">
      <c r="A1465" s="1" t="s">
        <v>2912</v>
      </c>
      <c r="B1465" s="1" t="s">
        <v>2913</v>
      </c>
      <c r="C1465" s="2">
        <v>9031.3369999999995</v>
      </c>
      <c r="D1465" s="2">
        <v>6.8469319999999998</v>
      </c>
      <c r="E1465" s="2">
        <v>0.96692979999999995</v>
      </c>
      <c r="F1465" s="2">
        <v>20.00535</v>
      </c>
      <c r="G1465" s="2">
        <v>0.47851399999999999</v>
      </c>
      <c r="H1465" s="2">
        <v>41.80724</v>
      </c>
      <c r="I1465" s="2">
        <v>2.565852</v>
      </c>
      <c r="J1465" s="2">
        <v>1.8929929999999999E-3</v>
      </c>
    </row>
    <row r="1466" spans="1:10" x14ac:dyDescent="0.3">
      <c r="A1466" s="1" t="s">
        <v>2914</v>
      </c>
      <c r="B1466" s="1" t="s">
        <v>2915</v>
      </c>
      <c r="C1466" s="2">
        <v>139.7783</v>
      </c>
      <c r="D1466" s="2">
        <v>0.1159982</v>
      </c>
      <c r="E1466" s="2">
        <v>1.0117320000000001</v>
      </c>
      <c r="F1466" s="2">
        <v>18.2759</v>
      </c>
      <c r="G1466" s="2">
        <v>1.1311580000000001</v>
      </c>
      <c r="H1466" s="2">
        <v>16.15681</v>
      </c>
      <c r="I1466" s="2">
        <v>9.7869639999999994E-2</v>
      </c>
      <c r="J1466" s="2">
        <v>7.2204699999999997E-5</v>
      </c>
    </row>
    <row r="1467" spans="1:10" x14ac:dyDescent="0.3">
      <c r="A1467" s="1" t="s">
        <v>2916</v>
      </c>
      <c r="B1467" s="1" t="s">
        <v>2917</v>
      </c>
      <c r="C1467" s="1" t="s">
        <v>4</v>
      </c>
      <c r="D1467" s="2">
        <v>8.9471110000000006E-2</v>
      </c>
      <c r="E1467" s="2">
        <v>0.93473969999999995</v>
      </c>
      <c r="F1467" s="1" t="s">
        <v>4</v>
      </c>
      <c r="G1467" s="2">
        <v>1.072433</v>
      </c>
      <c r="H1467" s="1" t="s">
        <v>4</v>
      </c>
      <c r="I1467" s="2">
        <v>7.5092259999999994E-2</v>
      </c>
      <c r="J1467" s="2">
        <v>5.5400360000000003E-5</v>
      </c>
    </row>
    <row r="1468" spans="1:10" x14ac:dyDescent="0.3">
      <c r="A1468" s="1" t="s">
        <v>2918</v>
      </c>
      <c r="B1468" s="1" t="s">
        <v>2919</v>
      </c>
      <c r="C1468" s="2">
        <v>242.94030000000001</v>
      </c>
      <c r="D1468" s="2">
        <v>0.39578930000000001</v>
      </c>
      <c r="E1468" s="2">
        <v>1.032205</v>
      </c>
      <c r="F1468" s="2">
        <v>9.3094850000000005</v>
      </c>
      <c r="G1468" s="2">
        <v>1.302036</v>
      </c>
      <c r="H1468" s="2">
        <v>7.1499470000000001</v>
      </c>
      <c r="I1468" s="2">
        <v>0.37867960000000001</v>
      </c>
      <c r="J1468" s="2">
        <v>2.793761E-4</v>
      </c>
    </row>
    <row r="1469" spans="1:10" x14ac:dyDescent="0.3">
      <c r="A1469" s="1" t="s">
        <v>2920</v>
      </c>
      <c r="B1469" s="1" t="s">
        <v>2921</v>
      </c>
      <c r="C1469" s="2">
        <v>583.44090000000006</v>
      </c>
      <c r="D1469" s="2">
        <v>0.56555429999999995</v>
      </c>
      <c r="E1469" s="2">
        <v>0.70214739999999998</v>
      </c>
      <c r="F1469" s="2">
        <v>15.64634</v>
      </c>
      <c r="G1469" s="2">
        <v>0.18357190000000001</v>
      </c>
      <c r="H1469" s="2">
        <v>85.232759999999999</v>
      </c>
      <c r="I1469" s="2">
        <v>0.1152683</v>
      </c>
      <c r="J1469" s="2">
        <v>8.5040830000000003E-5</v>
      </c>
    </row>
    <row r="1470" spans="1:10" x14ac:dyDescent="0.3">
      <c r="A1470" s="1" t="s">
        <v>2922</v>
      </c>
      <c r="B1470" s="1" t="s">
        <v>2923</v>
      </c>
      <c r="C1470" s="2">
        <v>437316.4</v>
      </c>
      <c r="D1470" s="2">
        <v>121.21939999999999</v>
      </c>
      <c r="E1470" s="2">
        <v>0.64191770000000004</v>
      </c>
      <c r="F1470" s="2">
        <v>54.715919999999997</v>
      </c>
      <c r="G1470" s="2">
        <v>0</v>
      </c>
      <c r="H1470" s="1" t="s">
        <v>589</v>
      </c>
      <c r="I1470" s="2">
        <v>0</v>
      </c>
      <c r="J1470" s="2">
        <v>0</v>
      </c>
    </row>
    <row r="1471" spans="1:10" x14ac:dyDescent="0.3">
      <c r="A1471" s="1" t="s">
        <v>2924</v>
      </c>
      <c r="B1471" s="1" t="s">
        <v>2925</v>
      </c>
      <c r="C1471" s="2">
        <v>607.85239999999999</v>
      </c>
      <c r="D1471" s="2">
        <v>1.274033</v>
      </c>
      <c r="E1471" s="2">
        <v>1.0482819999999999</v>
      </c>
      <c r="F1471" s="2">
        <v>7.2361510000000004</v>
      </c>
      <c r="G1471" s="2">
        <v>1.62452</v>
      </c>
      <c r="H1471" s="2">
        <v>4.4543309999999998</v>
      </c>
      <c r="I1471" s="2">
        <v>1.512079</v>
      </c>
      <c r="J1471" s="2">
        <v>1.115558E-3</v>
      </c>
    </row>
    <row r="1472" spans="1:10" x14ac:dyDescent="0.3">
      <c r="A1472" s="1" t="s">
        <v>2926</v>
      </c>
      <c r="B1472" s="1" t="s">
        <v>2927</v>
      </c>
      <c r="C1472" s="2">
        <v>572.96280000000002</v>
      </c>
      <c r="D1472" s="2">
        <v>0.7996991</v>
      </c>
      <c r="E1472" s="2">
        <v>1.048465</v>
      </c>
      <c r="F1472" s="2">
        <v>10.86651</v>
      </c>
      <c r="G1472" s="2">
        <v>1.6039369999999999</v>
      </c>
      <c r="H1472" s="2">
        <v>6.7748949999999999</v>
      </c>
      <c r="I1472" s="2">
        <v>0.92957780000000001</v>
      </c>
      <c r="J1472" s="2">
        <v>6.8580900000000001E-4</v>
      </c>
    </row>
    <row r="1473" spans="1:10" x14ac:dyDescent="0.3">
      <c r="A1473" s="1" t="s">
        <v>2928</v>
      </c>
      <c r="B1473" s="1" t="s">
        <v>2929</v>
      </c>
      <c r="C1473" s="2">
        <v>168.76920000000001</v>
      </c>
      <c r="D1473" s="2">
        <v>0.51966279999999998</v>
      </c>
      <c r="E1473" s="2">
        <v>1.048106</v>
      </c>
      <c r="F1473" s="2">
        <v>4.9256289999999998</v>
      </c>
      <c r="G1473" s="2">
        <v>1.28308</v>
      </c>
      <c r="H1473" s="2">
        <v>3.838911</v>
      </c>
      <c r="I1473" s="2">
        <v>0.49056460000000002</v>
      </c>
      <c r="J1473" s="2">
        <v>3.6192089999999999E-4</v>
      </c>
    </row>
    <row r="1474" spans="1:10" x14ac:dyDescent="0.3">
      <c r="A1474" s="1" t="s">
        <v>2930</v>
      </c>
      <c r="B1474" s="1" t="s">
        <v>2931</v>
      </c>
      <c r="C1474" s="2">
        <v>704.46960000000001</v>
      </c>
      <c r="D1474" s="2">
        <v>0.93193740000000003</v>
      </c>
      <c r="E1474" s="2">
        <v>0.9890544</v>
      </c>
      <c r="F1474" s="2">
        <v>11.464779999999999</v>
      </c>
      <c r="G1474" s="2">
        <v>1.8640129999999999</v>
      </c>
      <c r="H1474" s="2">
        <v>6.1505900000000002</v>
      </c>
      <c r="I1474" s="2">
        <v>1.3328869999999999</v>
      </c>
      <c r="J1474" s="2">
        <v>9.8335609999999993E-4</v>
      </c>
    </row>
    <row r="1475" spans="1:10" x14ac:dyDescent="0.3">
      <c r="A1475" s="1" t="s">
        <v>2932</v>
      </c>
      <c r="B1475" s="1" t="s">
        <v>2933</v>
      </c>
      <c r="C1475" s="2">
        <v>449.6746</v>
      </c>
      <c r="D1475" s="2">
        <v>1.699444</v>
      </c>
      <c r="E1475" s="2">
        <v>0.81728860000000003</v>
      </c>
      <c r="F1475" s="2">
        <v>4.013115</v>
      </c>
      <c r="G1475" s="2">
        <v>0.89792289999999997</v>
      </c>
      <c r="H1475" s="2">
        <v>4.4693319999999996</v>
      </c>
      <c r="I1475" s="2">
        <v>1.392576</v>
      </c>
      <c r="J1475" s="2">
        <v>1.027392E-3</v>
      </c>
    </row>
    <row r="1476" spans="1:10" x14ac:dyDescent="0.3">
      <c r="A1476" s="1" t="s">
        <v>2934</v>
      </c>
      <c r="B1476" s="1" t="s">
        <v>2935</v>
      </c>
      <c r="C1476" s="2">
        <v>110.221</v>
      </c>
      <c r="D1476" s="2">
        <v>0.14822160000000001</v>
      </c>
      <c r="E1476" s="2">
        <v>1.0554779999999999</v>
      </c>
      <c r="F1476" s="2">
        <v>11.278280000000001</v>
      </c>
      <c r="G1476" s="2">
        <v>1.2850200000000001</v>
      </c>
      <c r="H1476" s="2">
        <v>8.7767389999999992</v>
      </c>
      <c r="I1476" s="2">
        <v>0.14130239999999999</v>
      </c>
      <c r="J1476" s="2">
        <v>1.0424779999999999E-4</v>
      </c>
    </row>
    <row r="1477" spans="1:10" x14ac:dyDescent="0.3">
      <c r="A1477" s="1" t="s">
        <v>2936</v>
      </c>
      <c r="B1477" s="1" t="s">
        <v>2937</v>
      </c>
      <c r="C1477" s="2">
        <v>165.16650000000001</v>
      </c>
      <c r="D1477" s="2">
        <v>0.36655480000000001</v>
      </c>
      <c r="E1477" s="2">
        <v>1.0551189999999999</v>
      </c>
      <c r="F1477" s="2">
        <v>6.833971</v>
      </c>
      <c r="G1477" s="2">
        <v>1.6537930000000001</v>
      </c>
      <c r="H1477" s="2">
        <v>4.1322999999999999</v>
      </c>
      <c r="I1477" s="2">
        <v>0.42056389999999999</v>
      </c>
      <c r="J1477" s="2">
        <v>3.1027689999999999E-4</v>
      </c>
    </row>
    <row r="1478" spans="1:10" x14ac:dyDescent="0.3">
      <c r="A1478" s="1" t="s">
        <v>2938</v>
      </c>
      <c r="B1478" s="1" t="s">
        <v>2939</v>
      </c>
      <c r="C1478" s="2">
        <v>875.75540000000001</v>
      </c>
      <c r="D1478" s="2">
        <v>1.680304</v>
      </c>
      <c r="E1478" s="2">
        <v>0.9448645</v>
      </c>
      <c r="F1478" s="2">
        <v>7.9046969999999996</v>
      </c>
      <c r="G1478" s="2">
        <v>0.93462429999999996</v>
      </c>
      <c r="H1478" s="2">
        <v>8.4576189999999993</v>
      </c>
      <c r="I1478" s="2">
        <v>1.265207</v>
      </c>
      <c r="J1478" s="2">
        <v>9.3342390000000005E-4</v>
      </c>
    </row>
    <row r="1479" spans="1:10" x14ac:dyDescent="0.3">
      <c r="A1479" s="1" t="s">
        <v>2940</v>
      </c>
      <c r="B1479" s="1" t="s">
        <v>2941</v>
      </c>
      <c r="C1479" s="2">
        <v>125.1906</v>
      </c>
      <c r="D1479" s="2">
        <v>0.32072780000000001</v>
      </c>
      <c r="E1479" s="2">
        <v>0.94463430000000004</v>
      </c>
      <c r="F1479" s="2">
        <v>5.9200480000000004</v>
      </c>
      <c r="G1479" s="2">
        <v>1.270038</v>
      </c>
      <c r="H1479" s="2">
        <v>4.6613150000000001</v>
      </c>
      <c r="I1479" s="2">
        <v>0.31999640000000001</v>
      </c>
      <c r="J1479" s="2">
        <v>2.3608179999999999E-4</v>
      </c>
    </row>
    <row r="1480" spans="1:10" x14ac:dyDescent="0.3">
      <c r="A1480" s="1" t="s">
        <v>2942</v>
      </c>
      <c r="B1480" s="1" t="s">
        <v>2943</v>
      </c>
      <c r="C1480" s="2">
        <v>1872.7660000000001</v>
      </c>
      <c r="D1480" s="2">
        <v>4.465033</v>
      </c>
      <c r="E1480" s="2">
        <v>0.97333650000000005</v>
      </c>
      <c r="F1480" s="2">
        <v>6.3613460000000002</v>
      </c>
      <c r="G1480" s="2">
        <v>0.77228960000000002</v>
      </c>
      <c r="H1480" s="2">
        <v>8.2369959999999995</v>
      </c>
      <c r="I1480" s="2">
        <v>2.6842380000000001</v>
      </c>
      <c r="J1480" s="2">
        <v>1.9803339999999998E-3</v>
      </c>
    </row>
    <row r="1481" spans="1:10" x14ac:dyDescent="0.3">
      <c r="A1481" s="1" t="s">
        <v>2944</v>
      </c>
      <c r="B1481" s="1" t="s">
        <v>2945</v>
      </c>
      <c r="C1481" s="2">
        <v>851.10109999999997</v>
      </c>
      <c r="D1481" s="2">
        <v>2.5662579999999999</v>
      </c>
      <c r="E1481" s="2">
        <v>0.94532890000000003</v>
      </c>
      <c r="F1481" s="2">
        <v>5.0300349999999998</v>
      </c>
      <c r="G1481" s="2">
        <v>0.98073770000000005</v>
      </c>
      <c r="H1481" s="2">
        <v>5.1288270000000002</v>
      </c>
      <c r="I1481" s="2">
        <v>2.028565</v>
      </c>
      <c r="J1481" s="2">
        <v>1.4966020000000001E-3</v>
      </c>
    </row>
    <row r="1482" spans="1:10" x14ac:dyDescent="0.3">
      <c r="A1482" s="1" t="s">
        <v>2946</v>
      </c>
      <c r="B1482" s="1" t="s">
        <v>2947</v>
      </c>
      <c r="C1482" s="1" t="s">
        <v>4</v>
      </c>
      <c r="D1482" s="2">
        <v>0.27414739999999999</v>
      </c>
      <c r="E1482" s="2">
        <v>0.84776430000000003</v>
      </c>
      <c r="F1482" s="1" t="s">
        <v>4</v>
      </c>
      <c r="G1482" s="2">
        <v>1.140809</v>
      </c>
      <c r="H1482" s="1" t="s">
        <v>4</v>
      </c>
      <c r="I1482" s="2">
        <v>0.28317330000000002</v>
      </c>
      <c r="J1482" s="2">
        <v>2.0891510000000001E-4</v>
      </c>
    </row>
    <row r="1483" spans="1:10" x14ac:dyDescent="0.3">
      <c r="A1483" s="1" t="s">
        <v>2948</v>
      </c>
      <c r="B1483" s="1" t="s">
        <v>2949</v>
      </c>
      <c r="C1483" s="1" t="s">
        <v>4</v>
      </c>
      <c r="D1483" s="2">
        <v>0.2359175</v>
      </c>
      <c r="E1483" s="2">
        <v>0.74562349999999999</v>
      </c>
      <c r="F1483" s="1" t="s">
        <v>4</v>
      </c>
      <c r="G1483" s="2">
        <v>1.3342620000000001</v>
      </c>
      <c r="H1483" s="1" t="s">
        <v>4</v>
      </c>
      <c r="I1483" s="2">
        <v>0.30642170000000002</v>
      </c>
      <c r="J1483" s="2">
        <v>2.2606690000000001E-4</v>
      </c>
    </row>
    <row r="1484" spans="1:10" x14ac:dyDescent="0.3">
      <c r="A1484" s="1" t="s">
        <v>2950</v>
      </c>
      <c r="B1484" s="1" t="s">
        <v>2951</v>
      </c>
      <c r="C1484" s="2">
        <v>175.8246</v>
      </c>
      <c r="D1484" s="2">
        <v>0.17597009999999999</v>
      </c>
      <c r="E1484" s="2">
        <v>0.712422</v>
      </c>
      <c r="F1484" s="2">
        <v>15.154120000000001</v>
      </c>
      <c r="G1484" s="2">
        <v>1.52078</v>
      </c>
      <c r="H1484" s="2">
        <v>9.9647030000000001</v>
      </c>
      <c r="I1484" s="2">
        <v>0.28614000000000001</v>
      </c>
      <c r="J1484" s="2">
        <v>2.111038E-4</v>
      </c>
    </row>
    <row r="1485" spans="1:10" x14ac:dyDescent="0.3">
      <c r="A1485" s="1" t="s">
        <v>2952</v>
      </c>
      <c r="B1485" s="1" t="s">
        <v>2953</v>
      </c>
      <c r="C1485" s="2">
        <v>213.82050000000001</v>
      </c>
      <c r="D1485" s="2">
        <v>0.20594109999999999</v>
      </c>
      <c r="E1485" s="2">
        <v>0.67904070000000005</v>
      </c>
      <c r="F1485" s="2">
        <v>15.74695</v>
      </c>
      <c r="G1485" s="2">
        <v>1.530046</v>
      </c>
      <c r="H1485" s="2">
        <v>10.29182</v>
      </c>
      <c r="I1485" s="2">
        <v>0.3463292</v>
      </c>
      <c r="J1485" s="2">
        <v>2.5550920000000002E-4</v>
      </c>
    </row>
    <row r="1486" spans="1:10" x14ac:dyDescent="0.3">
      <c r="A1486" s="1" t="s">
        <v>2954</v>
      </c>
      <c r="B1486" s="1" t="s">
        <v>2955</v>
      </c>
      <c r="C1486" s="1" t="s">
        <v>4</v>
      </c>
      <c r="D1486" s="2">
        <v>0.85504599999999997</v>
      </c>
      <c r="E1486" s="2">
        <v>0.80653830000000004</v>
      </c>
      <c r="F1486" s="1" t="s">
        <v>4</v>
      </c>
      <c r="G1486" s="2">
        <v>0.3238974</v>
      </c>
      <c r="H1486" s="1" t="s">
        <v>4</v>
      </c>
      <c r="I1486" s="2">
        <v>0.26378079999999998</v>
      </c>
      <c r="J1486" s="2">
        <v>1.94608E-4</v>
      </c>
    </row>
    <row r="1487" spans="1:10" x14ac:dyDescent="0.3">
      <c r="A1487" s="1" t="s">
        <v>2956</v>
      </c>
      <c r="B1487" s="1" t="s">
        <v>2957</v>
      </c>
      <c r="C1487" s="2">
        <v>92.809610000000006</v>
      </c>
      <c r="D1487" s="2">
        <v>0.22357730000000001</v>
      </c>
      <c r="E1487" s="2">
        <v>0.75191079999999999</v>
      </c>
      <c r="F1487" s="2">
        <v>6.2958660000000002</v>
      </c>
      <c r="G1487" s="2">
        <v>0.94593910000000003</v>
      </c>
      <c r="H1487" s="2">
        <v>6.6556769999999998</v>
      </c>
      <c r="I1487" s="2">
        <v>0.22130520000000001</v>
      </c>
      <c r="J1487" s="2">
        <v>1.6327099999999999E-4</v>
      </c>
    </row>
    <row r="1488" spans="1:10" x14ac:dyDescent="0.3">
      <c r="A1488" s="1" t="s">
        <v>2958</v>
      </c>
      <c r="B1488" s="1" t="s">
        <v>2959</v>
      </c>
      <c r="C1488" s="2">
        <v>228.41919999999999</v>
      </c>
      <c r="D1488" s="2">
        <v>0.50991359999999997</v>
      </c>
      <c r="E1488" s="2">
        <v>0.78441430000000001</v>
      </c>
      <c r="F1488" s="2">
        <v>6.7940100000000001</v>
      </c>
      <c r="G1488" s="2">
        <v>0.26335789999999998</v>
      </c>
      <c r="H1488" s="2">
        <v>25.797630000000002</v>
      </c>
      <c r="I1488" s="2">
        <v>0.13151299999999999</v>
      </c>
      <c r="J1488" s="2">
        <v>9.7025559999999999E-5</v>
      </c>
    </row>
    <row r="1489" spans="1:10" x14ac:dyDescent="0.3">
      <c r="A1489" s="1" t="s">
        <v>2960</v>
      </c>
      <c r="B1489" s="1" t="s">
        <v>2961</v>
      </c>
      <c r="C1489" s="2">
        <v>5163.3860000000004</v>
      </c>
      <c r="D1489" s="2">
        <v>5.3034540000000003</v>
      </c>
      <c r="E1489" s="2">
        <v>0.75391730000000001</v>
      </c>
      <c r="F1489" s="2">
        <v>14.7661</v>
      </c>
      <c r="G1489" s="2">
        <v>0.32553199999999999</v>
      </c>
      <c r="H1489" s="2">
        <v>45.359909999999999</v>
      </c>
      <c r="I1489" s="2">
        <v>1.7827249999999999</v>
      </c>
      <c r="J1489" s="2">
        <v>1.3152299999999999E-3</v>
      </c>
    </row>
    <row r="1490" spans="1:10" x14ac:dyDescent="0.3">
      <c r="A1490" s="1" t="s">
        <v>2962</v>
      </c>
      <c r="B1490" s="1" t="s">
        <v>2963</v>
      </c>
      <c r="C1490" s="1" t="s">
        <v>4</v>
      </c>
      <c r="D1490" s="2">
        <v>0.99074479999999998</v>
      </c>
      <c r="E1490" s="2">
        <v>0.9981333</v>
      </c>
      <c r="F1490" s="1" t="s">
        <v>4</v>
      </c>
      <c r="G1490" s="2">
        <v>0.76921090000000003</v>
      </c>
      <c r="H1490" s="1" t="s">
        <v>4</v>
      </c>
      <c r="I1490" s="2">
        <v>0.57164420000000005</v>
      </c>
      <c r="J1490" s="2">
        <v>4.2173850000000001E-4</v>
      </c>
    </row>
    <row r="1491" spans="1:10" x14ac:dyDescent="0.3">
      <c r="A1491" s="1" t="s">
        <v>2964</v>
      </c>
      <c r="B1491" s="1" t="s">
        <v>2965</v>
      </c>
      <c r="C1491" s="1" t="s">
        <v>4</v>
      </c>
      <c r="D1491" s="2">
        <v>3.9011279999999998E-3</v>
      </c>
      <c r="E1491" s="2">
        <v>0.61304049999999999</v>
      </c>
      <c r="F1491" s="1" t="s">
        <v>4</v>
      </c>
      <c r="G1491" s="1" t="s">
        <v>4</v>
      </c>
      <c r="H1491" s="1" t="s">
        <v>4</v>
      </c>
      <c r="I1491" s="1" t="s">
        <v>4</v>
      </c>
      <c r="J1491" s="1" t="s">
        <v>4</v>
      </c>
    </row>
    <row r="1492" spans="1:10" x14ac:dyDescent="0.3">
      <c r="A1492" s="1" t="s">
        <v>2966</v>
      </c>
      <c r="B1492" s="1" t="s">
        <v>2967</v>
      </c>
      <c r="C1492" s="1" t="s">
        <v>4</v>
      </c>
      <c r="D1492" s="2">
        <v>8.6945970000000001E-3</v>
      </c>
      <c r="E1492" s="2">
        <v>0.61237249999999999</v>
      </c>
      <c r="F1492" s="1" t="s">
        <v>4</v>
      </c>
      <c r="G1492" s="1" t="s">
        <v>4</v>
      </c>
      <c r="H1492" s="1" t="s">
        <v>4</v>
      </c>
      <c r="I1492" s="1" t="s">
        <v>4</v>
      </c>
      <c r="J1492" s="1" t="s">
        <v>4</v>
      </c>
    </row>
    <row r="1493" spans="1:10" x14ac:dyDescent="0.3">
      <c r="A1493" s="1" t="s">
        <v>2968</v>
      </c>
      <c r="B1493" s="1" t="s">
        <v>2969</v>
      </c>
      <c r="C1493" s="1" t="s">
        <v>4</v>
      </c>
      <c r="D1493" s="2">
        <v>3.5485479999999999E-3</v>
      </c>
      <c r="E1493" s="2">
        <v>0.61275080000000004</v>
      </c>
      <c r="F1493" s="1" t="s">
        <v>4</v>
      </c>
      <c r="G1493" s="1" t="s">
        <v>4</v>
      </c>
      <c r="H1493" s="1" t="s">
        <v>4</v>
      </c>
      <c r="I1493" s="1" t="s">
        <v>4</v>
      </c>
      <c r="J1493" s="1" t="s">
        <v>4</v>
      </c>
    </row>
    <row r="1494" spans="1:10" x14ac:dyDescent="0.3">
      <c r="A1494" s="1" t="s">
        <v>2970</v>
      </c>
      <c r="B1494" s="1" t="s">
        <v>2971</v>
      </c>
      <c r="C1494" s="1" t="s">
        <v>4</v>
      </c>
      <c r="D1494" s="2">
        <v>5.2800770000000002E-3</v>
      </c>
      <c r="E1494" s="2">
        <v>0.61255599999999999</v>
      </c>
      <c r="F1494" s="1" t="s">
        <v>4</v>
      </c>
      <c r="G1494" s="1" t="s">
        <v>4</v>
      </c>
      <c r="H1494" s="1" t="s">
        <v>4</v>
      </c>
      <c r="I1494" s="1" t="s">
        <v>4</v>
      </c>
      <c r="J1494" s="1" t="s">
        <v>4</v>
      </c>
    </row>
    <row r="1495" spans="1:10" x14ac:dyDescent="0.3">
      <c r="A1495" s="1" t="s">
        <v>2972</v>
      </c>
      <c r="B1495" s="1" t="s">
        <v>2973</v>
      </c>
      <c r="C1495" s="1" t="s">
        <v>4</v>
      </c>
      <c r="D1495" s="2">
        <v>1.4001309999999999E-2</v>
      </c>
      <c r="E1495" s="2">
        <v>0.61257110000000004</v>
      </c>
      <c r="F1495" s="1" t="s">
        <v>4</v>
      </c>
      <c r="G1495" s="1" t="s">
        <v>4</v>
      </c>
      <c r="H1495" s="1" t="s">
        <v>4</v>
      </c>
      <c r="I1495" s="1" t="s">
        <v>4</v>
      </c>
      <c r="J1495" s="1" t="s">
        <v>4</v>
      </c>
    </row>
    <row r="1496" spans="1:10" x14ac:dyDescent="0.3">
      <c r="A1496" s="1" t="s">
        <v>2974</v>
      </c>
      <c r="B1496" s="1" t="s">
        <v>2975</v>
      </c>
      <c r="C1496" s="2">
        <v>163.88579999999999</v>
      </c>
      <c r="D1496" s="2">
        <v>1.994804E-2</v>
      </c>
      <c r="E1496" s="2">
        <v>0.61274150000000005</v>
      </c>
      <c r="F1496" s="2">
        <v>124.60380000000001</v>
      </c>
      <c r="G1496" s="1" t="s">
        <v>4</v>
      </c>
      <c r="H1496" s="1" t="s">
        <v>4</v>
      </c>
      <c r="I1496" s="1" t="s">
        <v>4</v>
      </c>
      <c r="J1496" s="1" t="s">
        <v>4</v>
      </c>
    </row>
    <row r="1497" spans="1:10" x14ac:dyDescent="0.3">
      <c r="A1497" s="1" t="s">
        <v>2976</v>
      </c>
      <c r="B1497" s="1" t="s">
        <v>2977</v>
      </c>
      <c r="C1497" s="1" t="s">
        <v>4</v>
      </c>
      <c r="D1497" s="2">
        <v>1.628042E-2</v>
      </c>
      <c r="E1497" s="2">
        <v>0.61358550000000001</v>
      </c>
      <c r="F1497" s="1" t="s">
        <v>4</v>
      </c>
      <c r="G1497" s="2">
        <v>0.87684039999999996</v>
      </c>
      <c r="H1497" s="1" t="s">
        <v>4</v>
      </c>
      <c r="I1497" s="2">
        <v>1.801989E-2</v>
      </c>
      <c r="J1497" s="2">
        <v>1.3294420000000001E-5</v>
      </c>
    </row>
    <row r="1498" spans="1:10" x14ac:dyDescent="0.3">
      <c r="A1498" s="1" t="s">
        <v>2978</v>
      </c>
      <c r="B1498" s="1" t="s">
        <v>2979</v>
      </c>
      <c r="C1498" s="1" t="s">
        <v>4</v>
      </c>
      <c r="D1498" s="2">
        <v>4.31823E-2</v>
      </c>
      <c r="E1498" s="2">
        <v>0.61326849999999999</v>
      </c>
      <c r="F1498" s="1" t="s">
        <v>4</v>
      </c>
      <c r="G1498" s="2">
        <v>1.4300710000000001</v>
      </c>
      <c r="H1498" s="1" t="s">
        <v>4</v>
      </c>
      <c r="I1498" s="2">
        <v>7.7524940000000001E-2</v>
      </c>
      <c r="J1498" s="2">
        <v>5.7195109999999998E-5</v>
      </c>
    </row>
    <row r="1499" spans="1:10" x14ac:dyDescent="0.3">
      <c r="A1499" s="1" t="s">
        <v>2980</v>
      </c>
      <c r="B1499" s="1" t="s">
        <v>2981</v>
      </c>
      <c r="C1499" s="2">
        <v>422.95080000000002</v>
      </c>
      <c r="D1499" s="2">
        <v>0.30592320000000001</v>
      </c>
      <c r="E1499" s="2">
        <v>0.75960450000000002</v>
      </c>
      <c r="F1499" s="2">
        <v>20.968509999999998</v>
      </c>
      <c r="G1499" s="2">
        <v>0.75396450000000004</v>
      </c>
      <c r="H1499" s="2">
        <v>27.811</v>
      </c>
      <c r="I1499" s="2">
        <v>0.23365069999999999</v>
      </c>
      <c r="J1499" s="2">
        <v>1.7237909999999999E-4</v>
      </c>
    </row>
    <row r="1500" spans="1:10" x14ac:dyDescent="0.3">
      <c r="A1500" s="1" t="s">
        <v>2982</v>
      </c>
      <c r="B1500" s="1" t="s">
        <v>2983</v>
      </c>
      <c r="C1500" s="2">
        <v>5909.9650000000001</v>
      </c>
      <c r="D1500" s="2">
        <v>2.179551</v>
      </c>
      <c r="E1500" s="2">
        <v>0.89004150000000004</v>
      </c>
      <c r="F1500" s="2">
        <v>41.125190000000003</v>
      </c>
      <c r="G1500" s="2">
        <v>0.11718249999999999</v>
      </c>
      <c r="H1500" s="2">
        <v>350.95010000000002</v>
      </c>
      <c r="I1500" s="2">
        <v>0.22162809999999999</v>
      </c>
      <c r="J1500" s="2">
        <v>1.6350920000000001E-4</v>
      </c>
    </row>
    <row r="1501" spans="1:10" x14ac:dyDescent="0.3">
      <c r="A1501" s="1" t="s">
        <v>2984</v>
      </c>
      <c r="B1501" s="1" t="s">
        <v>2985</v>
      </c>
      <c r="C1501" s="2">
        <v>673.1463</v>
      </c>
      <c r="D1501" s="2">
        <v>0.49993749999999998</v>
      </c>
      <c r="E1501" s="2">
        <v>0.93617689999999998</v>
      </c>
      <c r="F1501" s="2">
        <v>20.421330000000001</v>
      </c>
      <c r="G1501" s="2">
        <v>1.320673</v>
      </c>
      <c r="H1501" s="2">
        <v>15.462820000000001</v>
      </c>
      <c r="I1501" s="2">
        <v>0.54673930000000004</v>
      </c>
      <c r="J1501" s="2">
        <v>4.0336460000000001E-4</v>
      </c>
    </row>
    <row r="1502" spans="1:10" x14ac:dyDescent="0.3">
      <c r="A1502" s="1" t="s">
        <v>2986</v>
      </c>
      <c r="B1502" s="1" t="s">
        <v>2987</v>
      </c>
      <c r="C1502" s="2">
        <v>5006.1189999999997</v>
      </c>
      <c r="D1502" s="2">
        <v>5.6573650000000004</v>
      </c>
      <c r="E1502" s="2">
        <v>1.1418440000000001</v>
      </c>
      <c r="F1502" s="2">
        <v>13.42076</v>
      </c>
      <c r="G1502" s="2">
        <v>1.597405</v>
      </c>
      <c r="H1502" s="2">
        <v>8.4016009999999994</v>
      </c>
      <c r="I1502" s="2">
        <v>6.0871719999999998</v>
      </c>
      <c r="J1502" s="2">
        <v>4.4908960000000003E-3</v>
      </c>
    </row>
    <row r="1503" spans="1:10" x14ac:dyDescent="0.3">
      <c r="A1503" s="1" t="s">
        <v>2988</v>
      </c>
      <c r="B1503" s="1" t="s">
        <v>2989</v>
      </c>
      <c r="C1503" s="1" t="s">
        <v>4</v>
      </c>
      <c r="D1503" s="2">
        <v>0.14532999999999999</v>
      </c>
      <c r="E1503" s="2">
        <v>0.75827500000000003</v>
      </c>
      <c r="F1503" s="1" t="s">
        <v>4</v>
      </c>
      <c r="G1503" s="2">
        <v>0.96771430000000003</v>
      </c>
      <c r="H1503" s="1" t="s">
        <v>4</v>
      </c>
      <c r="I1503" s="2">
        <v>0.14860970000000001</v>
      </c>
      <c r="J1503" s="2">
        <v>1.096389E-4</v>
      </c>
    </row>
    <row r="1504" spans="1:10" x14ac:dyDescent="0.3">
      <c r="A1504" s="1" t="s">
        <v>2990</v>
      </c>
      <c r="B1504" s="1" t="s">
        <v>2991</v>
      </c>
      <c r="C1504" s="2">
        <v>906.68079999999998</v>
      </c>
      <c r="D1504" s="2">
        <v>2.1412580000000001</v>
      </c>
      <c r="E1504" s="2">
        <v>0.74686090000000005</v>
      </c>
      <c r="F1504" s="2">
        <v>6.422078</v>
      </c>
      <c r="G1504" s="2">
        <v>1.2016199999999999</v>
      </c>
      <c r="H1504" s="2">
        <v>5.3445179999999999</v>
      </c>
      <c r="I1504" s="2">
        <v>2.5979809999999999</v>
      </c>
      <c r="J1504" s="2">
        <v>1.916697E-3</v>
      </c>
    </row>
    <row r="1505" spans="1:10" x14ac:dyDescent="0.3">
      <c r="A1505" s="1" t="s">
        <v>2992</v>
      </c>
      <c r="B1505" s="1" t="s">
        <v>2993</v>
      </c>
      <c r="C1505" s="1" t="s">
        <v>4</v>
      </c>
      <c r="D1505" s="2">
        <v>5.6216259999999997E-2</v>
      </c>
      <c r="E1505" s="2">
        <v>0.93657760000000001</v>
      </c>
      <c r="F1505" s="1" t="s">
        <v>4</v>
      </c>
      <c r="G1505" s="1" t="s">
        <v>4</v>
      </c>
      <c r="H1505" s="1" t="s">
        <v>4</v>
      </c>
      <c r="I1505" s="1" t="s">
        <v>4</v>
      </c>
      <c r="J1505" s="1" t="s">
        <v>4</v>
      </c>
    </row>
    <row r="1506" spans="1:10" x14ac:dyDescent="0.3">
      <c r="A1506" s="1" t="s">
        <v>2994</v>
      </c>
      <c r="B1506" s="1" t="s">
        <v>2995</v>
      </c>
      <c r="C1506" s="2">
        <v>2519.5030000000002</v>
      </c>
      <c r="D1506" s="2">
        <v>2.659675</v>
      </c>
      <c r="E1506" s="2">
        <v>0.9525363</v>
      </c>
      <c r="F1506" s="2">
        <v>14.36734</v>
      </c>
      <c r="G1506" s="2">
        <v>0.87737900000000002</v>
      </c>
      <c r="H1506" s="2">
        <v>16.375299999999999</v>
      </c>
      <c r="I1506" s="2">
        <v>1.898833</v>
      </c>
      <c r="J1506" s="2">
        <v>1.400891E-3</v>
      </c>
    </row>
    <row r="1507" spans="1:10" x14ac:dyDescent="0.3">
      <c r="A1507" s="1" t="s">
        <v>2996</v>
      </c>
      <c r="B1507" s="1" t="s">
        <v>2997</v>
      </c>
      <c r="C1507" s="2">
        <v>306.97199999999998</v>
      </c>
      <c r="D1507" s="2">
        <v>0.16782559999999999</v>
      </c>
      <c r="E1507" s="2">
        <v>1.0998000000000001</v>
      </c>
      <c r="F1507" s="2">
        <v>27.74155</v>
      </c>
      <c r="G1507" s="2">
        <v>0.29978440000000001</v>
      </c>
      <c r="H1507" s="2">
        <v>92.538340000000005</v>
      </c>
      <c r="I1507" s="2">
        <v>3.5553090000000002E-2</v>
      </c>
      <c r="J1507" s="2">
        <v>2.622979E-5</v>
      </c>
    </row>
    <row r="1508" spans="1:10" x14ac:dyDescent="0.3">
      <c r="A1508" s="1" t="s">
        <v>2998</v>
      </c>
      <c r="B1508" s="1" t="s">
        <v>2999</v>
      </c>
      <c r="C1508" s="1" t="s">
        <v>4</v>
      </c>
      <c r="D1508" s="2">
        <v>4.9409079999999999E-3</v>
      </c>
      <c r="E1508" s="2">
        <v>1.187673</v>
      </c>
      <c r="F1508" s="1" t="s">
        <v>4</v>
      </c>
      <c r="G1508" s="1" t="s">
        <v>4</v>
      </c>
      <c r="H1508" s="1" t="s">
        <v>4</v>
      </c>
      <c r="I1508" s="1" t="s">
        <v>4</v>
      </c>
      <c r="J1508" s="1" t="s">
        <v>4</v>
      </c>
    </row>
    <row r="1509" spans="1:10" x14ac:dyDescent="0.3">
      <c r="A1509" s="1" t="s">
        <v>3000</v>
      </c>
      <c r="B1509" s="1" t="s">
        <v>3001</v>
      </c>
      <c r="C1509" s="2">
        <v>86.577129999999997</v>
      </c>
      <c r="D1509" s="2">
        <v>0.1874238</v>
      </c>
      <c r="E1509" s="2">
        <v>0.86734829999999996</v>
      </c>
      <c r="F1509" s="2">
        <v>7.0059760000000004</v>
      </c>
      <c r="G1509" s="2">
        <v>1.383338</v>
      </c>
      <c r="H1509" s="2">
        <v>5.0645429999999996</v>
      </c>
      <c r="I1509" s="2">
        <v>0.23265330000000001</v>
      </c>
      <c r="J1509" s="2">
        <v>1.7164329999999999E-4</v>
      </c>
    </row>
    <row r="1510" spans="1:10" x14ac:dyDescent="0.3">
      <c r="A1510" s="1" t="s">
        <v>3002</v>
      </c>
      <c r="B1510" s="1" t="s">
        <v>3003</v>
      </c>
      <c r="C1510" s="2">
        <v>84.006349999999998</v>
      </c>
      <c r="D1510" s="2">
        <v>0.12676570000000001</v>
      </c>
      <c r="E1510" s="2">
        <v>0.75703860000000001</v>
      </c>
      <c r="F1510" s="2">
        <v>10.050800000000001</v>
      </c>
      <c r="G1510" s="2">
        <v>1.197182</v>
      </c>
      <c r="H1510" s="2">
        <v>8.3953810000000004</v>
      </c>
      <c r="I1510" s="2">
        <v>0.15420300000000001</v>
      </c>
      <c r="J1510" s="2">
        <v>1.1376539999999999E-4</v>
      </c>
    </row>
    <row r="1511" spans="1:10" x14ac:dyDescent="0.3">
      <c r="A1511" s="1" t="s">
        <v>3004</v>
      </c>
      <c r="B1511" s="1" t="s">
        <v>3005</v>
      </c>
      <c r="C1511" s="1" t="s">
        <v>4</v>
      </c>
      <c r="D1511" s="2">
        <v>6.9294620000000001E-2</v>
      </c>
      <c r="E1511" s="2">
        <v>0.75677830000000001</v>
      </c>
      <c r="F1511" s="1" t="s">
        <v>4</v>
      </c>
      <c r="G1511" s="2">
        <v>1.092678</v>
      </c>
      <c r="H1511" s="1" t="s">
        <v>4</v>
      </c>
      <c r="I1511" s="2">
        <v>7.5023380000000001E-2</v>
      </c>
      <c r="J1511" s="2">
        <v>5.5349549999999999E-5</v>
      </c>
    </row>
    <row r="1512" spans="1:10" x14ac:dyDescent="0.3">
      <c r="A1512" s="1" t="s">
        <v>3006</v>
      </c>
      <c r="B1512" s="1" t="s">
        <v>3007</v>
      </c>
      <c r="C1512" s="2">
        <v>590.49749999999995</v>
      </c>
      <c r="D1512" s="2">
        <v>0.78254159999999995</v>
      </c>
      <c r="E1512" s="2">
        <v>0.62211550000000004</v>
      </c>
      <c r="F1512" s="2">
        <v>11.444599999999999</v>
      </c>
      <c r="G1512" s="2">
        <v>0.34995949999999998</v>
      </c>
      <c r="H1512" s="2">
        <v>32.702660000000002</v>
      </c>
      <c r="I1512" s="2">
        <v>0.33633629999999998</v>
      </c>
      <c r="J1512" s="2">
        <v>2.4813679999999999E-4</v>
      </c>
    </row>
    <row r="1513" spans="1:10" x14ac:dyDescent="0.3">
      <c r="A1513" s="1" t="s">
        <v>3008</v>
      </c>
      <c r="B1513" s="1" t="s">
        <v>3009</v>
      </c>
      <c r="C1513" s="2">
        <v>875.72299999999996</v>
      </c>
      <c r="D1513" s="2">
        <v>0.33032289999999997</v>
      </c>
      <c r="E1513" s="2">
        <v>0.82685629999999999</v>
      </c>
      <c r="F1513" s="2">
        <v>40.208530000000003</v>
      </c>
      <c r="G1513" s="2">
        <v>0.39960509999999999</v>
      </c>
      <c r="H1513" s="2">
        <v>100.6207</v>
      </c>
      <c r="I1513" s="2">
        <v>0.1221747</v>
      </c>
      <c r="J1513" s="2">
        <v>9.0136079999999998E-5</v>
      </c>
    </row>
    <row r="1514" spans="1:10" x14ac:dyDescent="0.3">
      <c r="A1514" s="1" t="s">
        <v>3010</v>
      </c>
      <c r="B1514" s="1" t="s">
        <v>3011</v>
      </c>
      <c r="C1514" s="2">
        <v>162.66370000000001</v>
      </c>
      <c r="D1514" s="2">
        <v>7.0040060000000001E-2</v>
      </c>
      <c r="E1514" s="2">
        <v>0.8861156</v>
      </c>
      <c r="F1514" s="2">
        <v>35.223649999999999</v>
      </c>
      <c r="G1514" s="2">
        <v>0.84708229999999995</v>
      </c>
      <c r="H1514" s="2">
        <v>41.582329999999999</v>
      </c>
      <c r="I1514" s="2">
        <v>5.1021909999999997E-2</v>
      </c>
      <c r="J1514" s="2">
        <v>3.7642129999999999E-5</v>
      </c>
    </row>
    <row r="1515" spans="1:10" x14ac:dyDescent="0.3">
      <c r="A1515" s="1" t="s">
        <v>3012</v>
      </c>
      <c r="B1515" s="1" t="s">
        <v>3013</v>
      </c>
      <c r="C1515" s="2">
        <v>31.78717</v>
      </c>
      <c r="D1515" s="2">
        <v>0.1207483</v>
      </c>
      <c r="E1515" s="2">
        <v>1.1371420000000001</v>
      </c>
      <c r="F1515" s="2">
        <v>3.992648</v>
      </c>
      <c r="G1515" s="2">
        <v>0.38140479999999999</v>
      </c>
      <c r="H1515" s="2">
        <v>10.46827</v>
      </c>
      <c r="I1515" s="2">
        <v>2.979743E-2</v>
      </c>
      <c r="J1515" s="2">
        <v>2.1983469999999998E-5</v>
      </c>
    </row>
    <row r="1516" spans="1:10" x14ac:dyDescent="0.3">
      <c r="A1516" s="1" t="s">
        <v>3014</v>
      </c>
      <c r="B1516" s="1" t="s">
        <v>3015</v>
      </c>
      <c r="C1516" s="1" t="s">
        <v>4</v>
      </c>
      <c r="D1516" s="2">
        <v>2.9754630000000001E-2</v>
      </c>
      <c r="E1516" s="2">
        <v>1.1377390000000001</v>
      </c>
      <c r="F1516" s="1" t="s">
        <v>4</v>
      </c>
      <c r="G1516" s="1" t="s">
        <v>4</v>
      </c>
      <c r="H1516" s="1" t="s">
        <v>4</v>
      </c>
      <c r="I1516" s="1" t="s">
        <v>4</v>
      </c>
      <c r="J1516" s="1" t="s">
        <v>4</v>
      </c>
    </row>
    <row r="1517" spans="1:10" x14ac:dyDescent="0.3">
      <c r="A1517" s="1" t="s">
        <v>3016</v>
      </c>
      <c r="B1517" s="1" t="s">
        <v>3017</v>
      </c>
      <c r="C1517" s="1" t="s">
        <v>4</v>
      </c>
      <c r="D1517" s="2">
        <v>1.7233269999999998E-2</v>
      </c>
      <c r="E1517" s="2">
        <v>1.138058</v>
      </c>
      <c r="F1517" s="1" t="s">
        <v>4</v>
      </c>
      <c r="G1517" s="1" t="s">
        <v>4</v>
      </c>
      <c r="H1517" s="1" t="s">
        <v>4</v>
      </c>
      <c r="I1517" s="1" t="s">
        <v>4</v>
      </c>
      <c r="J1517" s="1" t="s">
        <v>4</v>
      </c>
    </row>
    <row r="1518" spans="1:10" x14ac:dyDescent="0.3">
      <c r="A1518" s="1" t="s">
        <v>3018</v>
      </c>
      <c r="B1518" s="1" t="s">
        <v>3019</v>
      </c>
      <c r="C1518" s="1" t="s">
        <v>4</v>
      </c>
      <c r="D1518" s="2">
        <v>8.1889580000000003E-2</v>
      </c>
      <c r="E1518" s="2">
        <v>0.63025949999999997</v>
      </c>
      <c r="F1518" s="1" t="s">
        <v>4</v>
      </c>
      <c r="G1518" s="2">
        <v>1.5495129999999999</v>
      </c>
      <c r="H1518" s="1" t="s">
        <v>4</v>
      </c>
      <c r="I1518" s="2">
        <v>0.15411839999999999</v>
      </c>
      <c r="J1518" s="2">
        <v>1.1370300000000001E-4</v>
      </c>
    </row>
    <row r="1519" spans="1:10" x14ac:dyDescent="0.3">
      <c r="A1519" s="1" t="s">
        <v>3020</v>
      </c>
      <c r="B1519" s="1" t="s">
        <v>3021</v>
      </c>
      <c r="C1519" s="1" t="s">
        <v>4</v>
      </c>
      <c r="D1519" s="2">
        <v>4.6981330000000002E-2</v>
      </c>
      <c r="E1519" s="2">
        <v>1.136595</v>
      </c>
      <c r="F1519" s="1" t="s">
        <v>4</v>
      </c>
      <c r="G1519" s="1" t="s">
        <v>4</v>
      </c>
      <c r="H1519" s="1" t="s">
        <v>4</v>
      </c>
      <c r="I1519" s="1" t="s">
        <v>4</v>
      </c>
      <c r="J1519" s="1" t="s">
        <v>4</v>
      </c>
    </row>
    <row r="1520" spans="1:10" x14ac:dyDescent="0.3">
      <c r="A1520" s="1" t="s">
        <v>3022</v>
      </c>
      <c r="B1520" s="1" t="s">
        <v>3023</v>
      </c>
      <c r="C1520" s="1" t="s">
        <v>4</v>
      </c>
      <c r="D1520" s="2">
        <v>4.4322920000000002E-2</v>
      </c>
      <c r="E1520" s="2">
        <v>1.1356219999999999</v>
      </c>
      <c r="F1520" s="1" t="s">
        <v>4</v>
      </c>
      <c r="G1520" s="2">
        <v>0.2081528</v>
      </c>
      <c r="H1520" s="1" t="s">
        <v>4</v>
      </c>
      <c r="I1520" s="2">
        <v>6.4427169999999997E-3</v>
      </c>
      <c r="J1520" s="2">
        <v>4.7532039999999998E-6</v>
      </c>
    </row>
    <row r="1521" spans="1:10" x14ac:dyDescent="0.3">
      <c r="A1521" s="1" t="s">
        <v>3024</v>
      </c>
      <c r="B1521" s="1" t="s">
        <v>3025</v>
      </c>
      <c r="C1521" s="2">
        <v>71.811729999999997</v>
      </c>
      <c r="D1521" s="2">
        <v>9.3235990000000005E-2</v>
      </c>
      <c r="E1521" s="2">
        <v>1.1174770000000001</v>
      </c>
      <c r="F1521" s="2">
        <v>11.68159</v>
      </c>
      <c r="G1521" s="2">
        <v>0.36673879999999998</v>
      </c>
      <c r="H1521" s="2">
        <v>31.852609999999999</v>
      </c>
      <c r="I1521" s="2">
        <v>2.4316580000000001E-2</v>
      </c>
      <c r="J1521" s="2">
        <v>1.7939900000000001E-5</v>
      </c>
    </row>
    <row r="1522" spans="1:10" x14ac:dyDescent="0.3">
      <c r="A1522" s="1" t="s">
        <v>3026</v>
      </c>
      <c r="B1522" s="1" t="s">
        <v>3027</v>
      </c>
      <c r="C1522" s="1" t="s">
        <v>4</v>
      </c>
      <c r="D1522" s="2">
        <v>5.9364510000000002E-2</v>
      </c>
      <c r="E1522" s="2">
        <v>1.116754</v>
      </c>
      <c r="F1522" s="1" t="s">
        <v>4</v>
      </c>
      <c r="G1522" s="2">
        <v>0.69560719999999998</v>
      </c>
      <c r="H1522" s="1" t="s">
        <v>4</v>
      </c>
      <c r="I1522" s="2">
        <v>2.8041529999999999E-2</v>
      </c>
      <c r="J1522" s="2">
        <v>2.0688030000000001E-5</v>
      </c>
    </row>
    <row r="1523" spans="1:10" x14ac:dyDescent="0.3">
      <c r="A1523" s="1" t="s">
        <v>3028</v>
      </c>
      <c r="B1523" s="1" t="s">
        <v>3029</v>
      </c>
      <c r="C1523" s="1" t="s">
        <v>4</v>
      </c>
      <c r="D1523" s="2">
        <v>3.425156E-2</v>
      </c>
      <c r="E1523" s="2">
        <v>1.1841569999999999</v>
      </c>
      <c r="F1523" s="1" t="s">
        <v>4</v>
      </c>
      <c r="G1523" s="2">
        <v>1.5765180000000001</v>
      </c>
      <c r="H1523" s="1" t="s">
        <v>4</v>
      </c>
      <c r="I1523" s="2">
        <v>3.4729679999999999E-2</v>
      </c>
      <c r="J1523" s="2">
        <v>2.5622310000000001E-5</v>
      </c>
    </row>
    <row r="1524" spans="1:10" x14ac:dyDescent="0.3">
      <c r="A1524" s="1" t="s">
        <v>3030</v>
      </c>
      <c r="B1524" s="1" t="s">
        <v>3031</v>
      </c>
      <c r="C1524" s="2">
        <v>220.2252</v>
      </c>
      <c r="D1524" s="2">
        <v>0.54612340000000004</v>
      </c>
      <c r="E1524" s="2">
        <v>1.1185160000000001</v>
      </c>
      <c r="F1524" s="2">
        <v>6.1159840000000001</v>
      </c>
      <c r="G1524" s="2">
        <v>0.93928219999999996</v>
      </c>
      <c r="H1524" s="2">
        <v>6.5113380000000003</v>
      </c>
      <c r="I1524" s="2">
        <v>0.38034119999999999</v>
      </c>
      <c r="J1524" s="2">
        <v>2.8060200000000002E-4</v>
      </c>
    </row>
    <row r="1525" spans="1:10" x14ac:dyDescent="0.3">
      <c r="A1525" s="1" t="s">
        <v>3032</v>
      </c>
      <c r="B1525" s="1" t="s">
        <v>3033</v>
      </c>
      <c r="C1525" s="1" t="s">
        <v>4</v>
      </c>
      <c r="D1525" s="2">
        <v>3.4911789999999998E-2</v>
      </c>
      <c r="E1525" s="2">
        <v>0.630494</v>
      </c>
      <c r="F1525" s="1" t="s">
        <v>4</v>
      </c>
      <c r="G1525" s="2">
        <v>1.166757</v>
      </c>
      <c r="H1525" s="1" t="s">
        <v>4</v>
      </c>
      <c r="I1525" s="2">
        <v>4.9284790000000002E-2</v>
      </c>
      <c r="J1525" s="2">
        <v>3.6360550000000002E-5</v>
      </c>
    </row>
    <row r="1526" spans="1:10" x14ac:dyDescent="0.3">
      <c r="A1526" s="1" t="s">
        <v>3034</v>
      </c>
      <c r="B1526" s="1" t="s">
        <v>3035</v>
      </c>
      <c r="C1526" s="2">
        <v>80.105990000000006</v>
      </c>
      <c r="D1526" s="2">
        <v>9.729873E-2</v>
      </c>
      <c r="E1526" s="2">
        <v>0.63080639999999999</v>
      </c>
      <c r="F1526" s="2">
        <v>12.48671</v>
      </c>
      <c r="G1526" s="2">
        <v>1.256265</v>
      </c>
      <c r="H1526" s="2">
        <v>9.9395489999999995</v>
      </c>
      <c r="I1526" s="2">
        <v>0.14855640000000001</v>
      </c>
      <c r="J1526" s="2">
        <v>1.0959959999999999E-4</v>
      </c>
    </row>
    <row r="1527" spans="1:10" x14ac:dyDescent="0.3">
      <c r="A1527" s="1" t="s">
        <v>3036</v>
      </c>
      <c r="B1527" s="1" t="s">
        <v>3037</v>
      </c>
      <c r="C1527" s="1" t="s">
        <v>4</v>
      </c>
      <c r="D1527" s="2">
        <v>7.6346049999999999E-2</v>
      </c>
      <c r="E1527" s="2">
        <v>0.8827313</v>
      </c>
      <c r="F1527" s="1" t="s">
        <v>4</v>
      </c>
      <c r="G1527" s="2">
        <v>0.53697890000000004</v>
      </c>
      <c r="H1527" s="1" t="s">
        <v>4</v>
      </c>
      <c r="I1527" s="2">
        <v>3.6703329999999999E-2</v>
      </c>
      <c r="J1527" s="2">
        <v>2.7078400000000001E-5</v>
      </c>
    </row>
    <row r="1528" spans="1:10" x14ac:dyDescent="0.3">
      <c r="A1528" s="1" t="s">
        <v>3038</v>
      </c>
      <c r="B1528" s="1" t="s">
        <v>3039</v>
      </c>
      <c r="C1528" s="2">
        <v>408.96640000000002</v>
      </c>
      <c r="D1528" s="2">
        <v>0.39194400000000001</v>
      </c>
      <c r="E1528" s="2">
        <v>0.62839579999999995</v>
      </c>
      <c r="F1528" s="2">
        <v>15.825369999999999</v>
      </c>
      <c r="G1528" s="2">
        <v>0.97162490000000001</v>
      </c>
      <c r="H1528" s="2">
        <v>16.28753</v>
      </c>
      <c r="I1528" s="2">
        <v>0.45725139999999997</v>
      </c>
      <c r="J1528" s="2">
        <v>3.3734359999999997E-4</v>
      </c>
    </row>
    <row r="1529" spans="1:10" x14ac:dyDescent="0.3">
      <c r="A1529" s="1" t="s">
        <v>3040</v>
      </c>
      <c r="B1529" s="1" t="s">
        <v>3041</v>
      </c>
      <c r="C1529" s="2">
        <v>1239.229</v>
      </c>
      <c r="D1529" s="2">
        <v>1.9133830000000001</v>
      </c>
      <c r="E1529" s="2">
        <v>0.67127919999999996</v>
      </c>
      <c r="F1529" s="2">
        <v>9.8228980000000004</v>
      </c>
      <c r="G1529" s="2">
        <v>0.1513678</v>
      </c>
      <c r="H1529" s="2">
        <v>64.894220000000004</v>
      </c>
      <c r="I1529" s="2">
        <v>0.32572329999999999</v>
      </c>
      <c r="J1529" s="2">
        <v>2.4030690000000001E-4</v>
      </c>
    </row>
    <row r="1530" spans="1:10" x14ac:dyDescent="0.3">
      <c r="A1530" s="1" t="s">
        <v>3042</v>
      </c>
      <c r="B1530" s="1" t="s">
        <v>3043</v>
      </c>
      <c r="C1530" s="2">
        <v>1609.645</v>
      </c>
      <c r="D1530" s="2">
        <v>2.0198200000000002</v>
      </c>
      <c r="E1530" s="2">
        <v>0.67149389999999998</v>
      </c>
      <c r="F1530" s="2">
        <v>12.086690000000001</v>
      </c>
      <c r="G1530" s="2">
        <v>8.1085850000000001E-2</v>
      </c>
      <c r="H1530" s="2">
        <v>149.06039999999999</v>
      </c>
      <c r="I1530" s="2">
        <v>0.19525229999999999</v>
      </c>
      <c r="J1530" s="2">
        <v>1.4405010000000001E-4</v>
      </c>
    </row>
    <row r="1531" spans="1:10" x14ac:dyDescent="0.3">
      <c r="A1531" s="1" t="s">
        <v>3044</v>
      </c>
      <c r="B1531" s="1" t="s">
        <v>3045</v>
      </c>
      <c r="C1531" s="2">
        <v>1920.424</v>
      </c>
      <c r="D1531" s="2">
        <v>2.4867219999999999</v>
      </c>
      <c r="E1531" s="2">
        <v>0.67166269999999995</v>
      </c>
      <c r="F1531" s="2">
        <v>11.71278</v>
      </c>
      <c r="G1531" s="2">
        <v>9.4700409999999999E-2</v>
      </c>
      <c r="H1531" s="2">
        <v>123.6825</v>
      </c>
      <c r="I1531" s="2">
        <v>0.2650015</v>
      </c>
      <c r="J1531" s="2">
        <v>1.9550859999999999E-4</v>
      </c>
    </row>
    <row r="1532" spans="1:10" x14ac:dyDescent="0.3">
      <c r="A1532" s="1" t="s">
        <v>3046</v>
      </c>
      <c r="B1532" s="1" t="s">
        <v>3047</v>
      </c>
      <c r="C1532" s="2">
        <v>1614.924</v>
      </c>
      <c r="D1532" s="2">
        <v>1.7818590000000001</v>
      </c>
      <c r="E1532" s="2">
        <v>0.94891950000000003</v>
      </c>
      <c r="F1532" s="2">
        <v>13.745760000000001</v>
      </c>
      <c r="G1532" s="2">
        <v>0.99443760000000003</v>
      </c>
      <c r="H1532" s="2">
        <v>13.822649999999999</v>
      </c>
      <c r="I1532" s="2">
        <v>1.4221839999999999</v>
      </c>
      <c r="J1532" s="2">
        <v>1.049236E-3</v>
      </c>
    </row>
    <row r="1533" spans="1:10" x14ac:dyDescent="0.3">
      <c r="A1533" s="1" t="s">
        <v>3048</v>
      </c>
      <c r="B1533" s="1" t="s">
        <v>3049</v>
      </c>
      <c r="C1533" s="1" t="s">
        <v>4</v>
      </c>
      <c r="D1533" s="2">
        <v>0.22187670000000001</v>
      </c>
      <c r="E1533" s="2">
        <v>0.61512889999999998</v>
      </c>
      <c r="F1533" s="1" t="s">
        <v>4</v>
      </c>
      <c r="G1533" s="2">
        <v>0.6778438</v>
      </c>
      <c r="H1533" s="1" t="s">
        <v>4</v>
      </c>
      <c r="I1533" s="2">
        <v>0.1902066</v>
      </c>
      <c r="J1533" s="2">
        <v>1.403276E-4</v>
      </c>
    </row>
    <row r="1534" spans="1:10" x14ac:dyDescent="0.3">
      <c r="A1534" s="1" t="s">
        <v>3050</v>
      </c>
      <c r="B1534" s="1" t="s">
        <v>3051</v>
      </c>
      <c r="C1534" s="1" t="s">
        <v>4</v>
      </c>
      <c r="D1534" s="2">
        <v>0.21504300000000001</v>
      </c>
      <c r="E1534" s="2">
        <v>0.61520779999999997</v>
      </c>
      <c r="F1534" s="1" t="s">
        <v>4</v>
      </c>
      <c r="G1534" s="2">
        <v>0.66628710000000002</v>
      </c>
      <c r="H1534" s="1" t="s">
        <v>4</v>
      </c>
      <c r="I1534" s="2">
        <v>0.17685400000000001</v>
      </c>
      <c r="J1534" s="2">
        <v>1.3047650000000001E-4</v>
      </c>
    </row>
    <row r="1535" spans="1:10" x14ac:dyDescent="0.3">
      <c r="A1535" s="1" t="s">
        <v>3052</v>
      </c>
      <c r="B1535" s="1" t="s">
        <v>3053</v>
      </c>
      <c r="C1535" s="1" t="s">
        <v>4</v>
      </c>
      <c r="D1535" s="2">
        <v>6.9447120000000001E-2</v>
      </c>
      <c r="E1535" s="2">
        <v>0.61487579999999997</v>
      </c>
      <c r="F1535" s="1" t="s">
        <v>4</v>
      </c>
      <c r="G1535" s="2">
        <v>1.419427</v>
      </c>
      <c r="H1535" s="1" t="s">
        <v>4</v>
      </c>
      <c r="I1535" s="2">
        <v>0.1221695</v>
      </c>
      <c r="J1535" s="2">
        <v>9.0132290000000004E-5</v>
      </c>
    </row>
    <row r="1536" spans="1:10" x14ac:dyDescent="0.3">
      <c r="A1536" s="1" t="s">
        <v>3054</v>
      </c>
      <c r="B1536" s="1" t="s">
        <v>3055</v>
      </c>
      <c r="C1536" s="1" t="s">
        <v>4</v>
      </c>
      <c r="D1536" s="2">
        <v>3.486802E-2</v>
      </c>
      <c r="E1536" s="2">
        <v>0.61504250000000005</v>
      </c>
      <c r="F1536" s="1" t="s">
        <v>4</v>
      </c>
      <c r="G1536" s="1" t="s">
        <v>4</v>
      </c>
      <c r="H1536" s="1" t="s">
        <v>4</v>
      </c>
      <c r="I1536" s="1" t="s">
        <v>4</v>
      </c>
      <c r="J1536" s="1" t="s">
        <v>4</v>
      </c>
    </row>
    <row r="1537" spans="1:10" x14ac:dyDescent="0.3">
      <c r="A1537" s="1" t="s">
        <v>3056</v>
      </c>
      <c r="B1537" s="1" t="s">
        <v>3057</v>
      </c>
      <c r="C1537" s="1" t="s">
        <v>4</v>
      </c>
      <c r="D1537" s="2">
        <v>0.2775743</v>
      </c>
      <c r="E1537" s="2">
        <v>0.73415620000000004</v>
      </c>
      <c r="F1537" s="1" t="s">
        <v>4</v>
      </c>
      <c r="G1537" s="2">
        <v>0.71218219999999999</v>
      </c>
      <c r="H1537" s="1" t="s">
        <v>4</v>
      </c>
      <c r="I1537" s="2">
        <v>0.21288280000000001</v>
      </c>
      <c r="J1537" s="2">
        <v>1.5705729999999999E-4</v>
      </c>
    </row>
    <row r="1538" spans="1:10" x14ac:dyDescent="0.3">
      <c r="A1538" s="1" t="s">
        <v>3058</v>
      </c>
      <c r="B1538" s="1" t="s">
        <v>3059</v>
      </c>
      <c r="C1538" s="1" t="s">
        <v>4</v>
      </c>
      <c r="D1538" s="2">
        <v>0.28276129999999999</v>
      </c>
      <c r="E1538" s="2">
        <v>0.91710820000000004</v>
      </c>
      <c r="F1538" s="1" t="s">
        <v>4</v>
      </c>
      <c r="G1538" s="2">
        <v>1.3265389999999999</v>
      </c>
      <c r="H1538" s="1" t="s">
        <v>4</v>
      </c>
      <c r="I1538" s="2">
        <v>0.32294050000000002</v>
      </c>
      <c r="J1538" s="2">
        <v>2.3825380000000001E-4</v>
      </c>
    </row>
    <row r="1539" spans="1:10" x14ac:dyDescent="0.3">
      <c r="A1539" s="1" t="s">
        <v>3060</v>
      </c>
      <c r="B1539" s="1" t="s">
        <v>3061</v>
      </c>
      <c r="C1539" s="2">
        <v>176.57230000000001</v>
      </c>
      <c r="D1539" s="2">
        <v>0.26444079999999998</v>
      </c>
      <c r="E1539" s="2">
        <v>0.91701319999999997</v>
      </c>
      <c r="F1539" s="2">
        <v>10.127079999999999</v>
      </c>
      <c r="G1539" s="2">
        <v>1.3992089999999999</v>
      </c>
      <c r="H1539" s="2">
        <v>7.2377209999999996</v>
      </c>
      <c r="I1539" s="2">
        <v>0.3111507</v>
      </c>
      <c r="J1539" s="2">
        <v>2.295558E-4</v>
      </c>
    </row>
    <row r="1540" spans="1:10" x14ac:dyDescent="0.3">
      <c r="A1540" s="1" t="s">
        <v>3062</v>
      </c>
      <c r="B1540" s="1" t="s">
        <v>3063</v>
      </c>
      <c r="C1540" s="2">
        <v>64.549670000000006</v>
      </c>
      <c r="D1540" s="2">
        <v>0.2087695</v>
      </c>
      <c r="E1540" s="2">
        <v>0.91676880000000005</v>
      </c>
      <c r="F1540" s="2">
        <v>4.6893989999999999</v>
      </c>
      <c r="G1540" s="2">
        <v>0.45845560000000002</v>
      </c>
      <c r="H1540" s="2">
        <v>10.22869</v>
      </c>
      <c r="I1540" s="2">
        <v>8.484469E-2</v>
      </c>
      <c r="J1540" s="2">
        <v>6.2595360000000004E-5</v>
      </c>
    </row>
    <row r="1541" spans="1:10" x14ac:dyDescent="0.3">
      <c r="A1541" s="1" t="s">
        <v>3064</v>
      </c>
      <c r="B1541" s="1" t="s">
        <v>3065</v>
      </c>
      <c r="C1541" s="1" t="s">
        <v>4</v>
      </c>
      <c r="D1541" s="2">
        <v>2.2599640000000001E-2</v>
      </c>
      <c r="E1541" s="2">
        <v>0.77538660000000004</v>
      </c>
      <c r="F1541" s="1" t="s">
        <v>4</v>
      </c>
      <c r="G1541" s="1" t="s">
        <v>4</v>
      </c>
      <c r="H1541" s="1" t="s">
        <v>4</v>
      </c>
      <c r="I1541" s="1" t="s">
        <v>4</v>
      </c>
      <c r="J1541" s="1" t="s">
        <v>4</v>
      </c>
    </row>
    <row r="1542" spans="1:10" x14ac:dyDescent="0.3">
      <c r="A1542" s="1" t="s">
        <v>3066</v>
      </c>
      <c r="B1542" s="1" t="s">
        <v>3067</v>
      </c>
      <c r="C1542" s="1" t="s">
        <v>4</v>
      </c>
      <c r="D1542" s="2">
        <v>5.623248E-3</v>
      </c>
      <c r="E1542" s="2">
        <v>0.62863469999999999</v>
      </c>
      <c r="F1542" s="1" t="s">
        <v>4</v>
      </c>
      <c r="G1542" s="1" t="s">
        <v>4</v>
      </c>
      <c r="H1542" s="1" t="s">
        <v>4</v>
      </c>
      <c r="I1542" s="1" t="s">
        <v>4</v>
      </c>
      <c r="J1542" s="1" t="s">
        <v>4</v>
      </c>
    </row>
    <row r="1543" spans="1:10" x14ac:dyDescent="0.3">
      <c r="A1543" s="1" t="s">
        <v>3068</v>
      </c>
      <c r="B1543" s="1" t="s">
        <v>3069</v>
      </c>
      <c r="C1543" s="1" t="s">
        <v>4</v>
      </c>
      <c r="D1543" s="2">
        <v>2.8402460000000001E-2</v>
      </c>
      <c r="E1543" s="2">
        <v>0.69186440000000005</v>
      </c>
      <c r="F1543" s="1" t="s">
        <v>4</v>
      </c>
      <c r="G1543" s="2">
        <v>1.7218519999999999</v>
      </c>
      <c r="H1543" s="1" t="s">
        <v>4</v>
      </c>
      <c r="I1543" s="2">
        <v>5.4300290000000001E-2</v>
      </c>
      <c r="J1543" s="2">
        <v>4.0060800000000001E-5</v>
      </c>
    </row>
    <row r="1544" spans="1:10" x14ac:dyDescent="0.3">
      <c r="A1544" s="1" t="s">
        <v>3070</v>
      </c>
      <c r="B1544" s="1" t="s">
        <v>3071</v>
      </c>
      <c r="C1544" s="2">
        <v>81.699250000000006</v>
      </c>
      <c r="D1544" s="2">
        <v>8.0872089999999994E-2</v>
      </c>
      <c r="E1544" s="2">
        <v>1.025955</v>
      </c>
      <c r="F1544" s="2">
        <v>15.32179</v>
      </c>
      <c r="G1544" s="2">
        <v>1.3899570000000001</v>
      </c>
      <c r="H1544" s="2">
        <v>11.023210000000001</v>
      </c>
      <c r="I1544" s="2">
        <v>8.5652560000000003E-2</v>
      </c>
      <c r="J1544" s="2">
        <v>6.3191369999999997E-5</v>
      </c>
    </row>
    <row r="1545" spans="1:10" x14ac:dyDescent="0.3">
      <c r="A1545" s="1" t="s">
        <v>3072</v>
      </c>
      <c r="B1545" s="1" t="s">
        <v>3073</v>
      </c>
      <c r="C1545" s="1" t="s">
        <v>4</v>
      </c>
      <c r="D1545" s="2">
        <v>2.879458E-2</v>
      </c>
      <c r="E1545" s="2">
        <v>1.0262869999999999</v>
      </c>
      <c r="F1545" s="1" t="s">
        <v>4</v>
      </c>
      <c r="G1545" s="2">
        <v>0.8835807</v>
      </c>
      <c r="H1545" s="1" t="s">
        <v>4</v>
      </c>
      <c r="I1545" s="2">
        <v>1.9925450000000001E-2</v>
      </c>
      <c r="J1545" s="2">
        <v>1.4700280000000001E-5</v>
      </c>
    </row>
    <row r="1546" spans="1:10" x14ac:dyDescent="0.3">
      <c r="A1546" s="1" t="s">
        <v>3074</v>
      </c>
      <c r="B1546" s="1" t="s">
        <v>3075</v>
      </c>
      <c r="C1546" s="2">
        <v>476.99220000000003</v>
      </c>
      <c r="D1546" s="2">
        <v>0.21218919999999999</v>
      </c>
      <c r="E1546" s="2">
        <v>0.99433470000000002</v>
      </c>
      <c r="F1546" s="2">
        <v>34.094009999999997</v>
      </c>
      <c r="G1546" s="2">
        <v>0.86464529999999995</v>
      </c>
      <c r="H1546" s="2">
        <v>39.43121</v>
      </c>
      <c r="I1546" s="2">
        <v>0.13999030000000001</v>
      </c>
      <c r="J1546" s="2">
        <v>1.032798E-4</v>
      </c>
    </row>
    <row r="1547" spans="1:10" x14ac:dyDescent="0.3">
      <c r="A1547" s="1" t="s">
        <v>3076</v>
      </c>
      <c r="B1547" s="1" t="s">
        <v>3077</v>
      </c>
      <c r="C1547" s="1" t="s">
        <v>4</v>
      </c>
      <c r="D1547" s="2">
        <v>3.8802469999999999E-2</v>
      </c>
      <c r="E1547" s="2">
        <v>0.76540989999999998</v>
      </c>
      <c r="F1547" s="1" t="s">
        <v>4</v>
      </c>
      <c r="G1547" s="2">
        <v>1.24603</v>
      </c>
      <c r="H1547" s="1" t="s">
        <v>4</v>
      </c>
      <c r="I1547" s="2">
        <v>4.8524919999999999E-2</v>
      </c>
      <c r="J1547" s="2">
        <v>3.5799939999999999E-5</v>
      </c>
    </row>
    <row r="1548" spans="1:10" x14ac:dyDescent="0.3">
      <c r="A1548" s="1" t="s">
        <v>3078</v>
      </c>
      <c r="B1548" s="1" t="s">
        <v>3079</v>
      </c>
      <c r="C1548" s="2">
        <v>11606.21</v>
      </c>
      <c r="D1548" s="2">
        <v>5.1916669999999998</v>
      </c>
      <c r="E1548" s="2">
        <v>1.061313</v>
      </c>
      <c r="F1548" s="2">
        <v>33.90578</v>
      </c>
      <c r="G1548" s="2">
        <v>0.32197550000000003</v>
      </c>
      <c r="H1548" s="2">
        <v>105.30549999999999</v>
      </c>
      <c r="I1548" s="2">
        <v>1.1982139999999999</v>
      </c>
      <c r="J1548" s="2">
        <v>8.83999E-4</v>
      </c>
    </row>
    <row r="1549" spans="1:10" x14ac:dyDescent="0.3">
      <c r="A1549" s="1" t="s">
        <v>3080</v>
      </c>
      <c r="B1549" s="1" t="s">
        <v>3081</v>
      </c>
      <c r="C1549" s="1" t="s">
        <v>4</v>
      </c>
      <c r="D1549" s="2">
        <v>3.384939E-2</v>
      </c>
      <c r="E1549" s="2">
        <v>0.87016819999999995</v>
      </c>
      <c r="F1549" s="1" t="s">
        <v>4</v>
      </c>
      <c r="G1549" s="2">
        <v>1.4659789999999999</v>
      </c>
      <c r="H1549" s="1" t="s">
        <v>4</v>
      </c>
      <c r="I1549" s="2">
        <v>4.2716629999999998E-2</v>
      </c>
      <c r="J1549" s="2">
        <v>3.1514789999999998E-5</v>
      </c>
    </row>
    <row r="1550" spans="1:10" x14ac:dyDescent="0.3">
      <c r="A1550" s="1" t="s">
        <v>3082</v>
      </c>
      <c r="B1550" s="1" t="s">
        <v>3083</v>
      </c>
      <c r="C1550" s="1" t="s">
        <v>4</v>
      </c>
      <c r="D1550" s="2">
        <v>4.2400140000000003E-2</v>
      </c>
      <c r="E1550" s="2">
        <v>0.8696933</v>
      </c>
      <c r="F1550" s="1" t="s">
        <v>4</v>
      </c>
      <c r="G1550" s="2">
        <v>1.127092</v>
      </c>
      <c r="H1550" s="1" t="s">
        <v>4</v>
      </c>
      <c r="I1550" s="2">
        <v>4.033842E-2</v>
      </c>
      <c r="J1550" s="2">
        <v>2.9760229999999999E-5</v>
      </c>
    </row>
    <row r="1551" spans="1:10" x14ac:dyDescent="0.3">
      <c r="A1551" s="1" t="s">
        <v>3084</v>
      </c>
      <c r="B1551" s="1" t="s">
        <v>3085</v>
      </c>
      <c r="C1551" s="2">
        <v>34.114809999999999</v>
      </c>
      <c r="D1551" s="2">
        <v>5.1014759999999999E-2</v>
      </c>
      <c r="E1551" s="2">
        <v>0.72567680000000001</v>
      </c>
      <c r="F1551" s="2">
        <v>10.14232</v>
      </c>
      <c r="G1551" s="2">
        <v>1.410641</v>
      </c>
      <c r="H1551" s="2">
        <v>7.1898660000000003</v>
      </c>
      <c r="I1551" s="2">
        <v>7.617989E-2</v>
      </c>
      <c r="J1551" s="2">
        <v>5.6202780000000002E-5</v>
      </c>
    </row>
    <row r="1552" spans="1:10" x14ac:dyDescent="0.3">
      <c r="A1552" s="1" t="s">
        <v>3086</v>
      </c>
      <c r="B1552" s="1" t="s">
        <v>3087</v>
      </c>
      <c r="C1552" s="1" t="s">
        <v>4</v>
      </c>
      <c r="D1552" s="2">
        <v>5.9120270000000003E-2</v>
      </c>
      <c r="E1552" s="2">
        <v>0.72595670000000001</v>
      </c>
      <c r="F1552" s="1" t="s">
        <v>4</v>
      </c>
      <c r="G1552" s="2">
        <v>1.088565</v>
      </c>
      <c r="H1552" s="1" t="s">
        <v>4</v>
      </c>
      <c r="I1552" s="2">
        <v>6.5077360000000001E-2</v>
      </c>
      <c r="J1552" s="2">
        <v>4.8011730000000002E-5</v>
      </c>
    </row>
    <row r="1553" spans="1:10" x14ac:dyDescent="0.3">
      <c r="A1553" s="1" t="s">
        <v>3088</v>
      </c>
      <c r="B1553" s="1" t="s">
        <v>3089</v>
      </c>
      <c r="C1553" s="1" t="s">
        <v>4</v>
      </c>
      <c r="D1553" s="2">
        <v>5.0007450000000002E-2</v>
      </c>
      <c r="E1553" s="2">
        <v>0.72665809999999997</v>
      </c>
      <c r="F1553" s="1" t="s">
        <v>4</v>
      </c>
      <c r="G1553" s="2">
        <v>1.371326</v>
      </c>
      <c r="H1553" s="1" t="s">
        <v>4</v>
      </c>
      <c r="I1553" s="2">
        <v>6.8488759999999996E-2</v>
      </c>
      <c r="J1553" s="2">
        <v>5.0528539999999999E-5</v>
      </c>
    </row>
    <row r="1554" spans="1:10" x14ac:dyDescent="0.3">
      <c r="A1554" s="1" t="s">
        <v>3090</v>
      </c>
      <c r="B1554" s="1" t="s">
        <v>3091</v>
      </c>
      <c r="C1554" s="1" t="s">
        <v>4</v>
      </c>
      <c r="D1554" s="2">
        <v>2.433246E-2</v>
      </c>
      <c r="E1554" s="2">
        <v>0.7273501</v>
      </c>
      <c r="F1554" s="1" t="s">
        <v>4</v>
      </c>
      <c r="G1554" s="2">
        <v>0.68223769999999995</v>
      </c>
      <c r="H1554" s="1" t="s">
        <v>4</v>
      </c>
      <c r="I1554" s="2">
        <v>1.7097709999999999E-2</v>
      </c>
      <c r="J1554" s="2">
        <v>1.261407E-5</v>
      </c>
    </row>
    <row r="1555" spans="1:10" x14ac:dyDescent="0.3">
      <c r="A1555" s="1" t="s">
        <v>3092</v>
      </c>
      <c r="B1555" s="1" t="s">
        <v>3093</v>
      </c>
      <c r="C1555" s="2">
        <v>65.035300000000007</v>
      </c>
      <c r="D1555" s="2">
        <v>4.2043250000000001E-3</v>
      </c>
      <c r="E1555" s="2">
        <v>1.1558409999999999</v>
      </c>
      <c r="F1555" s="2">
        <v>234.60810000000001</v>
      </c>
      <c r="G1555" s="1" t="s">
        <v>4</v>
      </c>
      <c r="H1555" s="1" t="s">
        <v>4</v>
      </c>
      <c r="I1555" s="1" t="s">
        <v>4</v>
      </c>
      <c r="J1555" s="1" t="s">
        <v>4</v>
      </c>
    </row>
    <row r="1556" spans="1:10" x14ac:dyDescent="0.3">
      <c r="A1556" s="1" t="s">
        <v>3094</v>
      </c>
      <c r="B1556" s="1" t="s">
        <v>3095</v>
      </c>
      <c r="C1556" s="1" t="s">
        <v>4</v>
      </c>
      <c r="D1556" s="2">
        <v>8.9297509999999997E-3</v>
      </c>
      <c r="E1556" s="2">
        <v>1.156263</v>
      </c>
      <c r="F1556" s="1" t="s">
        <v>4</v>
      </c>
      <c r="G1556" s="1" t="s">
        <v>4</v>
      </c>
      <c r="H1556" s="1" t="s">
        <v>4</v>
      </c>
      <c r="I1556" s="1" t="s">
        <v>4</v>
      </c>
      <c r="J1556" s="1" t="s">
        <v>4</v>
      </c>
    </row>
    <row r="1557" spans="1:10" x14ac:dyDescent="0.3">
      <c r="A1557" s="1" t="s">
        <v>3096</v>
      </c>
      <c r="B1557" s="1" t="s">
        <v>3097</v>
      </c>
      <c r="C1557" s="1" t="s">
        <v>4</v>
      </c>
      <c r="D1557" s="2">
        <v>9.0803770000000006E-3</v>
      </c>
      <c r="E1557" s="2">
        <v>0.71272999999999997</v>
      </c>
      <c r="F1557" s="1" t="s">
        <v>4</v>
      </c>
      <c r="G1557" s="1" t="s">
        <v>4</v>
      </c>
      <c r="H1557" s="1" t="s">
        <v>4</v>
      </c>
      <c r="I1557" s="1" t="s">
        <v>4</v>
      </c>
      <c r="J1557" s="1" t="s">
        <v>4</v>
      </c>
    </row>
    <row r="1558" spans="1:10" x14ac:dyDescent="0.3">
      <c r="A1558" s="1" t="s">
        <v>3098</v>
      </c>
      <c r="B1558" s="1" t="s">
        <v>3099</v>
      </c>
      <c r="C1558" s="1" t="s">
        <v>4</v>
      </c>
      <c r="D1558" s="2">
        <v>4.9872489999999998E-2</v>
      </c>
      <c r="E1558" s="2">
        <v>0.71056140000000001</v>
      </c>
      <c r="F1558" s="1" t="s">
        <v>4</v>
      </c>
      <c r="G1558" s="2">
        <v>1.7897130000000001</v>
      </c>
      <c r="H1558" s="1" t="s">
        <v>4</v>
      </c>
      <c r="I1558" s="2">
        <v>9.0688749999999999E-2</v>
      </c>
      <c r="J1558" s="2">
        <v>6.6906899999999995E-5</v>
      </c>
    </row>
    <row r="1559" spans="1:10" x14ac:dyDescent="0.3">
      <c r="A1559" s="1" t="s">
        <v>3100</v>
      </c>
      <c r="B1559" s="1" t="s">
        <v>3101</v>
      </c>
      <c r="C1559" s="1" t="s">
        <v>4</v>
      </c>
      <c r="D1559" s="2">
        <v>4.0855450000000001E-2</v>
      </c>
      <c r="E1559" s="2">
        <v>0.62534149999999999</v>
      </c>
      <c r="F1559" s="1" t="s">
        <v>4</v>
      </c>
      <c r="G1559" s="1" t="s">
        <v>4</v>
      </c>
      <c r="H1559" s="1" t="s">
        <v>4</v>
      </c>
      <c r="I1559" s="1" t="s">
        <v>4</v>
      </c>
      <c r="J1559" s="1" t="s">
        <v>4</v>
      </c>
    </row>
    <row r="1560" spans="1:10" x14ac:dyDescent="0.3">
      <c r="A1560" s="1" t="s">
        <v>3102</v>
      </c>
      <c r="B1560" s="1" t="s">
        <v>3103</v>
      </c>
      <c r="C1560" s="1" t="s">
        <v>4</v>
      </c>
      <c r="D1560" s="2">
        <v>3.095322E-2</v>
      </c>
      <c r="E1560" s="2">
        <v>0.62540260000000003</v>
      </c>
      <c r="F1560" s="1" t="s">
        <v>4</v>
      </c>
      <c r="G1560" s="1" t="s">
        <v>4</v>
      </c>
      <c r="H1560" s="1" t="s">
        <v>4</v>
      </c>
      <c r="I1560" s="1" t="s">
        <v>4</v>
      </c>
      <c r="J1560" s="1" t="s">
        <v>4</v>
      </c>
    </row>
    <row r="1561" spans="1:10" x14ac:dyDescent="0.3">
      <c r="A1561" s="1" t="s">
        <v>3104</v>
      </c>
      <c r="B1561" s="1" t="s">
        <v>3105</v>
      </c>
      <c r="C1561" s="2">
        <v>64.524460000000005</v>
      </c>
      <c r="D1561" s="2">
        <v>5.6148990000000003E-2</v>
      </c>
      <c r="E1561" s="2">
        <v>0.63915169999999999</v>
      </c>
      <c r="F1561" s="2">
        <v>17.428999999999998</v>
      </c>
      <c r="G1561" s="2">
        <v>0.96644079999999999</v>
      </c>
      <c r="H1561" s="2">
        <v>18.034220000000001</v>
      </c>
      <c r="I1561" s="2">
        <v>6.3961279999999995E-2</v>
      </c>
      <c r="J1561" s="2">
        <v>4.7188329999999999E-5</v>
      </c>
    </row>
    <row r="1562" spans="1:10" x14ac:dyDescent="0.3">
      <c r="A1562" s="1" t="s">
        <v>3106</v>
      </c>
      <c r="B1562" s="1" t="s">
        <v>3107</v>
      </c>
      <c r="C1562" s="1" t="s">
        <v>4</v>
      </c>
      <c r="D1562" s="2">
        <v>1.210146E-2</v>
      </c>
      <c r="E1562" s="2">
        <v>1.24196</v>
      </c>
      <c r="F1562" s="1" t="s">
        <v>4</v>
      </c>
      <c r="G1562" s="1" t="s">
        <v>4</v>
      </c>
      <c r="H1562" s="1" t="s">
        <v>4</v>
      </c>
      <c r="I1562" s="1" t="s">
        <v>4</v>
      </c>
      <c r="J1562" s="1" t="s">
        <v>4</v>
      </c>
    </row>
    <row r="1563" spans="1:10" x14ac:dyDescent="0.3">
      <c r="A1563" s="1" t="s">
        <v>3108</v>
      </c>
      <c r="B1563" s="1" t="s">
        <v>3109</v>
      </c>
      <c r="C1563" s="1" t="s">
        <v>4</v>
      </c>
      <c r="D1563" s="2">
        <v>1.4351600000000001E-2</v>
      </c>
      <c r="E1563" s="2">
        <v>1.0293460000000001</v>
      </c>
      <c r="F1563" s="1" t="s">
        <v>4</v>
      </c>
      <c r="G1563" s="1" t="s">
        <v>4</v>
      </c>
      <c r="H1563" s="1" t="s">
        <v>4</v>
      </c>
      <c r="I1563" s="1" t="s">
        <v>4</v>
      </c>
      <c r="J1563" s="1" t="s">
        <v>4</v>
      </c>
    </row>
    <row r="1564" spans="1:10" x14ac:dyDescent="0.3">
      <c r="A1564" s="1" t="s">
        <v>3110</v>
      </c>
      <c r="B1564" s="1" t="s">
        <v>3111</v>
      </c>
      <c r="C1564" s="1" t="s">
        <v>4</v>
      </c>
      <c r="D1564" s="2">
        <v>4.8083680000000004E-3</v>
      </c>
      <c r="E1564" s="2">
        <v>1.1169800000000001</v>
      </c>
      <c r="F1564" s="1" t="s">
        <v>4</v>
      </c>
      <c r="G1564" s="1" t="s">
        <v>4</v>
      </c>
      <c r="H1564" s="1" t="s">
        <v>4</v>
      </c>
      <c r="I1564" s="1" t="s">
        <v>4</v>
      </c>
      <c r="J1564" s="1" t="s">
        <v>4</v>
      </c>
    </row>
    <row r="1565" spans="1:10" x14ac:dyDescent="0.3">
      <c r="A1565" s="1" t="s">
        <v>3112</v>
      </c>
      <c r="B1565" s="1" t="s">
        <v>3113</v>
      </c>
      <c r="C1565" s="1" t="s">
        <v>4</v>
      </c>
      <c r="D1565" s="2">
        <v>4.0151969999999999E-3</v>
      </c>
      <c r="E1565" s="2">
        <v>1.1176889999999999</v>
      </c>
      <c r="F1565" s="1" t="s">
        <v>4</v>
      </c>
      <c r="G1565" s="1" t="s">
        <v>4</v>
      </c>
      <c r="H1565" s="1" t="s">
        <v>4</v>
      </c>
      <c r="I1565" s="1" t="s">
        <v>4</v>
      </c>
      <c r="J1565" s="1" t="s">
        <v>4</v>
      </c>
    </row>
    <row r="1566" spans="1:10" x14ac:dyDescent="0.3">
      <c r="A1566" s="1" t="s">
        <v>3114</v>
      </c>
      <c r="B1566" s="1" t="s">
        <v>3115</v>
      </c>
      <c r="C1566" s="1" t="s">
        <v>4</v>
      </c>
      <c r="D1566" s="2">
        <v>2.8081740000000001E-3</v>
      </c>
      <c r="E1566" s="2">
        <v>1.1181939999999999</v>
      </c>
      <c r="F1566" s="1" t="s">
        <v>4</v>
      </c>
      <c r="G1566" s="1" t="s">
        <v>4</v>
      </c>
      <c r="H1566" s="1" t="s">
        <v>4</v>
      </c>
      <c r="I1566" s="1" t="s">
        <v>4</v>
      </c>
      <c r="J1566" s="1" t="s">
        <v>4</v>
      </c>
    </row>
    <row r="1567" spans="1:10" x14ac:dyDescent="0.3">
      <c r="A1567" s="1" t="s">
        <v>3116</v>
      </c>
      <c r="B1567" s="1" t="s">
        <v>3117</v>
      </c>
      <c r="C1567" s="1" t="s">
        <v>4</v>
      </c>
      <c r="D1567" s="2">
        <v>4.2987640000000001E-3</v>
      </c>
      <c r="E1567" s="2">
        <v>0.74231559999999996</v>
      </c>
      <c r="F1567" s="1" t="s">
        <v>4</v>
      </c>
      <c r="G1567" s="1" t="s">
        <v>4</v>
      </c>
      <c r="H1567" s="1" t="s">
        <v>4</v>
      </c>
      <c r="I1567" s="1" t="s">
        <v>4</v>
      </c>
      <c r="J1567" s="1" t="s">
        <v>4</v>
      </c>
    </row>
    <row r="1568" spans="1:10" x14ac:dyDescent="0.3">
      <c r="A1568" s="1" t="s">
        <v>3118</v>
      </c>
      <c r="B1568" s="1" t="s">
        <v>3119</v>
      </c>
      <c r="C1568" s="1" t="s">
        <v>4</v>
      </c>
      <c r="D1568" s="2">
        <v>1.180696E-2</v>
      </c>
      <c r="E1568" s="2">
        <v>1.103647</v>
      </c>
      <c r="F1568" s="1" t="s">
        <v>4</v>
      </c>
      <c r="G1568" s="1" t="s">
        <v>4</v>
      </c>
      <c r="H1568" s="1" t="s">
        <v>4</v>
      </c>
      <c r="I1568" s="1" t="s">
        <v>4</v>
      </c>
      <c r="J1568" s="1" t="s">
        <v>4</v>
      </c>
    </row>
    <row r="1569" spans="1:10" x14ac:dyDescent="0.3">
      <c r="A1569" s="1" t="s">
        <v>3120</v>
      </c>
      <c r="B1569" s="1" t="s">
        <v>3121</v>
      </c>
      <c r="C1569" s="1" t="s">
        <v>4</v>
      </c>
      <c r="D1569" s="2">
        <v>1.6328769999999999E-2</v>
      </c>
      <c r="E1569" s="2">
        <v>1.1031489999999999</v>
      </c>
      <c r="F1569" s="1" t="s">
        <v>4</v>
      </c>
      <c r="G1569" s="1" t="s">
        <v>4</v>
      </c>
      <c r="H1569" s="1" t="s">
        <v>4</v>
      </c>
      <c r="I1569" s="1" t="s">
        <v>4</v>
      </c>
      <c r="J1569" s="1" t="s">
        <v>4</v>
      </c>
    </row>
    <row r="1570" spans="1:10" x14ac:dyDescent="0.3">
      <c r="A1570" s="1" t="s">
        <v>3122</v>
      </c>
      <c r="B1570" s="1" t="s">
        <v>3123</v>
      </c>
      <c r="C1570" s="1" t="s">
        <v>4</v>
      </c>
      <c r="D1570" s="2">
        <v>6.9628060000000006E-2</v>
      </c>
      <c r="E1570" s="2">
        <v>1.104053</v>
      </c>
      <c r="F1570" s="1" t="s">
        <v>4</v>
      </c>
      <c r="G1570" s="2">
        <v>2.1567980000000002</v>
      </c>
      <c r="H1570" s="1" t="s">
        <v>4</v>
      </c>
      <c r="I1570" s="2">
        <v>0.1058031</v>
      </c>
      <c r="J1570" s="2">
        <v>7.8057739999999999E-5</v>
      </c>
    </row>
    <row r="1571" spans="1:10" x14ac:dyDescent="0.3">
      <c r="A1571" s="1" t="s">
        <v>3124</v>
      </c>
      <c r="B1571" s="1" t="s">
        <v>3125</v>
      </c>
      <c r="C1571" s="1" t="s">
        <v>4</v>
      </c>
      <c r="D1571" s="2">
        <v>0.12998709999999999</v>
      </c>
      <c r="E1571" s="2">
        <v>1.1822539999999999</v>
      </c>
      <c r="F1571" s="1" t="s">
        <v>4</v>
      </c>
      <c r="G1571" s="2">
        <v>1.2288190000000001</v>
      </c>
      <c r="H1571" s="1" t="s">
        <v>4</v>
      </c>
      <c r="I1571" s="2">
        <v>0.1052099</v>
      </c>
      <c r="J1571" s="2">
        <v>7.7620089999999998E-5</v>
      </c>
    </row>
    <row r="1572" spans="1:10" x14ac:dyDescent="0.3">
      <c r="A1572" s="1" t="s">
        <v>3126</v>
      </c>
      <c r="B1572" s="1" t="s">
        <v>3127</v>
      </c>
      <c r="C1572" s="2">
        <v>682.40170000000001</v>
      </c>
      <c r="D1572" s="2">
        <v>0.35901290000000002</v>
      </c>
      <c r="E1572" s="2">
        <v>0.77723299999999995</v>
      </c>
      <c r="F1572" s="2">
        <v>28.82837</v>
      </c>
      <c r="G1572" s="2">
        <v>0.34288639999999998</v>
      </c>
      <c r="H1572" s="2">
        <v>84.075569999999999</v>
      </c>
      <c r="I1572" s="2">
        <v>0.1215194</v>
      </c>
      <c r="J1572" s="2">
        <v>8.9652620000000004E-5</v>
      </c>
    </row>
    <row r="1573" spans="1:10" x14ac:dyDescent="0.3">
      <c r="A1573" s="1" t="s">
        <v>3128</v>
      </c>
      <c r="B1573" s="1" t="s">
        <v>3129</v>
      </c>
      <c r="C1573" s="2">
        <v>77.467200000000005</v>
      </c>
      <c r="D1573" s="2">
        <v>0.25832519999999998</v>
      </c>
      <c r="E1573" s="2">
        <v>0.77700179999999996</v>
      </c>
      <c r="F1573" s="2">
        <v>4.5482180000000003</v>
      </c>
      <c r="G1573" s="2">
        <v>0.71301239999999999</v>
      </c>
      <c r="H1573" s="2">
        <v>6.378876</v>
      </c>
      <c r="I1573" s="2">
        <v>0.17700750000000001</v>
      </c>
      <c r="J1573" s="2">
        <v>1.3058979999999999E-4</v>
      </c>
    </row>
    <row r="1574" spans="1:10" x14ac:dyDescent="0.3">
      <c r="A1574" s="1" t="s">
        <v>3130</v>
      </c>
      <c r="B1574" s="1" t="s">
        <v>3131</v>
      </c>
      <c r="C1574" s="1" t="s">
        <v>4</v>
      </c>
      <c r="D1574" s="2">
        <v>8.813609E-2</v>
      </c>
      <c r="E1574" s="2">
        <v>0.77762410000000004</v>
      </c>
      <c r="F1574" s="1" t="s">
        <v>4</v>
      </c>
      <c r="G1574" s="2">
        <v>1.3503670000000001</v>
      </c>
      <c r="H1574" s="1" t="s">
        <v>4</v>
      </c>
      <c r="I1574" s="2">
        <v>0.11787739999999999</v>
      </c>
      <c r="J1574" s="2">
        <v>8.6965669999999998E-5</v>
      </c>
    </row>
    <row r="1575" spans="1:10" x14ac:dyDescent="0.3">
      <c r="A1575" s="1" t="s">
        <v>3132</v>
      </c>
      <c r="B1575" s="1" t="s">
        <v>3133</v>
      </c>
      <c r="C1575" s="1" t="s">
        <v>4</v>
      </c>
      <c r="D1575" s="2">
        <v>8.8931919999999998E-2</v>
      </c>
      <c r="E1575" s="2">
        <v>0.77667699999999995</v>
      </c>
      <c r="F1575" s="1" t="s">
        <v>4</v>
      </c>
      <c r="G1575" s="2">
        <v>0.45060489999999997</v>
      </c>
      <c r="H1575" s="1" t="s">
        <v>4</v>
      </c>
      <c r="I1575" s="2">
        <v>3.9760450000000003E-2</v>
      </c>
      <c r="J1575" s="2">
        <v>2.9333829999999999E-5</v>
      </c>
    </row>
    <row r="1576" spans="1:10" x14ac:dyDescent="0.3">
      <c r="A1576" s="1" t="s">
        <v>3134</v>
      </c>
      <c r="B1576" s="1" t="s">
        <v>3135</v>
      </c>
      <c r="C1576" s="2">
        <v>39.509659999999997</v>
      </c>
      <c r="D1576" s="2">
        <v>8.0623319999999998E-2</v>
      </c>
      <c r="E1576" s="2">
        <v>0.77804720000000005</v>
      </c>
      <c r="F1576" s="2">
        <v>7.4324620000000001</v>
      </c>
      <c r="G1576" s="2">
        <v>1.652312</v>
      </c>
      <c r="H1576" s="2">
        <v>4.498221</v>
      </c>
      <c r="I1576" s="2">
        <v>0.13119649999999999</v>
      </c>
      <c r="J1576" s="2">
        <v>9.6792049999999994E-5</v>
      </c>
    </row>
    <row r="1577" spans="1:10" x14ac:dyDescent="0.3">
      <c r="A1577" s="1" t="s">
        <v>3136</v>
      </c>
      <c r="B1577" s="1" t="s">
        <v>3137</v>
      </c>
      <c r="C1577" s="1" t="s">
        <v>4</v>
      </c>
      <c r="D1577" s="2">
        <v>3.7993600000000002E-2</v>
      </c>
      <c r="E1577" s="2">
        <v>0.77744259999999998</v>
      </c>
      <c r="F1577" s="1" t="s">
        <v>4</v>
      </c>
      <c r="G1577" s="1" t="s">
        <v>4</v>
      </c>
      <c r="H1577" s="1" t="s">
        <v>4</v>
      </c>
      <c r="I1577" s="1" t="s">
        <v>4</v>
      </c>
      <c r="J1577" s="1" t="s">
        <v>4</v>
      </c>
    </row>
    <row r="1578" spans="1:10" x14ac:dyDescent="0.3">
      <c r="A1578" s="1" t="s">
        <v>3138</v>
      </c>
      <c r="B1578" s="1" t="s">
        <v>3139</v>
      </c>
      <c r="C1578" s="2">
        <v>666.51499999999999</v>
      </c>
      <c r="D1578" s="2">
        <v>0.90916229999999998</v>
      </c>
      <c r="E1578" s="2">
        <v>0.64346820000000005</v>
      </c>
      <c r="F1578" s="2">
        <v>11.118819999999999</v>
      </c>
      <c r="G1578" s="2">
        <v>0.85528219999999999</v>
      </c>
      <c r="H1578" s="2">
        <v>13.00018</v>
      </c>
      <c r="I1578" s="2">
        <v>0.90109209999999995</v>
      </c>
      <c r="J1578" s="2">
        <v>6.647933E-4</v>
      </c>
    </row>
    <row r="1579" spans="1:10" x14ac:dyDescent="0.3">
      <c r="A1579" s="1" t="s">
        <v>3140</v>
      </c>
      <c r="B1579" s="1" t="s">
        <v>3141</v>
      </c>
      <c r="C1579" s="2">
        <v>310.94799999999998</v>
      </c>
      <c r="D1579" s="2">
        <v>0.58128230000000003</v>
      </c>
      <c r="E1579" s="2">
        <v>0.79414249999999997</v>
      </c>
      <c r="F1579" s="2">
        <v>8.113175</v>
      </c>
      <c r="G1579" s="2">
        <v>1.2568440000000001</v>
      </c>
      <c r="H1579" s="2">
        <v>6.4551959999999999</v>
      </c>
      <c r="I1579" s="2">
        <v>0.71286419999999995</v>
      </c>
      <c r="J1579" s="2">
        <v>5.2592549999999996E-4</v>
      </c>
    </row>
    <row r="1580" spans="1:10" x14ac:dyDescent="0.3">
      <c r="A1580" s="1" t="s">
        <v>3142</v>
      </c>
      <c r="B1580" s="1" t="s">
        <v>3143</v>
      </c>
      <c r="C1580" s="1" t="s">
        <v>4</v>
      </c>
      <c r="D1580" s="2">
        <v>0.1140506</v>
      </c>
      <c r="E1580" s="2">
        <v>0.63737100000000002</v>
      </c>
      <c r="F1580" s="1" t="s">
        <v>4</v>
      </c>
      <c r="G1580" s="2">
        <v>1.557288</v>
      </c>
      <c r="H1580" s="1" t="s">
        <v>4</v>
      </c>
      <c r="I1580" s="2">
        <v>0.21450839999999999</v>
      </c>
      <c r="J1580" s="2">
        <v>1.582566E-4</v>
      </c>
    </row>
    <row r="1581" spans="1:10" x14ac:dyDescent="0.3">
      <c r="A1581" s="1" t="s">
        <v>3144</v>
      </c>
      <c r="B1581" s="1" t="s">
        <v>3145</v>
      </c>
      <c r="C1581" s="1" t="s">
        <v>4</v>
      </c>
      <c r="D1581" s="2">
        <v>0.22009090000000001</v>
      </c>
      <c r="E1581" s="2">
        <v>0.67926980000000003</v>
      </c>
      <c r="F1581" s="1" t="s">
        <v>4</v>
      </c>
      <c r="G1581" s="2">
        <v>1.585135</v>
      </c>
      <c r="H1581" s="1" t="s">
        <v>4</v>
      </c>
      <c r="I1581" s="2">
        <v>0.38519189999999998</v>
      </c>
      <c r="J1581" s="2">
        <v>2.841807E-4</v>
      </c>
    </row>
    <row r="1582" spans="1:10" x14ac:dyDescent="0.3">
      <c r="A1582" s="1" t="s">
        <v>3146</v>
      </c>
      <c r="B1582" s="1" t="s">
        <v>3147</v>
      </c>
      <c r="C1582" s="2">
        <v>6682.866</v>
      </c>
      <c r="D1582" s="2">
        <v>0.87038510000000002</v>
      </c>
      <c r="E1582" s="2">
        <v>0.75217239999999996</v>
      </c>
      <c r="F1582" s="2">
        <v>116.45050000000001</v>
      </c>
      <c r="G1582" s="2">
        <v>1.5475129999999999</v>
      </c>
      <c r="H1582" s="2">
        <v>75.250129999999999</v>
      </c>
      <c r="I1582" s="2">
        <v>1.3755539999999999</v>
      </c>
      <c r="J1582" s="2">
        <v>1.014834E-3</v>
      </c>
    </row>
    <row r="1583" spans="1:10" x14ac:dyDescent="0.3">
      <c r="A1583" s="1" t="s">
        <v>3148</v>
      </c>
      <c r="B1583" s="1" t="s">
        <v>3149</v>
      </c>
      <c r="C1583" s="2">
        <v>1923.24</v>
      </c>
      <c r="D1583" s="2">
        <v>0.27403539999999998</v>
      </c>
      <c r="E1583" s="2">
        <v>1.148077</v>
      </c>
      <c r="F1583" s="2">
        <v>106.443</v>
      </c>
      <c r="G1583" s="2">
        <v>1.089877</v>
      </c>
      <c r="H1583" s="2">
        <v>97.665120000000002</v>
      </c>
      <c r="I1583" s="2">
        <v>0.2037862</v>
      </c>
      <c r="J1583" s="2">
        <v>1.5034609999999999E-4</v>
      </c>
    </row>
    <row r="1584" spans="1:10" x14ac:dyDescent="0.3">
      <c r="A1584" s="1" t="s">
        <v>3150</v>
      </c>
      <c r="B1584" s="1" t="s">
        <v>3151</v>
      </c>
      <c r="C1584" s="2">
        <v>1047.2539999999999</v>
      </c>
      <c r="D1584" s="2">
        <v>0.25104320000000002</v>
      </c>
      <c r="E1584" s="2">
        <v>1.178877</v>
      </c>
      <c r="F1584" s="2">
        <v>63.26943</v>
      </c>
      <c r="G1584" s="2">
        <v>0.99957580000000001</v>
      </c>
      <c r="H1584" s="2">
        <v>63.296280000000003</v>
      </c>
      <c r="I1584" s="2">
        <v>0.16335259999999999</v>
      </c>
      <c r="J1584" s="2">
        <v>1.205157E-4</v>
      </c>
    </row>
    <row r="1585" spans="1:10" x14ac:dyDescent="0.3">
      <c r="A1585" s="1" t="s">
        <v>3152</v>
      </c>
      <c r="B1585" s="1" t="s">
        <v>3153</v>
      </c>
      <c r="C1585" s="2">
        <v>1197.3620000000001</v>
      </c>
      <c r="D1585" s="2">
        <v>0.68762319999999999</v>
      </c>
      <c r="E1585" s="2">
        <v>0.98811400000000005</v>
      </c>
      <c r="F1585" s="2">
        <v>26.409800000000001</v>
      </c>
      <c r="G1585" s="2">
        <v>0.52096220000000004</v>
      </c>
      <c r="H1585" s="2">
        <v>50.694279999999999</v>
      </c>
      <c r="I1585" s="2">
        <v>0.27844530000000001</v>
      </c>
      <c r="J1585" s="2">
        <v>2.0542689999999999E-4</v>
      </c>
    </row>
    <row r="1586" spans="1:10" x14ac:dyDescent="0.3">
      <c r="A1586" s="1" t="s">
        <v>3154</v>
      </c>
      <c r="B1586" s="1" t="s">
        <v>3155</v>
      </c>
      <c r="C1586" s="2">
        <v>79628.62</v>
      </c>
      <c r="D1586" s="2">
        <v>35.744019999999999</v>
      </c>
      <c r="E1586" s="2">
        <v>1.2217899999999999</v>
      </c>
      <c r="F1586" s="2">
        <v>33.787489999999998</v>
      </c>
      <c r="G1586" s="2">
        <v>0.51183140000000005</v>
      </c>
      <c r="H1586" s="2">
        <v>66.012919999999994</v>
      </c>
      <c r="I1586" s="2">
        <v>11.26113</v>
      </c>
      <c r="J1586" s="2">
        <v>8.3080540000000005E-3</v>
      </c>
    </row>
    <row r="1587" spans="1:10" x14ac:dyDescent="0.3">
      <c r="A1587" s="1" t="s">
        <v>3156</v>
      </c>
      <c r="B1587" s="1" t="s">
        <v>3157</v>
      </c>
      <c r="C1587" s="2">
        <v>4825.2240000000002</v>
      </c>
      <c r="D1587" s="2">
        <v>0.9303863</v>
      </c>
      <c r="E1587" s="2">
        <v>1.17744</v>
      </c>
      <c r="F1587" s="2">
        <v>78.658249999999995</v>
      </c>
      <c r="G1587" s="2">
        <v>1.1773180000000001</v>
      </c>
      <c r="H1587" s="2">
        <v>66.811369999999997</v>
      </c>
      <c r="I1587" s="2">
        <v>0.71814920000000004</v>
      </c>
      <c r="J1587" s="2">
        <v>5.2982460000000002E-4</v>
      </c>
    </row>
    <row r="1588" spans="1:10" x14ac:dyDescent="0.3">
      <c r="A1588" s="1" t="s">
        <v>3158</v>
      </c>
      <c r="B1588" s="1" t="s">
        <v>3159</v>
      </c>
      <c r="C1588" s="2">
        <v>1456.277</v>
      </c>
      <c r="D1588" s="2">
        <v>1.1389910000000001</v>
      </c>
      <c r="E1588" s="2">
        <v>0.73477349999999997</v>
      </c>
      <c r="F1588" s="2">
        <v>19.39161</v>
      </c>
      <c r="G1588" s="2">
        <v>0.64760300000000004</v>
      </c>
      <c r="H1588" s="2">
        <v>29.943660000000001</v>
      </c>
      <c r="I1588" s="2">
        <v>0.78366219999999998</v>
      </c>
      <c r="J1588" s="2">
        <v>5.7815769999999995E-4</v>
      </c>
    </row>
    <row r="1589" spans="1:10" x14ac:dyDescent="0.3">
      <c r="A1589" s="1" t="s">
        <v>3160</v>
      </c>
      <c r="B1589" s="1" t="s">
        <v>3161</v>
      </c>
      <c r="C1589" s="2">
        <v>834.50099999999998</v>
      </c>
      <c r="D1589" s="2">
        <v>0.80307329999999999</v>
      </c>
      <c r="E1589" s="2">
        <v>1.144693</v>
      </c>
      <c r="F1589" s="2">
        <v>15.760199999999999</v>
      </c>
      <c r="G1589" s="2">
        <v>0.80634609999999995</v>
      </c>
      <c r="H1589" s="2">
        <v>19.545210000000001</v>
      </c>
      <c r="I1589" s="2">
        <v>0.44896730000000001</v>
      </c>
      <c r="J1589" s="2">
        <v>3.3123190000000001E-4</v>
      </c>
    </row>
    <row r="1590" spans="1:10" x14ac:dyDescent="0.3">
      <c r="A1590" s="1" t="s">
        <v>3162</v>
      </c>
      <c r="B1590" s="1" t="s">
        <v>3163</v>
      </c>
      <c r="C1590" s="2">
        <v>794.16610000000003</v>
      </c>
      <c r="D1590" s="2">
        <v>1.0745640000000001</v>
      </c>
      <c r="E1590" s="2">
        <v>0.93950109999999998</v>
      </c>
      <c r="F1590" s="2">
        <v>11.209059999999999</v>
      </c>
      <c r="G1590" s="2">
        <v>1.841207</v>
      </c>
      <c r="H1590" s="2">
        <v>6.0878880000000004</v>
      </c>
      <c r="I1590" s="2">
        <v>1.5812710000000001</v>
      </c>
      <c r="J1590" s="2">
        <v>1.166605E-3</v>
      </c>
    </row>
    <row r="1591" spans="1:10" x14ac:dyDescent="0.3">
      <c r="A1591" s="1" t="s">
        <v>3164</v>
      </c>
      <c r="B1591" s="1" t="s">
        <v>3165</v>
      </c>
      <c r="C1591" s="2">
        <v>1099.3610000000001</v>
      </c>
      <c r="D1591" s="2">
        <v>0.67334950000000005</v>
      </c>
      <c r="E1591" s="2">
        <v>1.1790940000000001</v>
      </c>
      <c r="F1591" s="2">
        <v>24.762229999999999</v>
      </c>
      <c r="G1591" s="2">
        <v>1.514556</v>
      </c>
      <c r="H1591" s="2">
        <v>16.349509999999999</v>
      </c>
      <c r="I1591" s="2">
        <v>0.66397949999999994</v>
      </c>
      <c r="J1591" s="2">
        <v>4.8986020000000002E-4</v>
      </c>
    </row>
    <row r="1592" spans="1:10" x14ac:dyDescent="0.3">
      <c r="A1592" s="1" t="s">
        <v>3166</v>
      </c>
      <c r="B1592" s="1" t="s">
        <v>3167</v>
      </c>
      <c r="C1592" s="2">
        <v>8599.3950000000004</v>
      </c>
      <c r="D1592" s="2">
        <v>3.6375139999999999</v>
      </c>
      <c r="E1592" s="2">
        <v>0.96829160000000003</v>
      </c>
      <c r="F1592" s="2">
        <v>35.855310000000003</v>
      </c>
      <c r="G1592" s="2">
        <v>0.79697499999999999</v>
      </c>
      <c r="H1592" s="2">
        <v>44.989249999999998</v>
      </c>
      <c r="I1592" s="2">
        <v>2.2912509999999999</v>
      </c>
      <c r="J1592" s="2">
        <v>1.690403E-3</v>
      </c>
    </row>
    <row r="1593" spans="1:10" x14ac:dyDescent="0.3">
      <c r="A1593" s="1" t="s">
        <v>3168</v>
      </c>
      <c r="B1593" s="1" t="s">
        <v>3169</v>
      </c>
      <c r="C1593" s="2">
        <v>821.49879999999996</v>
      </c>
      <c r="D1593" s="2">
        <v>0.57399979999999995</v>
      </c>
      <c r="E1593" s="2">
        <v>1.178453</v>
      </c>
      <c r="F1593" s="2">
        <v>21.70628</v>
      </c>
      <c r="G1593" s="2">
        <v>1.014883</v>
      </c>
      <c r="H1593" s="2">
        <v>21.38795</v>
      </c>
      <c r="I1593" s="2">
        <v>0.36155320000000002</v>
      </c>
      <c r="J1593" s="2">
        <v>2.6674089999999999E-4</v>
      </c>
    </row>
    <row r="1594" spans="1:10" x14ac:dyDescent="0.3">
      <c r="A1594" s="1" t="s">
        <v>3170</v>
      </c>
      <c r="B1594" s="1" t="s">
        <v>3171</v>
      </c>
      <c r="C1594" s="2">
        <v>1544.3579999999999</v>
      </c>
      <c r="D1594" s="2">
        <v>0.52946479999999996</v>
      </c>
      <c r="E1594" s="2">
        <v>0.93931339999999997</v>
      </c>
      <c r="F1594" s="2">
        <v>44.23856</v>
      </c>
      <c r="G1594" s="2">
        <v>1.585993</v>
      </c>
      <c r="H1594" s="2">
        <v>27.893280000000001</v>
      </c>
      <c r="I1594" s="2">
        <v>0.68603950000000002</v>
      </c>
      <c r="J1594" s="2">
        <v>5.0613519999999996E-4</v>
      </c>
    </row>
    <row r="1595" spans="1:10" x14ac:dyDescent="0.3">
      <c r="A1595" s="1" t="s">
        <v>3172</v>
      </c>
      <c r="B1595" s="1" t="s">
        <v>3173</v>
      </c>
      <c r="C1595" s="2">
        <v>13284.32</v>
      </c>
      <c r="D1595" s="2">
        <v>8.8525779999999994</v>
      </c>
      <c r="E1595" s="2">
        <v>0.93974950000000002</v>
      </c>
      <c r="F1595" s="2">
        <v>22.759340000000002</v>
      </c>
      <c r="G1595" s="2">
        <v>0.28780509999999998</v>
      </c>
      <c r="H1595" s="2">
        <v>79.07902</v>
      </c>
      <c r="I1595" s="2">
        <v>2.0743659999999999</v>
      </c>
      <c r="J1595" s="2">
        <v>1.530392E-3</v>
      </c>
    </row>
    <row r="1596" spans="1:10" x14ac:dyDescent="0.3">
      <c r="A1596" s="1" t="s">
        <v>3174</v>
      </c>
      <c r="B1596" s="1" t="s">
        <v>3175</v>
      </c>
      <c r="C1596" s="2">
        <v>404.55029999999999</v>
      </c>
      <c r="D1596" s="2">
        <v>5.5744429999999998E-2</v>
      </c>
      <c r="E1596" s="2">
        <v>1.22224</v>
      </c>
      <c r="F1596" s="2">
        <v>110.068</v>
      </c>
      <c r="G1596" s="2">
        <v>1.357159</v>
      </c>
      <c r="H1596" s="2">
        <v>81.101780000000005</v>
      </c>
      <c r="I1596" s="2">
        <v>4.7653139999999997E-2</v>
      </c>
      <c r="J1596" s="2">
        <v>3.515677E-5</v>
      </c>
    </row>
    <row r="1597" spans="1:10" x14ac:dyDescent="0.3">
      <c r="A1597" s="1" t="s">
        <v>3176</v>
      </c>
      <c r="B1597" s="1" t="s">
        <v>3177</v>
      </c>
      <c r="C1597" s="2">
        <v>258.48430000000002</v>
      </c>
      <c r="D1597" s="2">
        <v>0.26567059999999998</v>
      </c>
      <c r="E1597" s="2">
        <v>0.70043849999999996</v>
      </c>
      <c r="F1597" s="2">
        <v>14.756410000000001</v>
      </c>
      <c r="G1597" s="2">
        <v>1.224818</v>
      </c>
      <c r="H1597" s="2">
        <v>12.047840000000001</v>
      </c>
      <c r="I1597" s="2">
        <v>0.34872059999999999</v>
      </c>
      <c r="J1597" s="2">
        <v>2.5727349999999998E-4</v>
      </c>
    </row>
    <row r="1598" spans="1:10" x14ac:dyDescent="0.3">
      <c r="A1598" s="1" t="s">
        <v>3178</v>
      </c>
      <c r="B1598" s="1" t="s">
        <v>3179</v>
      </c>
      <c r="C1598" s="2">
        <v>102.78400000000001</v>
      </c>
      <c r="D1598" s="2">
        <v>0.1190498</v>
      </c>
      <c r="E1598" s="2">
        <v>0.74471739999999997</v>
      </c>
      <c r="F1598" s="2">
        <v>13.094440000000001</v>
      </c>
      <c r="G1598" s="2">
        <v>0.55219249999999998</v>
      </c>
      <c r="H1598" s="2">
        <v>23.713539999999998</v>
      </c>
      <c r="I1598" s="2">
        <v>6.5107609999999996E-2</v>
      </c>
      <c r="J1598" s="2">
        <v>4.8034049999999998E-5</v>
      </c>
    </row>
    <row r="1599" spans="1:10" x14ac:dyDescent="0.3">
      <c r="A1599" s="1" t="s">
        <v>3180</v>
      </c>
      <c r="B1599" s="1" t="s">
        <v>3181</v>
      </c>
      <c r="C1599" s="2">
        <v>589.38599999999997</v>
      </c>
      <c r="D1599" s="2">
        <v>0.31508930000000002</v>
      </c>
      <c r="E1599" s="2">
        <v>0.74508160000000001</v>
      </c>
      <c r="F1599" s="2">
        <v>28.369800000000001</v>
      </c>
      <c r="G1599" s="2">
        <v>0.29212090000000002</v>
      </c>
      <c r="H1599" s="2">
        <v>97.116630000000001</v>
      </c>
      <c r="I1599" s="2">
        <v>9.1168120000000005E-2</v>
      </c>
      <c r="J1599" s="2">
        <v>6.7260560000000002E-5</v>
      </c>
    </row>
    <row r="1600" spans="1:10" x14ac:dyDescent="0.3">
      <c r="A1600" s="1" t="s">
        <v>3182</v>
      </c>
      <c r="B1600" s="1" t="s">
        <v>3183</v>
      </c>
      <c r="C1600" s="2">
        <v>76.475560000000002</v>
      </c>
      <c r="D1600" s="2">
        <v>0.14317260000000001</v>
      </c>
      <c r="E1600" s="2">
        <v>0.74448110000000001</v>
      </c>
      <c r="F1600" s="2">
        <v>8.1012679999999992</v>
      </c>
      <c r="G1600" s="2">
        <v>0.37425809999999998</v>
      </c>
      <c r="H1600" s="2">
        <v>21.6462</v>
      </c>
      <c r="I1600" s="2">
        <v>5.4942169999999999E-2</v>
      </c>
      <c r="J1600" s="2">
        <v>4.053436E-5</v>
      </c>
    </row>
    <row r="1601" spans="1:10" x14ac:dyDescent="0.3">
      <c r="A1601" s="1" t="s">
        <v>3184</v>
      </c>
      <c r="B1601" s="1" t="s">
        <v>3185</v>
      </c>
      <c r="C1601" s="1" t="s">
        <v>4</v>
      </c>
      <c r="D1601" s="2">
        <v>0.25682430000000001</v>
      </c>
      <c r="E1601" s="2">
        <v>0.67264550000000001</v>
      </c>
      <c r="F1601" s="1" t="s">
        <v>4</v>
      </c>
      <c r="G1601" s="2">
        <v>2.0021640000000001</v>
      </c>
      <c r="H1601" s="1" t="s">
        <v>4</v>
      </c>
      <c r="I1601" s="2">
        <v>0.58724690000000002</v>
      </c>
      <c r="J1601" s="2">
        <v>4.3324960000000001E-4</v>
      </c>
    </row>
    <row r="1602" spans="1:10" x14ac:dyDescent="0.3">
      <c r="A1602" s="1" t="s">
        <v>3186</v>
      </c>
      <c r="B1602" s="1" t="s">
        <v>3187</v>
      </c>
      <c r="C1602" s="2">
        <v>1091.117</v>
      </c>
      <c r="D1602" s="2">
        <v>1.0445850000000001</v>
      </c>
      <c r="E1602" s="2">
        <v>0.73232580000000003</v>
      </c>
      <c r="F1602" s="2">
        <v>15.84229</v>
      </c>
      <c r="G1602" s="2">
        <v>0.73487040000000003</v>
      </c>
      <c r="H1602" s="2">
        <v>21.557939999999999</v>
      </c>
      <c r="I1602" s="2">
        <v>0.811087</v>
      </c>
      <c r="J1602" s="2">
        <v>5.9839080000000002E-4</v>
      </c>
    </row>
    <row r="1603" spans="1:10" x14ac:dyDescent="0.3">
      <c r="A1603" s="1" t="s">
        <v>3188</v>
      </c>
      <c r="B1603" s="1" t="s">
        <v>3189</v>
      </c>
      <c r="C1603" s="2">
        <v>10.730409999999999</v>
      </c>
      <c r="D1603" s="2">
        <v>3.3882099999999998E-2</v>
      </c>
      <c r="E1603" s="2">
        <v>1.061564</v>
      </c>
      <c r="F1603" s="2">
        <v>4.803261</v>
      </c>
      <c r="G1603" s="1" t="s">
        <v>4</v>
      </c>
      <c r="H1603" s="1" t="s">
        <v>4</v>
      </c>
      <c r="I1603" s="1" t="s">
        <v>4</v>
      </c>
      <c r="J1603" s="1" t="s">
        <v>4</v>
      </c>
    </row>
    <row r="1604" spans="1:10" x14ac:dyDescent="0.3">
      <c r="A1604" s="1" t="s">
        <v>3190</v>
      </c>
      <c r="B1604" s="1" t="s">
        <v>3191</v>
      </c>
      <c r="C1604" s="1" t="s">
        <v>4</v>
      </c>
      <c r="D1604" s="2">
        <v>0.43172490000000002</v>
      </c>
      <c r="E1604" s="2">
        <v>1.061628</v>
      </c>
      <c r="F1604" s="1" t="s">
        <v>4</v>
      </c>
      <c r="G1604" s="1" t="s">
        <v>4</v>
      </c>
      <c r="H1604" s="1" t="s">
        <v>4</v>
      </c>
      <c r="I1604" s="1" t="s">
        <v>4</v>
      </c>
      <c r="J1604" s="1" t="s">
        <v>4</v>
      </c>
    </row>
    <row r="1605" spans="1:10" x14ac:dyDescent="0.3">
      <c r="A1605" s="1" t="s">
        <v>3192</v>
      </c>
      <c r="B1605" s="1" t="s">
        <v>3193</v>
      </c>
      <c r="C1605" s="1" t="s">
        <v>4</v>
      </c>
      <c r="D1605" s="2">
        <v>4.048739E-3</v>
      </c>
      <c r="E1605" s="2">
        <v>0.89757010000000004</v>
      </c>
      <c r="F1605" s="1" t="s">
        <v>4</v>
      </c>
      <c r="G1605" s="1" t="s">
        <v>4</v>
      </c>
      <c r="H1605" s="1" t="s">
        <v>4</v>
      </c>
      <c r="I1605" s="1" t="s">
        <v>4</v>
      </c>
      <c r="J1605" s="1" t="s">
        <v>4</v>
      </c>
    </row>
    <row r="1606" spans="1:10" x14ac:dyDescent="0.3">
      <c r="A1606" s="1" t="s">
        <v>3194</v>
      </c>
      <c r="B1606" s="1" t="s">
        <v>3195</v>
      </c>
      <c r="C1606" s="1" t="s">
        <v>4</v>
      </c>
      <c r="D1606" s="2">
        <v>8.1242550000000004E-3</v>
      </c>
      <c r="E1606" s="2">
        <v>0.89710780000000001</v>
      </c>
      <c r="F1606" s="1" t="s">
        <v>4</v>
      </c>
      <c r="G1606" s="1" t="s">
        <v>4</v>
      </c>
      <c r="H1606" s="1" t="s">
        <v>4</v>
      </c>
      <c r="I1606" s="1" t="s">
        <v>4</v>
      </c>
      <c r="J1606" s="1" t="s">
        <v>4</v>
      </c>
    </row>
    <row r="1607" spans="1:10" x14ac:dyDescent="0.3">
      <c r="A1607" s="1" t="s">
        <v>3196</v>
      </c>
      <c r="B1607" s="1" t="s">
        <v>3197</v>
      </c>
      <c r="C1607" s="1" t="s">
        <v>4</v>
      </c>
      <c r="D1607" s="2">
        <v>1.565851E-2</v>
      </c>
      <c r="E1607" s="2">
        <v>0.896841</v>
      </c>
      <c r="F1607" s="1" t="s">
        <v>4</v>
      </c>
      <c r="G1607" s="1" t="s">
        <v>4</v>
      </c>
      <c r="H1607" s="1" t="s">
        <v>4</v>
      </c>
      <c r="I1607" s="1" t="s">
        <v>4</v>
      </c>
      <c r="J1607" s="1" t="s">
        <v>4</v>
      </c>
    </row>
    <row r="1608" spans="1:10" x14ac:dyDescent="0.3">
      <c r="A1608" s="1" t="s">
        <v>3198</v>
      </c>
      <c r="B1608" s="1" t="s">
        <v>3199</v>
      </c>
      <c r="C1608" s="1" t="s">
        <v>4</v>
      </c>
      <c r="D1608" s="2">
        <v>1.25992E-2</v>
      </c>
      <c r="E1608" s="2">
        <v>0.89659809999999995</v>
      </c>
      <c r="F1608" s="1" t="s">
        <v>4</v>
      </c>
      <c r="G1608" s="1" t="s">
        <v>4</v>
      </c>
      <c r="H1608" s="1" t="s">
        <v>4</v>
      </c>
      <c r="I1608" s="1" t="s">
        <v>4</v>
      </c>
      <c r="J1608" s="1" t="s">
        <v>4</v>
      </c>
    </row>
    <row r="1609" spans="1:10" x14ac:dyDescent="0.3">
      <c r="A1609" s="1" t="s">
        <v>3200</v>
      </c>
      <c r="B1609" s="1" t="s">
        <v>3201</v>
      </c>
      <c r="C1609" s="1" t="s">
        <v>4</v>
      </c>
      <c r="D1609" s="2">
        <v>1.9297890000000002E-2</v>
      </c>
      <c r="E1609" s="2">
        <v>0.89611220000000003</v>
      </c>
      <c r="F1609" s="1" t="s">
        <v>4</v>
      </c>
      <c r="G1609" s="1" t="s">
        <v>4</v>
      </c>
      <c r="H1609" s="1" t="s">
        <v>4</v>
      </c>
      <c r="I1609" s="1" t="s">
        <v>4</v>
      </c>
      <c r="J1609" s="1" t="s">
        <v>4</v>
      </c>
    </row>
    <row r="1610" spans="1:10" x14ac:dyDescent="0.3">
      <c r="A1610" s="1" t="s">
        <v>3202</v>
      </c>
      <c r="B1610" s="1" t="s">
        <v>3203</v>
      </c>
      <c r="C1610" s="1" t="s">
        <v>4</v>
      </c>
      <c r="D1610" s="2">
        <v>1.1617239999999999E-2</v>
      </c>
      <c r="E1610" s="2">
        <v>0.89637460000000002</v>
      </c>
      <c r="F1610" s="1" t="s">
        <v>4</v>
      </c>
      <c r="G1610" s="1" t="s">
        <v>4</v>
      </c>
      <c r="H1610" s="1" t="s">
        <v>4</v>
      </c>
      <c r="I1610" s="1" t="s">
        <v>4</v>
      </c>
      <c r="J1610" s="1" t="s">
        <v>4</v>
      </c>
    </row>
    <row r="1611" spans="1:10" x14ac:dyDescent="0.3">
      <c r="A1611" s="1" t="s">
        <v>3204</v>
      </c>
      <c r="B1611" s="1" t="s">
        <v>3205</v>
      </c>
      <c r="C1611" s="2">
        <v>124.4961</v>
      </c>
      <c r="D1611" s="2">
        <v>7.1511329999999998E-2</v>
      </c>
      <c r="E1611" s="2">
        <v>0.89785440000000005</v>
      </c>
      <c r="F1611" s="2">
        <v>26.404070000000001</v>
      </c>
      <c r="G1611" s="2">
        <v>1.709775</v>
      </c>
      <c r="H1611" s="2">
        <v>15.443009999999999</v>
      </c>
      <c r="I1611" s="2">
        <v>0.1043862</v>
      </c>
      <c r="J1611" s="2">
        <v>7.7012369999999999E-5</v>
      </c>
    </row>
    <row r="1612" spans="1:10" x14ac:dyDescent="0.3">
      <c r="A1612" s="1" t="s">
        <v>3206</v>
      </c>
      <c r="B1612" s="1" t="s">
        <v>3207</v>
      </c>
      <c r="C1612" s="1" t="s">
        <v>4</v>
      </c>
      <c r="D1612" s="2">
        <v>1.181926E-2</v>
      </c>
      <c r="E1612" s="2">
        <v>0.89567140000000001</v>
      </c>
      <c r="F1612" s="1" t="s">
        <v>4</v>
      </c>
      <c r="G1612" s="1" t="s">
        <v>4</v>
      </c>
      <c r="H1612" s="1" t="s">
        <v>4</v>
      </c>
      <c r="I1612" s="1" t="s">
        <v>4</v>
      </c>
      <c r="J1612" s="1" t="s">
        <v>4</v>
      </c>
    </row>
    <row r="1613" spans="1:10" x14ac:dyDescent="0.3">
      <c r="A1613" s="1" t="s">
        <v>3208</v>
      </c>
      <c r="B1613" s="1" t="s">
        <v>3209</v>
      </c>
      <c r="C1613" s="2">
        <v>143.8288</v>
      </c>
      <c r="D1613" s="2">
        <v>1.62218</v>
      </c>
      <c r="E1613" s="2">
        <v>1.084249</v>
      </c>
      <c r="F1613" s="2">
        <v>1.3447359999999999</v>
      </c>
      <c r="G1613" s="2">
        <v>0.49128739999999999</v>
      </c>
      <c r="H1613" s="2">
        <v>2.7371669999999999</v>
      </c>
      <c r="I1613" s="2">
        <v>0.55596279999999998</v>
      </c>
      <c r="J1613" s="2">
        <v>4.1016929999999999E-4</v>
      </c>
    </row>
    <row r="1614" spans="1:10" x14ac:dyDescent="0.3">
      <c r="A1614" s="1" t="s">
        <v>3210</v>
      </c>
      <c r="B1614" s="1" t="s">
        <v>3211</v>
      </c>
      <c r="C1614" s="2">
        <v>1155.9179999999999</v>
      </c>
      <c r="D1614" s="2">
        <v>0.61833300000000002</v>
      </c>
      <c r="E1614" s="2">
        <v>0.81176570000000003</v>
      </c>
      <c r="F1614" s="2">
        <v>28.352709999999998</v>
      </c>
      <c r="G1614" s="2">
        <v>0.61981249999999999</v>
      </c>
      <c r="H1614" s="2">
        <v>45.744010000000003</v>
      </c>
      <c r="I1614" s="2">
        <v>0.36437700000000001</v>
      </c>
      <c r="J1614" s="2">
        <v>2.6882419999999999E-4</v>
      </c>
    </row>
    <row r="1615" spans="1:10" x14ac:dyDescent="0.3">
      <c r="A1615" s="1" t="s">
        <v>3212</v>
      </c>
      <c r="B1615" s="1" t="s">
        <v>3213</v>
      </c>
      <c r="C1615" s="2">
        <v>291.26159999999999</v>
      </c>
      <c r="D1615" s="2">
        <v>0.55839950000000005</v>
      </c>
      <c r="E1615" s="2">
        <v>0.68865419999999999</v>
      </c>
      <c r="F1615" s="2">
        <v>7.9109449999999999</v>
      </c>
      <c r="G1615" s="2">
        <v>1.3769</v>
      </c>
      <c r="H1615" s="2">
        <v>5.7454739999999997</v>
      </c>
      <c r="I1615" s="2">
        <v>0.87595509999999999</v>
      </c>
      <c r="J1615" s="2">
        <v>6.4624820000000005E-4</v>
      </c>
    </row>
    <row r="1616" spans="1:10" x14ac:dyDescent="0.3">
      <c r="A1616" s="1" t="s">
        <v>3214</v>
      </c>
      <c r="B1616" s="1" t="s">
        <v>3215</v>
      </c>
      <c r="C1616" s="2">
        <v>1732.1679999999999</v>
      </c>
      <c r="D1616" s="2">
        <v>1.245252</v>
      </c>
      <c r="E1616" s="2">
        <v>0.68883220000000001</v>
      </c>
      <c r="F1616" s="2">
        <v>21.097110000000001</v>
      </c>
      <c r="G1616" s="2">
        <v>1.131869</v>
      </c>
      <c r="H1616" s="2">
        <v>18.63918</v>
      </c>
      <c r="I1616" s="2">
        <v>1.5786530000000001</v>
      </c>
      <c r="J1616" s="2">
        <v>1.164673E-3</v>
      </c>
    </row>
    <row r="1617" spans="1:10" x14ac:dyDescent="0.3">
      <c r="A1617" s="1" t="s">
        <v>3216</v>
      </c>
      <c r="B1617" s="1" t="s">
        <v>3217</v>
      </c>
      <c r="C1617" s="2">
        <v>1467.5150000000001</v>
      </c>
      <c r="D1617" s="2">
        <v>1.2844789999999999</v>
      </c>
      <c r="E1617" s="2">
        <v>0.6888898</v>
      </c>
      <c r="F1617" s="2">
        <v>17.32788</v>
      </c>
      <c r="G1617" s="2">
        <v>0.99464790000000003</v>
      </c>
      <c r="H1617" s="2">
        <v>17.421119999999998</v>
      </c>
      <c r="I1617" s="2">
        <v>1.4252579999999999</v>
      </c>
      <c r="J1617" s="2">
        <v>1.051504E-3</v>
      </c>
    </row>
    <row r="1618" spans="1:10" x14ac:dyDescent="0.3">
      <c r="A1618" s="1" t="s">
        <v>3218</v>
      </c>
      <c r="B1618" s="1" t="s">
        <v>3219</v>
      </c>
      <c r="C1618" s="2">
        <v>1139.1089999999999</v>
      </c>
      <c r="D1618" s="2">
        <v>0.80384330000000004</v>
      </c>
      <c r="E1618" s="2">
        <v>1.255123</v>
      </c>
      <c r="F1618" s="2">
        <v>21.492360000000001</v>
      </c>
      <c r="G1618" s="2">
        <v>2.0075409999999998</v>
      </c>
      <c r="H1618" s="2">
        <v>10.70581</v>
      </c>
      <c r="I1618" s="2">
        <v>1.0106869999999999</v>
      </c>
      <c r="J1618" s="2">
        <v>7.4564830000000001E-4</v>
      </c>
    </row>
    <row r="1619" spans="1:10" x14ac:dyDescent="0.3">
      <c r="A1619" s="1" t="s">
        <v>3220</v>
      </c>
      <c r="B1619" s="1" t="s">
        <v>3221</v>
      </c>
      <c r="C1619" s="2">
        <v>3556.9090000000001</v>
      </c>
      <c r="D1619" s="2">
        <v>1.439751</v>
      </c>
      <c r="E1619" s="2">
        <v>0.66378139999999997</v>
      </c>
      <c r="F1619" s="2">
        <v>37.469279999999998</v>
      </c>
      <c r="G1619" s="2">
        <v>0.1677158</v>
      </c>
      <c r="H1619" s="2">
        <v>223.4093</v>
      </c>
      <c r="I1619" s="2">
        <v>0.2953537</v>
      </c>
      <c r="J1619" s="2">
        <v>2.1790129999999999E-4</v>
      </c>
    </row>
    <row r="1620" spans="1:10" x14ac:dyDescent="0.3">
      <c r="A1620" s="1" t="s">
        <v>3222</v>
      </c>
      <c r="B1620" s="1" t="s">
        <v>3223</v>
      </c>
      <c r="C1620" s="2">
        <v>393.84710000000001</v>
      </c>
      <c r="D1620" s="2">
        <v>0.34354699999999999</v>
      </c>
      <c r="E1620" s="2">
        <v>0.79874619999999996</v>
      </c>
      <c r="F1620" s="2">
        <v>17.387280000000001</v>
      </c>
      <c r="G1620" s="2">
        <v>0.76773530000000001</v>
      </c>
      <c r="H1620" s="2">
        <v>22.647490000000001</v>
      </c>
      <c r="I1620" s="2">
        <v>0.25679819999999998</v>
      </c>
      <c r="J1620" s="2">
        <v>1.8945649999999999E-4</v>
      </c>
    </row>
    <row r="1621" spans="1:10" x14ac:dyDescent="0.3">
      <c r="A1621" s="1" t="s">
        <v>3224</v>
      </c>
      <c r="B1621" s="1" t="s">
        <v>3225</v>
      </c>
      <c r="C1621" s="2">
        <v>370.29070000000002</v>
      </c>
      <c r="D1621" s="2">
        <v>0.74137359999999997</v>
      </c>
      <c r="E1621" s="2">
        <v>1.0462039999999999</v>
      </c>
      <c r="F1621" s="2">
        <v>7.5752290000000002</v>
      </c>
      <c r="G1621" s="2">
        <v>0.40951280000000001</v>
      </c>
      <c r="H1621" s="2">
        <v>18.498149999999999</v>
      </c>
      <c r="I1621" s="2">
        <v>0.21855620000000001</v>
      </c>
      <c r="J1621" s="2">
        <v>1.6124290000000001E-4</v>
      </c>
    </row>
    <row r="1622" spans="1:10" x14ac:dyDescent="0.3">
      <c r="A1622" s="1" t="s">
        <v>3226</v>
      </c>
      <c r="B1622" s="1" t="s">
        <v>3227</v>
      </c>
      <c r="C1622" s="2">
        <v>1179.3979999999999</v>
      </c>
      <c r="D1622" s="2">
        <v>0.66996359999999999</v>
      </c>
      <c r="E1622" s="2">
        <v>1.0462990000000001</v>
      </c>
      <c r="F1622" s="2">
        <v>26.699269999999999</v>
      </c>
      <c r="G1622" s="2">
        <v>0.37423840000000003</v>
      </c>
      <c r="H1622" s="2">
        <v>71.342950000000002</v>
      </c>
      <c r="I1622" s="2">
        <v>0.18095990000000001</v>
      </c>
      <c r="J1622" s="2">
        <v>1.3350570000000001E-4</v>
      </c>
    </row>
    <row r="1623" spans="1:10" x14ac:dyDescent="0.3">
      <c r="A1623" s="1" t="s">
        <v>3228</v>
      </c>
      <c r="B1623" s="1" t="s">
        <v>3229</v>
      </c>
      <c r="C1623" s="2">
        <v>443.23689999999999</v>
      </c>
      <c r="D1623" s="2">
        <v>0.3946924</v>
      </c>
      <c r="E1623" s="2">
        <v>1.046511</v>
      </c>
      <c r="F1623" s="2">
        <v>17.032060000000001</v>
      </c>
      <c r="G1623" s="2">
        <v>1.2748429999999999</v>
      </c>
      <c r="H1623" s="2">
        <v>13.36012</v>
      </c>
      <c r="I1623" s="2">
        <v>0.35196889999999997</v>
      </c>
      <c r="J1623" s="2">
        <v>2.5966999999999999E-4</v>
      </c>
    </row>
    <row r="1624" spans="1:10" x14ac:dyDescent="0.3">
      <c r="A1624" s="1" t="s">
        <v>3230</v>
      </c>
      <c r="B1624" s="1" t="s">
        <v>3231</v>
      </c>
      <c r="C1624" s="2">
        <v>110.6444</v>
      </c>
      <c r="D1624" s="2">
        <v>0.25457479999999999</v>
      </c>
      <c r="E1624" s="2">
        <v>1.0466899999999999</v>
      </c>
      <c r="F1624" s="2">
        <v>6.5918029999999996</v>
      </c>
      <c r="G1624" s="2">
        <v>1.2463500000000001</v>
      </c>
      <c r="H1624" s="2">
        <v>5.2888849999999996</v>
      </c>
      <c r="I1624" s="2">
        <v>0.23313300000000001</v>
      </c>
      <c r="J1624" s="2">
        <v>1.7199709999999999E-4</v>
      </c>
    </row>
    <row r="1625" spans="1:10" x14ac:dyDescent="0.3">
      <c r="A1625" s="1" t="s">
        <v>3232</v>
      </c>
      <c r="B1625" s="1" t="s">
        <v>3233</v>
      </c>
      <c r="C1625" s="2">
        <v>258.0376</v>
      </c>
      <c r="D1625" s="2">
        <v>0.32295560000000001</v>
      </c>
      <c r="E1625" s="2">
        <v>1.0469459999999999</v>
      </c>
      <c r="F1625" s="2">
        <v>12.117979999999999</v>
      </c>
      <c r="G1625" s="2">
        <v>1.415168</v>
      </c>
      <c r="H1625" s="2">
        <v>8.5629259999999991</v>
      </c>
      <c r="I1625" s="2">
        <v>0.33124169999999997</v>
      </c>
      <c r="J1625" s="2">
        <v>2.4437820000000002E-4</v>
      </c>
    </row>
    <row r="1626" spans="1:10" x14ac:dyDescent="0.3">
      <c r="A1626" s="1" t="s">
        <v>3234</v>
      </c>
      <c r="B1626" s="1" t="s">
        <v>3235</v>
      </c>
      <c r="C1626" s="2">
        <v>215.453</v>
      </c>
      <c r="D1626" s="2">
        <v>0.1210021</v>
      </c>
      <c r="E1626" s="2">
        <v>0.62428340000000004</v>
      </c>
      <c r="F1626" s="2">
        <v>27.00536</v>
      </c>
      <c r="G1626" s="2">
        <v>1.601372</v>
      </c>
      <c r="H1626" s="2">
        <v>16.863890000000001</v>
      </c>
      <c r="I1626" s="2">
        <v>0.24059829999999999</v>
      </c>
      <c r="J1626" s="2">
        <v>1.7750470000000001E-4</v>
      </c>
    </row>
    <row r="1627" spans="1:10" x14ac:dyDescent="0.3">
      <c r="A1627" s="1" t="s">
        <v>3236</v>
      </c>
      <c r="B1627" s="1" t="s">
        <v>3237</v>
      </c>
      <c r="C1627" s="1" t="s">
        <v>4</v>
      </c>
      <c r="D1627" s="2">
        <v>8.2562060000000007E-2</v>
      </c>
      <c r="E1627" s="2">
        <v>0.63415279999999996</v>
      </c>
      <c r="F1627" s="1" t="s">
        <v>4</v>
      </c>
      <c r="G1627" s="1" t="s">
        <v>4</v>
      </c>
      <c r="H1627" s="1" t="s">
        <v>4</v>
      </c>
      <c r="I1627" s="1" t="s">
        <v>4</v>
      </c>
      <c r="J1627" s="1" t="s">
        <v>4</v>
      </c>
    </row>
    <row r="1628" spans="1:10" x14ac:dyDescent="0.3">
      <c r="A1628" s="1" t="s">
        <v>3238</v>
      </c>
      <c r="B1628" s="1" t="s">
        <v>3239</v>
      </c>
      <c r="C1628" s="1" t="s">
        <v>4</v>
      </c>
      <c r="D1628" s="2">
        <v>1.2662680000000001E-2</v>
      </c>
      <c r="E1628" s="2">
        <v>0.73946149999999999</v>
      </c>
      <c r="F1628" s="1" t="s">
        <v>4</v>
      </c>
      <c r="G1628" s="1" t="s">
        <v>4</v>
      </c>
      <c r="H1628" s="1" t="s">
        <v>4</v>
      </c>
      <c r="I1628" s="1" t="s">
        <v>4</v>
      </c>
      <c r="J1628" s="1" t="s">
        <v>4</v>
      </c>
    </row>
    <row r="1629" spans="1:10" x14ac:dyDescent="0.3">
      <c r="A1629" s="1" t="s">
        <v>3240</v>
      </c>
      <c r="B1629" s="1" t="s">
        <v>3241</v>
      </c>
      <c r="C1629" s="2">
        <v>223.92339999999999</v>
      </c>
      <c r="D1629" s="2">
        <v>0.25734659999999998</v>
      </c>
      <c r="E1629" s="2">
        <v>0.92708559999999995</v>
      </c>
      <c r="F1629" s="2">
        <v>13.19688</v>
      </c>
      <c r="G1629" s="2">
        <v>1.3399350000000001</v>
      </c>
      <c r="H1629" s="2">
        <v>9.8489000000000004</v>
      </c>
      <c r="I1629" s="2">
        <v>0.28795189999999998</v>
      </c>
      <c r="J1629" s="2">
        <v>2.1244060000000001E-4</v>
      </c>
    </row>
    <row r="1630" spans="1:10" x14ac:dyDescent="0.3">
      <c r="A1630" s="1" t="s">
        <v>3242</v>
      </c>
      <c r="B1630" s="1" t="s">
        <v>3243</v>
      </c>
      <c r="C1630" s="1" t="s">
        <v>4</v>
      </c>
      <c r="D1630" s="2">
        <v>6.3797460000000004E-3</v>
      </c>
      <c r="E1630" s="2">
        <v>0.89287349999999999</v>
      </c>
      <c r="F1630" s="1" t="s">
        <v>4</v>
      </c>
      <c r="G1630" s="1" t="s">
        <v>4</v>
      </c>
      <c r="H1630" s="1" t="s">
        <v>4</v>
      </c>
      <c r="I1630" s="1" t="s">
        <v>4</v>
      </c>
      <c r="J1630" s="1" t="s">
        <v>4</v>
      </c>
    </row>
    <row r="1631" spans="1:10" x14ac:dyDescent="0.3">
      <c r="A1631" s="1" t="s">
        <v>3244</v>
      </c>
      <c r="B1631" s="1" t="s">
        <v>3245</v>
      </c>
      <c r="C1631" s="2">
        <v>130.48339999999999</v>
      </c>
      <c r="D1631" s="2">
        <v>0.295012</v>
      </c>
      <c r="E1631" s="2">
        <v>0.97361430000000004</v>
      </c>
      <c r="F1631" s="2">
        <v>6.708196</v>
      </c>
      <c r="G1631" s="2">
        <v>1.28467</v>
      </c>
      <c r="H1631" s="2">
        <v>5.2217260000000003</v>
      </c>
      <c r="I1631" s="2">
        <v>0.29732140000000001</v>
      </c>
      <c r="J1631" s="2">
        <v>2.1935300000000001E-4</v>
      </c>
    </row>
    <row r="1632" spans="1:10" x14ac:dyDescent="0.3">
      <c r="A1632" s="1" t="s">
        <v>3246</v>
      </c>
      <c r="B1632" s="1" t="s">
        <v>3247</v>
      </c>
      <c r="C1632" s="1" t="s">
        <v>4</v>
      </c>
      <c r="D1632" s="2">
        <v>0.44643379999999999</v>
      </c>
      <c r="E1632" s="2">
        <v>0.93612850000000003</v>
      </c>
      <c r="F1632" s="1" t="s">
        <v>4</v>
      </c>
      <c r="G1632" s="2">
        <v>1.1512359999999999</v>
      </c>
      <c r="H1632" s="1" t="s">
        <v>4</v>
      </c>
      <c r="I1632" s="2">
        <v>0.42226900000000001</v>
      </c>
      <c r="J1632" s="2">
        <v>3.1153490000000001E-4</v>
      </c>
    </row>
    <row r="1633" spans="1:10" x14ac:dyDescent="0.3">
      <c r="A1633" s="1" t="s">
        <v>3248</v>
      </c>
      <c r="B1633" s="1" t="s">
        <v>3249</v>
      </c>
      <c r="C1633" s="1" t="s">
        <v>4</v>
      </c>
      <c r="D1633" s="2">
        <v>3.9868180000000003E-2</v>
      </c>
      <c r="E1633" s="2">
        <v>0.85803799999999997</v>
      </c>
      <c r="F1633" s="1" t="s">
        <v>4</v>
      </c>
      <c r="G1633" s="2">
        <v>1.6692979999999999</v>
      </c>
      <c r="H1633" s="1" t="s">
        <v>4</v>
      </c>
      <c r="I1633" s="2">
        <v>5.8772779999999997E-2</v>
      </c>
      <c r="J1633" s="2">
        <v>4.3360440000000002E-5</v>
      </c>
    </row>
    <row r="1634" spans="1:10" x14ac:dyDescent="0.3">
      <c r="A1634" s="1" t="s">
        <v>3250</v>
      </c>
      <c r="B1634" s="1" t="s">
        <v>3251</v>
      </c>
      <c r="C1634" s="2">
        <v>60.81906</v>
      </c>
      <c r="D1634" s="2">
        <v>8.0997040000000006E-2</v>
      </c>
      <c r="E1634" s="2">
        <v>0.70400110000000005</v>
      </c>
      <c r="F1634" s="2">
        <v>11.388350000000001</v>
      </c>
      <c r="G1634" s="2">
        <v>1.0413110000000001</v>
      </c>
      <c r="H1634" s="2">
        <v>10.936540000000001</v>
      </c>
      <c r="I1634" s="2">
        <v>8.9746610000000004E-2</v>
      </c>
      <c r="J1634" s="2">
        <v>6.6211819999999997E-5</v>
      </c>
    </row>
    <row r="1635" spans="1:10" x14ac:dyDescent="0.3">
      <c r="A1635" s="1" t="s">
        <v>3252</v>
      </c>
      <c r="B1635" s="1" t="s">
        <v>3253</v>
      </c>
      <c r="C1635" s="2">
        <v>239.5985</v>
      </c>
      <c r="D1635" s="2">
        <v>0.28489530000000002</v>
      </c>
      <c r="E1635" s="2">
        <v>0.92344340000000003</v>
      </c>
      <c r="F1635" s="2">
        <v>12.75525</v>
      </c>
      <c r="G1635" s="2">
        <v>1.2109460000000001</v>
      </c>
      <c r="H1635" s="2">
        <v>10.533300000000001</v>
      </c>
      <c r="I1635" s="2">
        <v>0.28535169999999999</v>
      </c>
      <c r="J1635" s="2">
        <v>2.105222E-4</v>
      </c>
    </row>
    <row r="1636" spans="1:10" x14ac:dyDescent="0.3">
      <c r="A1636" s="1" t="s">
        <v>3254</v>
      </c>
      <c r="B1636" s="1" t="s">
        <v>3255</v>
      </c>
      <c r="C1636" s="2">
        <v>140.80109999999999</v>
      </c>
      <c r="D1636" s="2">
        <v>0.1205015</v>
      </c>
      <c r="E1636" s="2">
        <v>0.92384049999999995</v>
      </c>
      <c r="F1636" s="2">
        <v>17.721630000000001</v>
      </c>
      <c r="G1636" s="2">
        <v>1.346616</v>
      </c>
      <c r="H1636" s="2">
        <v>13.160119999999999</v>
      </c>
      <c r="I1636" s="2">
        <v>0.13687360000000001</v>
      </c>
      <c r="J1636" s="2">
        <v>1.009804E-4</v>
      </c>
    </row>
    <row r="1637" spans="1:10" x14ac:dyDescent="0.3">
      <c r="A1637" s="1" t="s">
        <v>3256</v>
      </c>
      <c r="B1637" s="1" t="s">
        <v>3257</v>
      </c>
      <c r="C1637" s="2">
        <v>385.16419999999999</v>
      </c>
      <c r="D1637" s="2">
        <v>0.36584919999999999</v>
      </c>
      <c r="E1637" s="2">
        <v>0.62901079999999998</v>
      </c>
      <c r="F1637" s="2">
        <v>15.96739</v>
      </c>
      <c r="G1637" s="2">
        <v>1.551687</v>
      </c>
      <c r="H1637" s="2">
        <v>10.29034</v>
      </c>
      <c r="I1637" s="2">
        <v>0.70634430000000004</v>
      </c>
      <c r="J1637" s="2">
        <v>5.2111539999999997E-4</v>
      </c>
    </row>
    <row r="1638" spans="1:10" x14ac:dyDescent="0.3">
      <c r="A1638" s="1" t="s">
        <v>3258</v>
      </c>
      <c r="B1638" s="1" t="s">
        <v>3259</v>
      </c>
      <c r="C1638" s="1" t="s">
        <v>4</v>
      </c>
      <c r="D1638" s="2">
        <v>1.231312E-3</v>
      </c>
      <c r="E1638" s="2">
        <v>0.79377980000000004</v>
      </c>
      <c r="F1638" s="1" t="s">
        <v>4</v>
      </c>
      <c r="G1638" s="1" t="s">
        <v>4</v>
      </c>
      <c r="H1638" s="1" t="s">
        <v>4</v>
      </c>
      <c r="I1638" s="1" t="s">
        <v>4</v>
      </c>
      <c r="J1638" s="1" t="s">
        <v>4</v>
      </c>
    </row>
    <row r="1639" spans="1:10" x14ac:dyDescent="0.3">
      <c r="A1639" s="1" t="s">
        <v>3260</v>
      </c>
      <c r="B1639" s="1" t="s">
        <v>3261</v>
      </c>
      <c r="C1639" s="1" t="s">
        <v>4</v>
      </c>
      <c r="D1639" s="2">
        <v>1.283196E-2</v>
      </c>
      <c r="E1639" s="2">
        <v>0.79329050000000001</v>
      </c>
      <c r="F1639" s="1" t="s">
        <v>4</v>
      </c>
      <c r="G1639" s="2">
        <v>0</v>
      </c>
      <c r="H1639" s="1" t="s">
        <v>4</v>
      </c>
      <c r="I1639" s="2">
        <v>2.2145659999999999E-4</v>
      </c>
      <c r="J1639" s="2">
        <v>1.633827E-7</v>
      </c>
    </row>
    <row r="1640" spans="1:10" x14ac:dyDescent="0.3">
      <c r="A1640" s="1" t="s">
        <v>3262</v>
      </c>
      <c r="B1640" s="1" t="s">
        <v>3263</v>
      </c>
      <c r="C1640" s="1" t="s">
        <v>4</v>
      </c>
      <c r="D1640" s="2">
        <v>6.6820989999999997E-2</v>
      </c>
      <c r="E1640" s="2">
        <v>0.79398380000000002</v>
      </c>
      <c r="F1640" s="1" t="s">
        <v>4</v>
      </c>
      <c r="G1640" s="2">
        <v>0.68042939999999996</v>
      </c>
      <c r="H1640" s="1" t="s">
        <v>4</v>
      </c>
      <c r="I1640" s="2">
        <v>4.3669659999999999E-2</v>
      </c>
      <c r="J1640" s="2">
        <v>3.2217900000000002E-5</v>
      </c>
    </row>
    <row r="1641" spans="1:10" x14ac:dyDescent="0.3">
      <c r="A1641" s="1" t="s">
        <v>3264</v>
      </c>
      <c r="B1641" s="1" t="s">
        <v>3265</v>
      </c>
      <c r="C1641" s="2">
        <v>503.4717</v>
      </c>
      <c r="D1641" s="2">
        <v>0.64337960000000005</v>
      </c>
      <c r="E1641" s="2">
        <v>0.69565719999999998</v>
      </c>
      <c r="F1641" s="2">
        <v>11.86856</v>
      </c>
      <c r="G1641" s="2">
        <v>1.553299</v>
      </c>
      <c r="H1641" s="2">
        <v>7.6408680000000002</v>
      </c>
      <c r="I1641" s="2">
        <v>1.09937</v>
      </c>
      <c r="J1641" s="2">
        <v>8.110754E-4</v>
      </c>
    </row>
    <row r="1642" spans="1:10" x14ac:dyDescent="0.3">
      <c r="A1642" s="1" t="s">
        <v>3266</v>
      </c>
      <c r="B1642" s="1" t="s">
        <v>3267</v>
      </c>
      <c r="C1642" s="1" t="s">
        <v>4</v>
      </c>
      <c r="D1642" s="2">
        <v>0.12427630000000001</v>
      </c>
      <c r="E1642" s="2">
        <v>0.79321079999999999</v>
      </c>
      <c r="F1642" s="1" t="s">
        <v>4</v>
      </c>
      <c r="G1642" s="2">
        <v>1.157875</v>
      </c>
      <c r="H1642" s="1" t="s">
        <v>4</v>
      </c>
      <c r="I1642" s="2">
        <v>0.14093349999999999</v>
      </c>
      <c r="J1642" s="2">
        <v>1.0397559999999999E-4</v>
      </c>
    </row>
    <row r="1643" spans="1:10" x14ac:dyDescent="0.3">
      <c r="A1643" s="1" t="s">
        <v>3268</v>
      </c>
      <c r="B1643" s="1" t="s">
        <v>3269</v>
      </c>
      <c r="C1643" s="2">
        <v>138.529</v>
      </c>
      <c r="D1643" s="2">
        <v>0.1659909</v>
      </c>
      <c r="E1643" s="2">
        <v>1.2401230000000001</v>
      </c>
      <c r="F1643" s="2">
        <v>12.65746</v>
      </c>
      <c r="G1643" s="2">
        <v>0.59289990000000004</v>
      </c>
      <c r="H1643" s="2">
        <v>21.348389999999998</v>
      </c>
      <c r="I1643" s="2">
        <v>6.2450560000000002E-2</v>
      </c>
      <c r="J1643" s="2">
        <v>4.6073769999999997E-5</v>
      </c>
    </row>
    <row r="1644" spans="1:10" x14ac:dyDescent="0.3">
      <c r="A1644" s="1" t="s">
        <v>3270</v>
      </c>
      <c r="B1644" s="1" t="s">
        <v>3271</v>
      </c>
      <c r="C1644" s="2">
        <v>519.74019999999996</v>
      </c>
      <c r="D1644" s="2">
        <v>0.48537469999999999</v>
      </c>
      <c r="E1644" s="2">
        <v>1.254362</v>
      </c>
      <c r="F1644" s="2">
        <v>16.240500000000001</v>
      </c>
      <c r="G1644" s="2">
        <v>1.6731389999999999</v>
      </c>
      <c r="H1644" s="2">
        <v>9.7066020000000002</v>
      </c>
      <c r="I1644" s="2">
        <v>0.49188320000000002</v>
      </c>
      <c r="J1644" s="2">
        <v>3.628937E-4</v>
      </c>
    </row>
    <row r="1645" spans="1:10" x14ac:dyDescent="0.3">
      <c r="A1645" s="1" t="s">
        <v>3272</v>
      </c>
      <c r="B1645" s="1" t="s">
        <v>3273</v>
      </c>
      <c r="C1645" s="1" t="s">
        <v>4</v>
      </c>
      <c r="D1645" s="2">
        <v>8.8564119999999996E-2</v>
      </c>
      <c r="E1645" s="2">
        <v>0.81049450000000001</v>
      </c>
      <c r="F1645" s="1" t="s">
        <v>4</v>
      </c>
      <c r="G1645" s="2">
        <v>1.2669550000000001</v>
      </c>
      <c r="H1645" s="1" t="s">
        <v>4</v>
      </c>
      <c r="I1645" s="2">
        <v>0.1054393</v>
      </c>
      <c r="J1645" s="2">
        <v>7.7789300000000004E-5</v>
      </c>
    </row>
    <row r="1646" spans="1:10" x14ac:dyDescent="0.3">
      <c r="A1646" s="1" t="s">
        <v>3274</v>
      </c>
      <c r="B1646" s="1" t="s">
        <v>3275</v>
      </c>
      <c r="C1646" s="1" t="s">
        <v>4</v>
      </c>
      <c r="D1646" s="2">
        <v>2.0806020000000001E-2</v>
      </c>
      <c r="E1646" s="2">
        <v>0.6720353</v>
      </c>
      <c r="F1646" s="1" t="s">
        <v>4</v>
      </c>
      <c r="G1646" s="1" t="s">
        <v>4</v>
      </c>
      <c r="H1646" s="1" t="s">
        <v>4</v>
      </c>
      <c r="I1646" s="1" t="s">
        <v>4</v>
      </c>
      <c r="J1646" s="1" t="s">
        <v>4</v>
      </c>
    </row>
    <row r="1647" spans="1:10" x14ac:dyDescent="0.3">
      <c r="A1647" s="1" t="s">
        <v>3276</v>
      </c>
      <c r="B1647" s="1" t="s">
        <v>3277</v>
      </c>
      <c r="C1647" s="2">
        <v>177.31469999999999</v>
      </c>
      <c r="D1647" s="2">
        <v>0.16404750000000001</v>
      </c>
      <c r="E1647" s="2">
        <v>0.77266100000000004</v>
      </c>
      <c r="F1647" s="2">
        <v>16.393260000000001</v>
      </c>
      <c r="G1647" s="2">
        <v>1.91594</v>
      </c>
      <c r="H1647" s="2">
        <v>8.5562520000000006</v>
      </c>
      <c r="I1647" s="2">
        <v>0.31942019999999999</v>
      </c>
      <c r="J1647" s="2">
        <v>2.3565669999999999E-4</v>
      </c>
    </row>
    <row r="1648" spans="1:10" x14ac:dyDescent="0.3">
      <c r="A1648" s="1" t="s">
        <v>3278</v>
      </c>
      <c r="B1648" s="1" t="s">
        <v>3279</v>
      </c>
      <c r="C1648" s="1" t="s">
        <v>4</v>
      </c>
      <c r="D1648" s="2">
        <v>2.0714090000000001</v>
      </c>
      <c r="E1648" s="2">
        <v>0.77273599999999998</v>
      </c>
      <c r="F1648" s="1" t="s">
        <v>4</v>
      </c>
      <c r="G1648" s="2">
        <v>2.4074979999999999</v>
      </c>
      <c r="H1648" s="1" t="s">
        <v>4</v>
      </c>
      <c r="I1648" s="2">
        <v>4.9576039999999999</v>
      </c>
      <c r="J1648" s="2">
        <v>3.6575409999999998E-3</v>
      </c>
    </row>
    <row r="1649" spans="1:10" x14ac:dyDescent="0.3">
      <c r="A1649" s="1" t="s">
        <v>3280</v>
      </c>
      <c r="B1649" s="1" t="s">
        <v>3281</v>
      </c>
      <c r="C1649" s="1" t="s">
        <v>4</v>
      </c>
      <c r="D1649" s="2">
        <v>0.38084469999999998</v>
      </c>
      <c r="E1649" s="2">
        <v>0.7813445</v>
      </c>
      <c r="F1649" s="1" t="s">
        <v>4</v>
      </c>
      <c r="G1649" s="2">
        <v>1.2649349999999999</v>
      </c>
      <c r="H1649" s="1" t="s">
        <v>4</v>
      </c>
      <c r="I1649" s="2">
        <v>0.4807748</v>
      </c>
      <c r="J1649" s="2">
        <v>3.5469830000000002E-4</v>
      </c>
    </row>
    <row r="1650" spans="1:10" x14ac:dyDescent="0.3">
      <c r="A1650" s="1" t="s">
        <v>3282</v>
      </c>
      <c r="B1650" s="1" t="s">
        <v>3283</v>
      </c>
      <c r="C1650" s="2">
        <v>708.45989999999995</v>
      </c>
      <c r="D1650" s="2">
        <v>0.25788509999999998</v>
      </c>
      <c r="E1650" s="2">
        <v>0.78110020000000002</v>
      </c>
      <c r="F1650" s="2">
        <v>41.66574</v>
      </c>
      <c r="G1650" s="2">
        <v>0.77548910000000004</v>
      </c>
      <c r="H1650" s="2">
        <v>53.728340000000003</v>
      </c>
      <c r="I1650" s="2">
        <v>0.1990817</v>
      </c>
      <c r="J1650" s="2">
        <v>1.468753E-4</v>
      </c>
    </row>
    <row r="1651" spans="1:10" x14ac:dyDescent="0.3">
      <c r="A1651" s="1" t="s">
        <v>3284</v>
      </c>
      <c r="B1651" s="1" t="s">
        <v>3285</v>
      </c>
      <c r="C1651" s="2">
        <v>394.7414</v>
      </c>
      <c r="D1651" s="2">
        <v>0.18898799999999999</v>
      </c>
      <c r="E1651" s="2">
        <v>0.78097589999999995</v>
      </c>
      <c r="F1651" s="2">
        <v>31.678789999999999</v>
      </c>
      <c r="G1651" s="2">
        <v>1.2051890000000001</v>
      </c>
      <c r="H1651" s="2">
        <v>26.285319999999999</v>
      </c>
      <c r="I1651" s="2">
        <v>0.21504490000000001</v>
      </c>
      <c r="J1651" s="2">
        <v>1.5865230000000001E-4</v>
      </c>
    </row>
    <row r="1652" spans="1:10" x14ac:dyDescent="0.3">
      <c r="A1652" s="1" t="s">
        <v>3286</v>
      </c>
      <c r="B1652" s="1" t="s">
        <v>3287</v>
      </c>
      <c r="C1652" s="2">
        <v>418.29289999999997</v>
      </c>
      <c r="D1652" s="2">
        <v>0.1073286</v>
      </c>
      <c r="E1652" s="2">
        <v>0.78086040000000001</v>
      </c>
      <c r="F1652" s="2">
        <v>59.109200000000001</v>
      </c>
      <c r="G1652" s="1" t="s">
        <v>4</v>
      </c>
      <c r="H1652" s="1" t="s">
        <v>4</v>
      </c>
      <c r="I1652" s="1" t="s">
        <v>4</v>
      </c>
      <c r="J1652" s="1" t="s">
        <v>4</v>
      </c>
    </row>
    <row r="1653" spans="1:10" x14ac:dyDescent="0.3">
      <c r="A1653" s="1" t="s">
        <v>3288</v>
      </c>
      <c r="B1653" s="1" t="s">
        <v>3289</v>
      </c>
      <c r="C1653" s="2">
        <v>321.04149999999998</v>
      </c>
      <c r="D1653" s="2">
        <v>0.23520450000000001</v>
      </c>
      <c r="E1653" s="2">
        <v>0.78080079999999996</v>
      </c>
      <c r="F1653" s="2">
        <v>20.701689999999999</v>
      </c>
      <c r="G1653" s="2">
        <v>1.1894020000000001</v>
      </c>
      <c r="H1653" s="2">
        <v>17.40512</v>
      </c>
      <c r="I1653" s="2">
        <v>0.26429760000000002</v>
      </c>
      <c r="J1653" s="2">
        <v>1.949892E-4</v>
      </c>
    </row>
    <row r="1654" spans="1:10" x14ac:dyDescent="0.3">
      <c r="A1654" s="1" t="s">
        <v>3290</v>
      </c>
      <c r="B1654" s="1" t="s">
        <v>3291</v>
      </c>
      <c r="C1654" s="1" t="s">
        <v>4</v>
      </c>
      <c r="D1654" s="2">
        <v>9.7148100000000001E-2</v>
      </c>
      <c r="E1654" s="2">
        <v>1.2111209999999999</v>
      </c>
      <c r="F1654" s="1" t="s">
        <v>4</v>
      </c>
      <c r="G1654" s="2">
        <v>1.574506</v>
      </c>
      <c r="H1654" s="1" t="s">
        <v>4</v>
      </c>
      <c r="I1654" s="2">
        <v>9.7898750000000007E-2</v>
      </c>
      <c r="J1654" s="2">
        <v>7.2226169999999994E-5</v>
      </c>
    </row>
    <row r="1655" spans="1:10" x14ac:dyDescent="0.3">
      <c r="A1655" s="1" t="s">
        <v>3292</v>
      </c>
      <c r="B1655" s="1" t="s">
        <v>3293</v>
      </c>
      <c r="C1655" s="2">
        <v>96.275210000000001</v>
      </c>
      <c r="D1655" s="2">
        <v>5.6211709999999998E-2</v>
      </c>
      <c r="E1655" s="2">
        <v>1.211311</v>
      </c>
      <c r="F1655" s="2">
        <v>25.976330000000001</v>
      </c>
      <c r="G1655" s="2">
        <v>1.711363</v>
      </c>
      <c r="H1655" s="2">
        <v>15.178739999999999</v>
      </c>
      <c r="I1655" s="2">
        <v>6.0815109999999999E-2</v>
      </c>
      <c r="J1655" s="2">
        <v>4.4867200000000003E-5</v>
      </c>
    </row>
    <row r="1656" spans="1:10" x14ac:dyDescent="0.3">
      <c r="A1656" s="1" t="s">
        <v>3294</v>
      </c>
      <c r="B1656" s="1" t="s">
        <v>3295</v>
      </c>
      <c r="C1656" s="1" t="s">
        <v>4</v>
      </c>
      <c r="D1656" s="2">
        <v>6.9533069999999997E-3</v>
      </c>
      <c r="E1656" s="2">
        <v>0.94710329999999998</v>
      </c>
      <c r="F1656" s="1" t="s">
        <v>4</v>
      </c>
      <c r="G1656" s="1" t="s">
        <v>4</v>
      </c>
      <c r="H1656" s="1" t="s">
        <v>4</v>
      </c>
      <c r="I1656" s="1" t="s">
        <v>4</v>
      </c>
      <c r="J1656" s="1" t="s">
        <v>4</v>
      </c>
    </row>
    <row r="1657" spans="1:10" x14ac:dyDescent="0.3">
      <c r="A1657" s="1" t="s">
        <v>3296</v>
      </c>
      <c r="B1657" s="1" t="s">
        <v>3297</v>
      </c>
      <c r="C1657" s="2">
        <v>490.43849999999998</v>
      </c>
      <c r="D1657" s="2">
        <v>0.56224640000000004</v>
      </c>
      <c r="E1657" s="2">
        <v>0.78666740000000002</v>
      </c>
      <c r="F1657" s="2">
        <v>13.22964</v>
      </c>
      <c r="G1657" s="2">
        <v>0.84469039999999995</v>
      </c>
      <c r="H1657" s="2">
        <v>15.66212</v>
      </c>
      <c r="I1657" s="2">
        <v>0.4587871</v>
      </c>
      <c r="J1657" s="2">
        <v>3.3847659999999998E-4</v>
      </c>
    </row>
    <row r="1658" spans="1:10" x14ac:dyDescent="0.3">
      <c r="A1658" s="1" t="s">
        <v>3298</v>
      </c>
      <c r="B1658" s="1" t="s">
        <v>3299</v>
      </c>
      <c r="C1658" s="1" t="s">
        <v>4</v>
      </c>
      <c r="D1658" s="2">
        <v>0.23162530000000001</v>
      </c>
      <c r="E1658" s="2">
        <v>0.78647940000000005</v>
      </c>
      <c r="F1658" s="1" t="s">
        <v>4</v>
      </c>
      <c r="G1658" s="2">
        <v>1.59467</v>
      </c>
      <c r="H1658" s="1" t="s">
        <v>4</v>
      </c>
      <c r="I1658" s="2">
        <v>0.34989540000000002</v>
      </c>
      <c r="J1658" s="2">
        <v>2.5814019999999998E-4</v>
      </c>
    </row>
    <row r="1659" spans="1:10" x14ac:dyDescent="0.3">
      <c r="A1659" s="1" t="s">
        <v>3300</v>
      </c>
      <c r="B1659" s="1" t="s">
        <v>3301</v>
      </c>
      <c r="C1659" s="2">
        <v>56.732729999999997</v>
      </c>
      <c r="D1659" s="2">
        <v>0.32084299999999999</v>
      </c>
      <c r="E1659" s="2">
        <v>0.78631110000000004</v>
      </c>
      <c r="F1659" s="2">
        <v>2.6818309999999999</v>
      </c>
      <c r="G1659" s="2">
        <v>1.922309</v>
      </c>
      <c r="H1659" s="2">
        <v>1.3951089999999999</v>
      </c>
      <c r="I1659" s="2">
        <v>0.58291519999999997</v>
      </c>
      <c r="J1659" s="2">
        <v>4.3005380000000001E-4</v>
      </c>
    </row>
    <row r="1660" spans="1:10" x14ac:dyDescent="0.3">
      <c r="A1660" s="1" t="s">
        <v>3302</v>
      </c>
      <c r="B1660" s="1" t="s">
        <v>3303</v>
      </c>
      <c r="C1660" s="2">
        <v>153.55420000000001</v>
      </c>
      <c r="D1660" s="2">
        <v>0.1835755</v>
      </c>
      <c r="E1660" s="2">
        <v>0.78696750000000004</v>
      </c>
      <c r="F1660" s="2">
        <v>12.686360000000001</v>
      </c>
      <c r="G1660" s="2">
        <v>1.250043</v>
      </c>
      <c r="H1660" s="2">
        <v>10.14874</v>
      </c>
      <c r="I1660" s="2">
        <v>0.21688360000000001</v>
      </c>
      <c r="J1660" s="2">
        <v>1.6000890000000001E-4</v>
      </c>
    </row>
    <row r="1661" spans="1:10" x14ac:dyDescent="0.3">
      <c r="A1661" s="1" t="s">
        <v>3304</v>
      </c>
      <c r="B1661" s="1" t="s">
        <v>3305</v>
      </c>
      <c r="C1661" s="2">
        <v>349.01589999999999</v>
      </c>
      <c r="D1661" s="2">
        <v>0.47665269999999998</v>
      </c>
      <c r="E1661" s="2">
        <v>0.78734230000000005</v>
      </c>
      <c r="F1661" s="2">
        <v>11.105370000000001</v>
      </c>
      <c r="G1661" s="2">
        <v>1.6451519999999999</v>
      </c>
      <c r="H1661" s="2">
        <v>6.7503650000000004</v>
      </c>
      <c r="I1661" s="2">
        <v>0.75068749999999995</v>
      </c>
      <c r="J1661" s="2">
        <v>5.5383020000000002E-4</v>
      </c>
    </row>
    <row r="1662" spans="1:10" x14ac:dyDescent="0.3">
      <c r="A1662" s="1" t="s">
        <v>3306</v>
      </c>
      <c r="B1662" s="1" t="s">
        <v>3307</v>
      </c>
      <c r="C1662" s="2">
        <v>318.18270000000001</v>
      </c>
      <c r="D1662" s="2">
        <v>0.17021040000000001</v>
      </c>
      <c r="E1662" s="2">
        <v>0.76981189999999999</v>
      </c>
      <c r="F1662" s="2">
        <v>28.351800000000001</v>
      </c>
      <c r="G1662" s="2">
        <v>1.1950540000000001</v>
      </c>
      <c r="H1662" s="2">
        <v>23.724270000000001</v>
      </c>
      <c r="I1662" s="2">
        <v>0.2035112</v>
      </c>
      <c r="J1662" s="2">
        <v>1.501432E-4</v>
      </c>
    </row>
    <row r="1663" spans="1:10" x14ac:dyDescent="0.3">
      <c r="A1663" s="1" t="s">
        <v>3308</v>
      </c>
      <c r="B1663" s="1" t="s">
        <v>3309</v>
      </c>
      <c r="C1663" s="2">
        <v>75.172740000000005</v>
      </c>
      <c r="D1663" s="2">
        <v>0.20785210000000001</v>
      </c>
      <c r="E1663" s="2">
        <v>0.76999019999999996</v>
      </c>
      <c r="F1663" s="2">
        <v>5.4852460000000001</v>
      </c>
      <c r="G1663" s="2">
        <v>1.258178</v>
      </c>
      <c r="H1663" s="2">
        <v>4.3596729999999999</v>
      </c>
      <c r="I1663" s="2">
        <v>0.26429979999999997</v>
      </c>
      <c r="J1663" s="2">
        <v>1.9499090000000001E-4</v>
      </c>
    </row>
    <row r="1664" spans="1:10" x14ac:dyDescent="0.3">
      <c r="A1664" s="1" t="s">
        <v>3310</v>
      </c>
      <c r="B1664" s="1" t="s">
        <v>3311</v>
      </c>
      <c r="C1664" s="2">
        <v>311.60270000000003</v>
      </c>
      <c r="D1664" s="2">
        <v>0.3249879</v>
      </c>
      <c r="E1664" s="2">
        <v>1.003053</v>
      </c>
      <c r="F1664" s="2">
        <v>14.542</v>
      </c>
      <c r="G1664" s="2">
        <v>0.90606390000000003</v>
      </c>
      <c r="H1664" s="2">
        <v>16.04964</v>
      </c>
      <c r="I1664" s="2">
        <v>0.2229913</v>
      </c>
      <c r="J1664" s="2">
        <v>1.645149E-4</v>
      </c>
    </row>
    <row r="1665" spans="1:10" x14ac:dyDescent="0.3">
      <c r="A1665" s="1" t="s">
        <v>3312</v>
      </c>
      <c r="B1665" s="1" t="s">
        <v>3313</v>
      </c>
      <c r="C1665" s="1" t="s">
        <v>4</v>
      </c>
      <c r="D1665" s="2">
        <v>9.6970909999999994E-2</v>
      </c>
      <c r="E1665" s="2">
        <v>0.63416039999999996</v>
      </c>
      <c r="F1665" s="1" t="s">
        <v>4</v>
      </c>
      <c r="G1665" s="1" t="s">
        <v>4</v>
      </c>
      <c r="H1665" s="1" t="s">
        <v>4</v>
      </c>
      <c r="I1665" s="1" t="s">
        <v>4</v>
      </c>
      <c r="J1665" s="1" t="s">
        <v>4</v>
      </c>
    </row>
    <row r="1666" spans="1:10" x14ac:dyDescent="0.3">
      <c r="A1666" s="1" t="s">
        <v>3314</v>
      </c>
      <c r="B1666" s="1" t="s">
        <v>3315</v>
      </c>
      <c r="C1666" s="1" t="s">
        <v>4</v>
      </c>
      <c r="D1666" s="2">
        <v>8.4710219999999999E-3</v>
      </c>
      <c r="E1666" s="2">
        <v>1.0007470000000001</v>
      </c>
      <c r="F1666" s="1" t="s">
        <v>4</v>
      </c>
      <c r="G1666" s="1" t="s">
        <v>4</v>
      </c>
      <c r="H1666" s="1" t="s">
        <v>4</v>
      </c>
      <c r="I1666" s="1" t="s">
        <v>4</v>
      </c>
      <c r="J1666" s="1" t="s">
        <v>4</v>
      </c>
    </row>
    <row r="1667" spans="1:10" x14ac:dyDescent="0.3">
      <c r="A1667" s="1" t="s">
        <v>3316</v>
      </c>
      <c r="B1667" s="1" t="s">
        <v>3317</v>
      </c>
      <c r="C1667" s="1" t="s">
        <v>4</v>
      </c>
      <c r="D1667" s="2">
        <v>1.929285E-3</v>
      </c>
      <c r="E1667" s="2">
        <v>0.73526769999999997</v>
      </c>
      <c r="F1667" s="1" t="s">
        <v>4</v>
      </c>
      <c r="G1667" s="1" t="s">
        <v>4</v>
      </c>
      <c r="H1667" s="1" t="s">
        <v>4</v>
      </c>
      <c r="I1667" s="1" t="s">
        <v>4</v>
      </c>
      <c r="J1667" s="1" t="s">
        <v>4</v>
      </c>
    </row>
    <row r="1668" spans="1:10" x14ac:dyDescent="0.3">
      <c r="A1668" s="1" t="s">
        <v>3318</v>
      </c>
      <c r="B1668" s="1" t="s">
        <v>3319</v>
      </c>
      <c r="C1668" s="1" t="s">
        <v>4</v>
      </c>
      <c r="D1668" s="2">
        <v>5.9422759999999998E-3</v>
      </c>
      <c r="E1668" s="2">
        <v>0.73548049999999998</v>
      </c>
      <c r="F1668" s="1" t="s">
        <v>4</v>
      </c>
      <c r="G1668" s="1" t="s">
        <v>4</v>
      </c>
      <c r="H1668" s="1" t="s">
        <v>4</v>
      </c>
      <c r="I1668" s="1" t="s">
        <v>4</v>
      </c>
      <c r="J1668" s="1" t="s">
        <v>4</v>
      </c>
    </row>
    <row r="1669" spans="1:10" x14ac:dyDescent="0.3">
      <c r="A1669" s="1" t="s">
        <v>3320</v>
      </c>
      <c r="B1669" s="1" t="s">
        <v>3321</v>
      </c>
      <c r="C1669" s="1" t="s">
        <v>4</v>
      </c>
      <c r="D1669" s="2">
        <v>1.481441E-3</v>
      </c>
      <c r="E1669" s="2">
        <v>0.73591549999999994</v>
      </c>
      <c r="F1669" s="1" t="s">
        <v>4</v>
      </c>
      <c r="G1669" s="1" t="s">
        <v>4</v>
      </c>
      <c r="H1669" s="1" t="s">
        <v>4</v>
      </c>
      <c r="I1669" s="1" t="s">
        <v>4</v>
      </c>
      <c r="J1669" s="1" t="s">
        <v>4</v>
      </c>
    </row>
    <row r="1670" spans="1:10" x14ac:dyDescent="0.3">
      <c r="A1670" s="1" t="s">
        <v>3322</v>
      </c>
      <c r="B1670" s="1" t="s">
        <v>3323</v>
      </c>
      <c r="C1670" s="2">
        <v>250.38910000000001</v>
      </c>
      <c r="D1670" s="2">
        <v>1.0601579999999999</v>
      </c>
      <c r="E1670" s="2">
        <v>0.68686119999999995</v>
      </c>
      <c r="F1670" s="2">
        <v>3.582077</v>
      </c>
      <c r="G1670" s="2">
        <v>1.992135</v>
      </c>
      <c r="H1670" s="2">
        <v>1.7981100000000001</v>
      </c>
      <c r="I1670" s="2">
        <v>2.378034</v>
      </c>
      <c r="J1670" s="2">
        <v>1.7544279999999999E-3</v>
      </c>
    </row>
    <row r="1671" spans="1:10" x14ac:dyDescent="0.3">
      <c r="A1671" s="1" t="s">
        <v>3324</v>
      </c>
      <c r="B1671" s="1" t="s">
        <v>3325</v>
      </c>
      <c r="C1671" s="2">
        <v>471.1069</v>
      </c>
      <c r="D1671" s="2">
        <v>1.2586630000000001</v>
      </c>
      <c r="E1671" s="2">
        <v>0.68666519999999998</v>
      </c>
      <c r="F1671" s="2">
        <v>5.6767539999999999</v>
      </c>
      <c r="G1671" s="2">
        <v>1.5501</v>
      </c>
      <c r="H1671" s="2">
        <v>3.662185</v>
      </c>
      <c r="I1671" s="2">
        <v>2.1536590000000002</v>
      </c>
      <c r="J1671" s="2">
        <v>1.588892E-3</v>
      </c>
    </row>
    <row r="1672" spans="1:10" x14ac:dyDescent="0.3">
      <c r="A1672" s="1" t="s">
        <v>3326</v>
      </c>
      <c r="B1672" s="1" t="s">
        <v>3327</v>
      </c>
      <c r="C1672" s="1" t="s">
        <v>4</v>
      </c>
      <c r="D1672" s="2">
        <v>0.1627236</v>
      </c>
      <c r="E1672" s="2">
        <v>0.65450109999999995</v>
      </c>
      <c r="F1672" s="1" t="s">
        <v>4</v>
      </c>
      <c r="G1672" s="2">
        <v>1.535474</v>
      </c>
      <c r="H1672" s="1" t="s">
        <v>4</v>
      </c>
      <c r="I1672" s="2">
        <v>0.29141820000000002</v>
      </c>
      <c r="J1672" s="2">
        <v>2.149978E-4</v>
      </c>
    </row>
    <row r="1673" spans="1:10" x14ac:dyDescent="0.3">
      <c r="A1673" s="1" t="s">
        <v>3328</v>
      </c>
      <c r="B1673" s="1" t="s">
        <v>3329</v>
      </c>
      <c r="C1673" s="2">
        <v>408.79250000000002</v>
      </c>
      <c r="D1673" s="2">
        <v>0.67440120000000003</v>
      </c>
      <c r="E1673" s="2">
        <v>1.065458</v>
      </c>
      <c r="F1673" s="2">
        <v>9.1933699999999998</v>
      </c>
      <c r="G1673" s="2">
        <v>1.3345910000000001</v>
      </c>
      <c r="H1673" s="2">
        <v>6.8885300000000003</v>
      </c>
      <c r="I1673" s="2">
        <v>0.64900009999999997</v>
      </c>
      <c r="J1673" s="2">
        <v>4.7880889999999998E-4</v>
      </c>
    </row>
    <row r="1674" spans="1:10" x14ac:dyDescent="0.3">
      <c r="A1674" s="1" t="s">
        <v>3330</v>
      </c>
      <c r="B1674" s="1" t="s">
        <v>3331</v>
      </c>
      <c r="C1674" s="2">
        <v>120.5986</v>
      </c>
      <c r="D1674" s="2">
        <v>9.2988979999999999E-2</v>
      </c>
      <c r="E1674" s="2">
        <v>0.65382200000000001</v>
      </c>
      <c r="F1674" s="2">
        <v>19.66985</v>
      </c>
      <c r="G1674" s="2">
        <v>1.501158</v>
      </c>
      <c r="H1674" s="2">
        <v>13.103109999999999</v>
      </c>
      <c r="I1674" s="2">
        <v>0.1636204</v>
      </c>
      <c r="J1674" s="2">
        <v>1.2071319999999999E-4</v>
      </c>
    </row>
    <row r="1675" spans="1:10" x14ac:dyDescent="0.3">
      <c r="A1675" s="1" t="s">
        <v>3332</v>
      </c>
      <c r="B1675" s="1" t="s">
        <v>3333</v>
      </c>
      <c r="C1675" s="2">
        <v>1891.54</v>
      </c>
      <c r="D1675" s="2">
        <v>0.75853809999999999</v>
      </c>
      <c r="E1675" s="2">
        <v>0.88909300000000002</v>
      </c>
      <c r="F1675" s="2">
        <v>37.820590000000003</v>
      </c>
      <c r="G1675" s="2">
        <v>0.28730050000000001</v>
      </c>
      <c r="H1675" s="2">
        <v>131.6412</v>
      </c>
      <c r="I1675" s="2">
        <v>0.19271969999999999</v>
      </c>
      <c r="J1675" s="2">
        <v>1.421816E-4</v>
      </c>
    </row>
    <row r="1676" spans="1:10" x14ac:dyDescent="0.3">
      <c r="A1676" s="1" t="s">
        <v>3334</v>
      </c>
      <c r="B1676" s="1" t="s">
        <v>3335</v>
      </c>
      <c r="C1676" s="2">
        <v>653.26110000000006</v>
      </c>
      <c r="D1676" s="2">
        <v>0.72337870000000004</v>
      </c>
      <c r="E1676" s="2">
        <v>0.76038810000000001</v>
      </c>
      <c r="F1676" s="2">
        <v>13.69655</v>
      </c>
      <c r="G1676" s="2">
        <v>0.63655669999999998</v>
      </c>
      <c r="H1676" s="2">
        <v>21.516629999999999</v>
      </c>
      <c r="I1676" s="2">
        <v>0.45741270000000001</v>
      </c>
      <c r="J1676" s="2">
        <v>3.374626E-4</v>
      </c>
    </row>
    <row r="1677" spans="1:10" x14ac:dyDescent="0.3">
      <c r="A1677" s="1" t="s">
        <v>3336</v>
      </c>
      <c r="B1677" s="1" t="s">
        <v>3337</v>
      </c>
      <c r="C1677" s="1" t="s">
        <v>4</v>
      </c>
      <c r="D1677" s="2">
        <v>0.12436319999999999</v>
      </c>
      <c r="E1677" s="2">
        <v>0.99289700000000003</v>
      </c>
      <c r="F1677" s="1" t="s">
        <v>4</v>
      </c>
      <c r="G1677" s="2">
        <v>1.403891</v>
      </c>
      <c r="H1677" s="1" t="s">
        <v>4</v>
      </c>
      <c r="I1677" s="2">
        <v>0.13287589999999999</v>
      </c>
      <c r="J1677" s="2">
        <v>9.803104E-5</v>
      </c>
    </row>
    <row r="1678" spans="1:10" x14ac:dyDescent="0.3">
      <c r="A1678" s="1" t="s">
        <v>3338</v>
      </c>
      <c r="B1678" s="1" t="s">
        <v>3339</v>
      </c>
      <c r="C1678" s="1" t="s">
        <v>4</v>
      </c>
      <c r="D1678" s="2">
        <v>8.5430770000000003E-2</v>
      </c>
      <c r="E1678" s="2">
        <v>0.99301890000000004</v>
      </c>
      <c r="F1678" s="1" t="s">
        <v>4</v>
      </c>
      <c r="G1678" s="2">
        <v>1.393729</v>
      </c>
      <c r="H1678" s="1" t="s">
        <v>4</v>
      </c>
      <c r="I1678" s="2">
        <v>9.2109960000000005E-2</v>
      </c>
      <c r="J1678" s="2">
        <v>6.7955409999999997E-5</v>
      </c>
    </row>
    <row r="1679" spans="1:10" x14ac:dyDescent="0.3">
      <c r="A1679" s="1" t="s">
        <v>3340</v>
      </c>
      <c r="B1679" s="1" t="s">
        <v>3341</v>
      </c>
      <c r="C1679" s="2">
        <v>278.27800000000002</v>
      </c>
      <c r="D1679" s="2">
        <v>0.47427350000000001</v>
      </c>
      <c r="E1679" s="2">
        <v>0.97651869999999996</v>
      </c>
      <c r="F1679" s="2">
        <v>8.8989779999999996</v>
      </c>
      <c r="G1679" s="2">
        <v>0.2243993</v>
      </c>
      <c r="H1679" s="2">
        <v>39.656880000000001</v>
      </c>
      <c r="I1679" s="2">
        <v>0.11772779999999999</v>
      </c>
      <c r="J1679" s="2">
        <v>8.6855310000000002E-5</v>
      </c>
    </row>
    <row r="1680" spans="1:10" x14ac:dyDescent="0.3">
      <c r="A1680" s="1" t="s">
        <v>3342</v>
      </c>
      <c r="B1680" s="1" t="s">
        <v>3343</v>
      </c>
      <c r="C1680" s="2">
        <v>125.2183</v>
      </c>
      <c r="D1680" s="2">
        <v>0.52198630000000001</v>
      </c>
      <c r="E1680" s="2">
        <v>0.97844359999999997</v>
      </c>
      <c r="F1680" s="2">
        <v>3.6383040000000002</v>
      </c>
      <c r="G1680" s="2">
        <v>1.7961879999999999</v>
      </c>
      <c r="H1680" s="2">
        <v>2.0255700000000001</v>
      </c>
      <c r="I1680" s="2">
        <v>0.74174859999999998</v>
      </c>
      <c r="J1680" s="2">
        <v>5.472354E-4</v>
      </c>
    </row>
    <row r="1681" spans="1:10" x14ac:dyDescent="0.3">
      <c r="A1681" s="1" t="s">
        <v>3344</v>
      </c>
      <c r="B1681" s="1" t="s">
        <v>3345</v>
      </c>
      <c r="C1681" s="2">
        <v>116.1253</v>
      </c>
      <c r="D1681" s="2">
        <v>0.1165479</v>
      </c>
      <c r="E1681" s="2">
        <v>1.108114</v>
      </c>
      <c r="F1681" s="2">
        <v>15.111660000000001</v>
      </c>
      <c r="G1681" s="2">
        <v>1.347561</v>
      </c>
      <c r="H1681" s="2">
        <v>11.214090000000001</v>
      </c>
      <c r="I1681" s="2">
        <v>0.11010739999999999</v>
      </c>
      <c r="J1681" s="2">
        <v>8.1233260000000004E-5</v>
      </c>
    </row>
    <row r="1682" spans="1:10" x14ac:dyDescent="0.3">
      <c r="A1682" s="1" t="s">
        <v>3346</v>
      </c>
      <c r="B1682" s="1" t="s">
        <v>3347</v>
      </c>
      <c r="C1682" s="2">
        <v>131.87620000000001</v>
      </c>
      <c r="D1682" s="2">
        <v>0.37365890000000002</v>
      </c>
      <c r="E1682" s="2">
        <v>0.95598309999999997</v>
      </c>
      <c r="F1682" s="2">
        <v>5.3528029999999998</v>
      </c>
      <c r="G1682" s="2">
        <v>1.137726</v>
      </c>
      <c r="H1682" s="2">
        <v>4.7048249999999996</v>
      </c>
      <c r="I1682" s="2">
        <v>0.33171030000000001</v>
      </c>
      <c r="J1682" s="2">
        <v>2.447239E-4</v>
      </c>
    </row>
    <row r="1683" spans="1:10" x14ac:dyDescent="0.3">
      <c r="A1683" s="1" t="s">
        <v>3348</v>
      </c>
      <c r="B1683" s="1" t="s">
        <v>3349</v>
      </c>
      <c r="C1683" s="2">
        <v>68.990399999999994</v>
      </c>
      <c r="D1683" s="2">
        <v>0.18361150000000001</v>
      </c>
      <c r="E1683" s="2">
        <v>0.81862639999999998</v>
      </c>
      <c r="F1683" s="2">
        <v>5.6987420000000002</v>
      </c>
      <c r="G1683" s="2">
        <v>0.80617240000000001</v>
      </c>
      <c r="H1683" s="2">
        <v>7.0688880000000003</v>
      </c>
      <c r="I1683" s="2">
        <v>0.13653029999999999</v>
      </c>
      <c r="J1683" s="2">
        <v>1.0072710000000001E-4</v>
      </c>
    </row>
    <row r="1684" spans="1:10" x14ac:dyDescent="0.3">
      <c r="A1684" s="1" t="s">
        <v>3350</v>
      </c>
      <c r="B1684" s="1" t="s">
        <v>3351</v>
      </c>
      <c r="C1684" s="2">
        <v>126.8398</v>
      </c>
      <c r="D1684" s="2">
        <v>0.21720139999999999</v>
      </c>
      <c r="E1684" s="2">
        <v>0.81890870000000004</v>
      </c>
      <c r="F1684" s="2">
        <v>8.8569300000000002</v>
      </c>
      <c r="G1684" s="2">
        <v>0.83644419999999997</v>
      </c>
      <c r="H1684" s="2">
        <v>10.588789999999999</v>
      </c>
      <c r="I1684" s="2">
        <v>0.16900100000000001</v>
      </c>
      <c r="J1684" s="2">
        <v>1.2468280000000001E-4</v>
      </c>
    </row>
    <row r="1685" spans="1:10" x14ac:dyDescent="0.3">
      <c r="A1685" s="1" t="s">
        <v>3352</v>
      </c>
      <c r="B1685" s="1" t="s">
        <v>3353</v>
      </c>
      <c r="C1685" s="2">
        <v>2147.0610000000001</v>
      </c>
      <c r="D1685" s="2">
        <v>1.7145239999999999</v>
      </c>
      <c r="E1685" s="2">
        <v>1.066813</v>
      </c>
      <c r="F1685" s="2">
        <v>18.992889999999999</v>
      </c>
      <c r="G1685" s="2">
        <v>0.95295339999999995</v>
      </c>
      <c r="H1685" s="2">
        <v>19.93055</v>
      </c>
      <c r="I1685" s="2">
        <v>1.2104630000000001</v>
      </c>
      <c r="J1685" s="2">
        <v>8.9303609999999997E-4</v>
      </c>
    </row>
    <row r="1686" spans="1:10" x14ac:dyDescent="0.3">
      <c r="A1686" s="1" t="s">
        <v>3354</v>
      </c>
      <c r="B1686" s="1" t="s">
        <v>3355</v>
      </c>
      <c r="C1686" s="2">
        <v>162.94300000000001</v>
      </c>
      <c r="D1686" s="2">
        <v>0.4838247</v>
      </c>
      <c r="E1686" s="2">
        <v>1.0664279999999999</v>
      </c>
      <c r="F1686" s="2">
        <v>5.1078450000000002</v>
      </c>
      <c r="G1686" s="2">
        <v>1.5345519999999999</v>
      </c>
      <c r="H1686" s="2">
        <v>3.328557</v>
      </c>
      <c r="I1686" s="2">
        <v>0.5352633</v>
      </c>
      <c r="J1686" s="2">
        <v>3.9489800000000003E-4</v>
      </c>
    </row>
    <row r="1687" spans="1:10" x14ac:dyDescent="0.3">
      <c r="A1687" s="1" t="s">
        <v>3356</v>
      </c>
      <c r="B1687" s="1" t="s">
        <v>3357</v>
      </c>
      <c r="C1687" s="1" t="s">
        <v>4</v>
      </c>
      <c r="D1687" s="2">
        <v>0.27073350000000002</v>
      </c>
      <c r="E1687" s="2">
        <v>1.0662670000000001</v>
      </c>
      <c r="F1687" s="1" t="s">
        <v>4</v>
      </c>
      <c r="G1687" s="2">
        <v>1.5811390000000001</v>
      </c>
      <c r="H1687" s="1" t="s">
        <v>4</v>
      </c>
      <c r="I1687" s="2">
        <v>0.30082399999999998</v>
      </c>
      <c r="J1687" s="2">
        <v>2.2193709999999999E-4</v>
      </c>
    </row>
    <row r="1688" spans="1:10" x14ac:dyDescent="0.3">
      <c r="A1688" s="1" t="s">
        <v>3358</v>
      </c>
      <c r="B1688" s="1" t="s">
        <v>3359</v>
      </c>
      <c r="C1688" s="2">
        <v>1061.48</v>
      </c>
      <c r="D1688" s="2">
        <v>0.80468680000000004</v>
      </c>
      <c r="E1688" s="2">
        <v>0.73449160000000002</v>
      </c>
      <c r="F1688" s="2">
        <v>20.006679999999999</v>
      </c>
      <c r="G1688" s="2">
        <v>0.48877510000000002</v>
      </c>
      <c r="H1688" s="2">
        <v>40.932270000000003</v>
      </c>
      <c r="I1688" s="2">
        <v>0.41791440000000002</v>
      </c>
      <c r="J1688" s="2">
        <v>3.0832219999999999E-4</v>
      </c>
    </row>
    <row r="1689" spans="1:10" x14ac:dyDescent="0.3">
      <c r="A1689" s="1" t="s">
        <v>3360</v>
      </c>
      <c r="B1689" s="1" t="s">
        <v>3361</v>
      </c>
      <c r="C1689" s="2">
        <v>153.0239</v>
      </c>
      <c r="D1689" s="2">
        <v>0.14243600000000001</v>
      </c>
      <c r="E1689" s="2">
        <v>1.0231060000000001</v>
      </c>
      <c r="F1689" s="2">
        <v>16.294070000000001</v>
      </c>
      <c r="G1689" s="2">
        <v>1.557002</v>
      </c>
      <c r="H1689" s="2">
        <v>10.46503</v>
      </c>
      <c r="I1689" s="2">
        <v>0.1651753</v>
      </c>
      <c r="J1689" s="2">
        <v>1.218604E-4</v>
      </c>
    </row>
    <row r="1690" spans="1:10" x14ac:dyDescent="0.3">
      <c r="A1690" s="1" t="s">
        <v>3362</v>
      </c>
      <c r="B1690" s="1" t="s">
        <v>3363</v>
      </c>
      <c r="C1690" s="2">
        <v>230.32929999999999</v>
      </c>
      <c r="D1690" s="2">
        <v>0.4356952</v>
      </c>
      <c r="E1690" s="2">
        <v>0.74602590000000002</v>
      </c>
      <c r="F1690" s="2">
        <v>8.0178259999999995</v>
      </c>
      <c r="G1690" s="2">
        <v>1.1063829999999999</v>
      </c>
      <c r="H1690" s="2">
        <v>7.2468810000000001</v>
      </c>
      <c r="I1690" s="2">
        <v>0.49824289999999999</v>
      </c>
      <c r="J1690" s="2">
        <v>3.6758569999999999E-4</v>
      </c>
    </row>
    <row r="1691" spans="1:10" x14ac:dyDescent="0.3">
      <c r="A1691" s="1" t="s">
        <v>3364</v>
      </c>
      <c r="B1691" s="1" t="s">
        <v>3365</v>
      </c>
      <c r="C1691" s="2">
        <v>88.640690000000006</v>
      </c>
      <c r="D1691" s="2">
        <v>0.19287789999999999</v>
      </c>
      <c r="E1691" s="2">
        <v>0.86542759999999996</v>
      </c>
      <c r="F1691" s="2">
        <v>6.9701279999999999</v>
      </c>
      <c r="G1691" s="2">
        <v>1.2446839999999999</v>
      </c>
      <c r="H1691" s="2">
        <v>5.5999179999999997</v>
      </c>
      <c r="I1691" s="2">
        <v>0.21259890000000001</v>
      </c>
      <c r="J1691" s="2">
        <v>1.568478E-4</v>
      </c>
    </row>
    <row r="1692" spans="1:10" x14ac:dyDescent="0.3">
      <c r="A1692" s="1" t="s">
        <v>3366</v>
      </c>
      <c r="B1692" s="1" t="s">
        <v>3367</v>
      </c>
      <c r="C1692" s="2">
        <v>813.42370000000005</v>
      </c>
      <c r="D1692" s="2">
        <v>0.39523839999999999</v>
      </c>
      <c r="E1692" s="2">
        <v>1.0794170000000001</v>
      </c>
      <c r="F1692" s="2">
        <v>31.21388</v>
      </c>
      <c r="G1692" s="2">
        <v>0.49612430000000002</v>
      </c>
      <c r="H1692" s="2">
        <v>62.91545</v>
      </c>
      <c r="I1692" s="2">
        <v>0.1370429</v>
      </c>
      <c r="J1692" s="2">
        <v>1.011053E-4</v>
      </c>
    </row>
    <row r="1693" spans="1:10" x14ac:dyDescent="0.3">
      <c r="A1693" s="1" t="s">
        <v>3368</v>
      </c>
      <c r="B1693" s="1" t="s">
        <v>3369</v>
      </c>
      <c r="C1693" s="2">
        <v>48.144970000000001</v>
      </c>
      <c r="D1693" s="2">
        <v>0.10269689999999999</v>
      </c>
      <c r="E1693" s="2">
        <v>1.0886849999999999</v>
      </c>
      <c r="F1693" s="2">
        <v>7.1102340000000002</v>
      </c>
      <c r="G1693" s="2">
        <v>1.8733359999999999</v>
      </c>
      <c r="H1693" s="2">
        <v>3.7954940000000001</v>
      </c>
      <c r="I1693" s="2">
        <v>0.12759110000000001</v>
      </c>
      <c r="J1693" s="2">
        <v>9.4132090000000006E-5</v>
      </c>
    </row>
    <row r="1694" spans="1:10" x14ac:dyDescent="0.3">
      <c r="A1694" s="1" t="s">
        <v>3370</v>
      </c>
      <c r="B1694" s="1" t="s">
        <v>3371</v>
      </c>
      <c r="C1694" s="2">
        <v>528.81240000000003</v>
      </c>
      <c r="D1694" s="2">
        <v>0.2491285</v>
      </c>
      <c r="E1694" s="2">
        <v>0.96298850000000003</v>
      </c>
      <c r="F1694" s="2">
        <v>32.193510000000003</v>
      </c>
      <c r="G1694" s="2">
        <v>0.1498574</v>
      </c>
      <c r="H1694" s="2">
        <v>214.82759999999999</v>
      </c>
      <c r="I1694" s="2">
        <v>2.9510680000000001E-2</v>
      </c>
      <c r="J1694" s="2">
        <v>2.1771919999999999E-5</v>
      </c>
    </row>
    <row r="1695" spans="1:10" x14ac:dyDescent="0.3">
      <c r="A1695" s="1" t="s">
        <v>3372</v>
      </c>
      <c r="B1695" s="1" t="s">
        <v>3373</v>
      </c>
      <c r="C1695" s="2">
        <v>296.17860000000002</v>
      </c>
      <c r="D1695" s="2">
        <v>0.15707080000000001</v>
      </c>
      <c r="E1695" s="2">
        <v>1.070163</v>
      </c>
      <c r="F1695" s="2">
        <v>28.598839999999999</v>
      </c>
      <c r="G1695" s="2">
        <v>0.389264</v>
      </c>
      <c r="H1695" s="2">
        <v>73.46902</v>
      </c>
      <c r="I1695" s="2">
        <v>4.4124879999999998E-2</v>
      </c>
      <c r="J1695" s="2">
        <v>3.2553740000000003E-5</v>
      </c>
    </row>
    <row r="1696" spans="1:10" x14ac:dyDescent="0.3">
      <c r="A1696" s="1" t="s">
        <v>3374</v>
      </c>
      <c r="B1696" s="1" t="s">
        <v>3375</v>
      </c>
      <c r="C1696" s="2">
        <v>1504.114</v>
      </c>
      <c r="D1696" s="2">
        <v>0.57239169999999995</v>
      </c>
      <c r="E1696" s="2">
        <v>0.66302019999999995</v>
      </c>
      <c r="F1696" s="2">
        <v>39.854520000000001</v>
      </c>
      <c r="G1696" s="2">
        <v>0.6963376</v>
      </c>
      <c r="H1696" s="2">
        <v>57.234479999999998</v>
      </c>
      <c r="I1696" s="2">
        <v>0.48885430000000002</v>
      </c>
      <c r="J1696" s="2">
        <v>3.6065910000000002E-4</v>
      </c>
    </row>
    <row r="1697" spans="1:10" x14ac:dyDescent="0.3">
      <c r="A1697" s="1" t="s">
        <v>3376</v>
      </c>
      <c r="B1697" s="1" t="s">
        <v>3377</v>
      </c>
      <c r="C1697" s="2">
        <v>972.19690000000003</v>
      </c>
      <c r="D1697" s="2">
        <v>0.93983269999999997</v>
      </c>
      <c r="E1697" s="2">
        <v>0.67410479999999995</v>
      </c>
      <c r="F1697" s="2">
        <v>15.68895</v>
      </c>
      <c r="G1697" s="2">
        <v>1.140428</v>
      </c>
      <c r="H1697" s="2">
        <v>13.757070000000001</v>
      </c>
      <c r="I1697" s="2">
        <v>1.248577</v>
      </c>
      <c r="J1697" s="2">
        <v>9.21155E-4</v>
      </c>
    </row>
    <row r="1698" spans="1:10" x14ac:dyDescent="0.3">
      <c r="A1698" s="1" t="s">
        <v>3378</v>
      </c>
      <c r="B1698" s="1" t="s">
        <v>3379</v>
      </c>
      <c r="C1698" s="2">
        <v>63.629060000000003</v>
      </c>
      <c r="D1698" s="2">
        <v>4.5090060000000001E-2</v>
      </c>
      <c r="E1698" s="2">
        <v>0.70042309999999997</v>
      </c>
      <c r="F1698" s="2">
        <v>21.402519999999999</v>
      </c>
      <c r="G1698" s="2">
        <v>0.58066220000000002</v>
      </c>
      <c r="H1698" s="2">
        <v>36.858809999999998</v>
      </c>
      <c r="I1698" s="2">
        <v>2.9069399999999999E-2</v>
      </c>
      <c r="J1698" s="2">
        <v>2.1446349999999998E-5</v>
      </c>
    </row>
    <row r="1699" spans="1:10" x14ac:dyDescent="0.3">
      <c r="A1699" s="1" t="s">
        <v>3380</v>
      </c>
      <c r="B1699" s="1" t="s">
        <v>3381</v>
      </c>
      <c r="C1699" s="1" t="s">
        <v>4</v>
      </c>
      <c r="D1699" s="2">
        <v>2.826478E-2</v>
      </c>
      <c r="E1699" s="2">
        <v>0.70064079999999995</v>
      </c>
      <c r="F1699" s="1" t="s">
        <v>4</v>
      </c>
      <c r="G1699" s="2">
        <v>0.6098287</v>
      </c>
      <c r="H1699" s="1" t="s">
        <v>4</v>
      </c>
      <c r="I1699" s="2">
        <v>1.8595029999999999E-2</v>
      </c>
      <c r="J1699" s="2">
        <v>1.371875E-5</v>
      </c>
    </row>
    <row r="1700" spans="1:10" x14ac:dyDescent="0.3">
      <c r="A1700" s="1" t="s">
        <v>3382</v>
      </c>
      <c r="B1700" s="1" t="s">
        <v>3383</v>
      </c>
      <c r="C1700" s="2">
        <v>484.4529</v>
      </c>
      <c r="D1700" s="2">
        <v>2.8462629999999999E-2</v>
      </c>
      <c r="E1700" s="2">
        <v>0.71283079999999999</v>
      </c>
      <c r="F1700" s="2">
        <v>258.14670000000001</v>
      </c>
      <c r="G1700" s="1" t="s">
        <v>4</v>
      </c>
      <c r="H1700" s="1" t="s">
        <v>4</v>
      </c>
      <c r="I1700" s="1" t="s">
        <v>4</v>
      </c>
      <c r="J1700" s="1" t="s">
        <v>4</v>
      </c>
    </row>
    <row r="1701" spans="1:10" x14ac:dyDescent="0.3">
      <c r="A1701" s="1" t="s">
        <v>3384</v>
      </c>
      <c r="B1701" s="1" t="s">
        <v>3385</v>
      </c>
      <c r="C1701" s="2">
        <v>394.96749999999997</v>
      </c>
      <c r="D1701" s="2">
        <v>0.18608089999999999</v>
      </c>
      <c r="E1701" s="2">
        <v>0.70132749999999999</v>
      </c>
      <c r="F1701" s="2">
        <v>32.192129999999999</v>
      </c>
      <c r="G1701" s="2">
        <v>1.4766319999999999</v>
      </c>
      <c r="H1701" s="2">
        <v>21.80104</v>
      </c>
      <c r="I1701" s="2">
        <v>0.30361870000000002</v>
      </c>
      <c r="J1701" s="2">
        <v>2.239989E-4</v>
      </c>
    </row>
    <row r="1702" spans="1:10" x14ac:dyDescent="0.3">
      <c r="A1702" s="1" t="s">
        <v>3386</v>
      </c>
      <c r="B1702" s="1" t="s">
        <v>3387</v>
      </c>
      <c r="C1702" s="1" t="s">
        <v>4</v>
      </c>
      <c r="D1702" s="2">
        <v>0.22424259999999999</v>
      </c>
      <c r="E1702" s="2">
        <v>1.0501320000000001</v>
      </c>
      <c r="F1702" s="1" t="s">
        <v>4</v>
      </c>
      <c r="G1702" s="2">
        <v>1.2064729999999999</v>
      </c>
      <c r="H1702" s="1" t="s">
        <v>4</v>
      </c>
      <c r="I1702" s="2">
        <v>0.19270019999999999</v>
      </c>
      <c r="J1702" s="2">
        <v>1.421673E-4</v>
      </c>
    </row>
    <row r="1703" spans="1:10" x14ac:dyDescent="0.3">
      <c r="A1703" s="1" t="s">
        <v>3388</v>
      </c>
      <c r="B1703" s="1" t="s">
        <v>3389</v>
      </c>
      <c r="C1703" s="2">
        <v>108.46939999999999</v>
      </c>
      <c r="D1703" s="2">
        <v>0.1025789</v>
      </c>
      <c r="E1703" s="2">
        <v>1.196963</v>
      </c>
      <c r="F1703" s="2">
        <v>16.037590000000002</v>
      </c>
      <c r="G1703" s="2">
        <v>0.36626009999999998</v>
      </c>
      <c r="H1703" s="2">
        <v>43.78745</v>
      </c>
      <c r="I1703" s="2">
        <v>2.4100509999999999E-2</v>
      </c>
      <c r="J1703" s="2">
        <v>1.778049E-5</v>
      </c>
    </row>
    <row r="1704" spans="1:10" x14ac:dyDescent="0.3">
      <c r="A1704" s="1" t="s">
        <v>3390</v>
      </c>
      <c r="B1704" s="1" t="s">
        <v>3391</v>
      </c>
      <c r="C1704" s="2">
        <v>203.96619999999999</v>
      </c>
      <c r="D1704" s="2">
        <v>0.12793260000000001</v>
      </c>
      <c r="E1704" s="2">
        <v>1.197757</v>
      </c>
      <c r="F1704" s="2">
        <v>24.180610000000001</v>
      </c>
      <c r="G1704" s="1" t="s">
        <v>4</v>
      </c>
      <c r="H1704" s="1" t="s">
        <v>4</v>
      </c>
      <c r="I1704" s="1" t="s">
        <v>4</v>
      </c>
      <c r="J1704" s="1" t="s">
        <v>4</v>
      </c>
    </row>
    <row r="1705" spans="1:10" x14ac:dyDescent="0.3">
      <c r="A1705" s="1" t="s">
        <v>3392</v>
      </c>
      <c r="B1705" s="1" t="s">
        <v>3393</v>
      </c>
      <c r="C1705" s="1" t="s">
        <v>4</v>
      </c>
      <c r="D1705" s="2">
        <v>0.13200139999999999</v>
      </c>
      <c r="E1705" s="2">
        <v>1.1981820000000001</v>
      </c>
      <c r="F1705" s="1" t="s">
        <v>4</v>
      </c>
      <c r="G1705" s="1" t="s">
        <v>4</v>
      </c>
      <c r="H1705" s="1" t="s">
        <v>4</v>
      </c>
      <c r="I1705" s="1" t="s">
        <v>4</v>
      </c>
      <c r="J1705" s="1" t="s">
        <v>4</v>
      </c>
    </row>
    <row r="1706" spans="1:10" x14ac:dyDescent="0.3">
      <c r="A1706" s="1" t="s">
        <v>3394</v>
      </c>
      <c r="B1706" s="1" t="s">
        <v>3395</v>
      </c>
      <c r="C1706" s="2">
        <v>1510.809</v>
      </c>
      <c r="D1706" s="2">
        <v>1.0161020000000001</v>
      </c>
      <c r="E1706" s="2">
        <v>0.95193410000000001</v>
      </c>
      <c r="F1706" s="2">
        <v>22.550830000000001</v>
      </c>
      <c r="G1706" s="2">
        <v>0.2240887</v>
      </c>
      <c r="H1706" s="2">
        <v>100.6335</v>
      </c>
      <c r="I1706" s="2">
        <v>0.1854287</v>
      </c>
      <c r="J1706" s="2">
        <v>1.3680260000000001E-4</v>
      </c>
    </row>
    <row r="1707" spans="1:10" x14ac:dyDescent="0.3">
      <c r="A1707" s="1" t="s">
        <v>3396</v>
      </c>
      <c r="B1707" s="1" t="s">
        <v>3397</v>
      </c>
      <c r="C1707" s="1" t="s">
        <v>4</v>
      </c>
      <c r="D1707" s="2">
        <v>0.1327324</v>
      </c>
      <c r="E1707" s="2">
        <v>1.0357769999999999</v>
      </c>
      <c r="F1707" s="1" t="s">
        <v>4</v>
      </c>
      <c r="G1707" s="2">
        <v>1.058109</v>
      </c>
      <c r="H1707" s="1" t="s">
        <v>4</v>
      </c>
      <c r="I1707" s="2">
        <v>0.1022575</v>
      </c>
      <c r="J1707" s="2">
        <v>7.5441899999999993E-5</v>
      </c>
    </row>
    <row r="1708" spans="1:10" x14ac:dyDescent="0.3">
      <c r="A1708" s="1" t="s">
        <v>3398</v>
      </c>
      <c r="B1708" s="1" t="s">
        <v>3399</v>
      </c>
      <c r="C1708" s="2">
        <v>345.44159999999999</v>
      </c>
      <c r="D1708" s="2">
        <v>0.29824010000000001</v>
      </c>
      <c r="E1708" s="2">
        <v>1.0074700000000001</v>
      </c>
      <c r="F1708" s="2">
        <v>17.567039999999999</v>
      </c>
      <c r="G1708" s="2">
        <v>0.44744040000000002</v>
      </c>
      <c r="H1708" s="2">
        <v>39.261189999999999</v>
      </c>
      <c r="I1708" s="2">
        <v>0.10187019999999999</v>
      </c>
      <c r="J1708" s="2">
        <v>7.5156130000000006E-5</v>
      </c>
    </row>
    <row r="1709" spans="1:10" x14ac:dyDescent="0.3">
      <c r="A1709" s="1" t="s">
        <v>3400</v>
      </c>
      <c r="B1709" s="1" t="s">
        <v>3401</v>
      </c>
      <c r="C1709" s="2">
        <v>305.14679999999998</v>
      </c>
      <c r="D1709" s="2">
        <v>0.5428944</v>
      </c>
      <c r="E1709" s="2">
        <v>0.74379030000000002</v>
      </c>
      <c r="F1709" s="2">
        <v>8.5247879999999991</v>
      </c>
      <c r="G1709" s="2">
        <v>0.87996220000000003</v>
      </c>
      <c r="H1709" s="2">
        <v>9.6876750000000005</v>
      </c>
      <c r="I1709" s="2">
        <v>0.4758405</v>
      </c>
      <c r="J1709" s="2">
        <v>3.5105800000000001E-4</v>
      </c>
    </row>
    <row r="1710" spans="1:10" x14ac:dyDescent="0.3">
      <c r="A1710" s="1" t="s">
        <v>3402</v>
      </c>
      <c r="B1710" s="1" t="s">
        <v>3403</v>
      </c>
      <c r="C1710" s="2">
        <v>277.2022</v>
      </c>
      <c r="D1710" s="2">
        <v>0.37450830000000002</v>
      </c>
      <c r="E1710" s="2">
        <v>0.74395230000000001</v>
      </c>
      <c r="F1710" s="2">
        <v>11.22601</v>
      </c>
      <c r="G1710" s="2">
        <v>1.057596</v>
      </c>
      <c r="H1710" s="2">
        <v>10.614649999999999</v>
      </c>
      <c r="I1710" s="2">
        <v>0.42219329999999999</v>
      </c>
      <c r="J1710" s="2">
        <v>3.1147899999999998E-4</v>
      </c>
    </row>
    <row r="1711" spans="1:10" x14ac:dyDescent="0.3">
      <c r="A1711" s="1" t="s">
        <v>3404</v>
      </c>
      <c r="B1711" s="1" t="s">
        <v>3405</v>
      </c>
      <c r="C1711" s="2">
        <v>196.53819999999999</v>
      </c>
      <c r="D1711" s="2">
        <v>0.15576209999999999</v>
      </c>
      <c r="E1711" s="2">
        <v>0.74425209999999997</v>
      </c>
      <c r="F1711" s="2">
        <v>19.137070000000001</v>
      </c>
      <c r="G1711" s="2">
        <v>1.7950440000000001</v>
      </c>
      <c r="H1711" s="2">
        <v>10.661060000000001</v>
      </c>
      <c r="I1711" s="2">
        <v>0.28922890000000001</v>
      </c>
      <c r="J1711" s="2">
        <v>2.1338269999999999E-4</v>
      </c>
    </row>
    <row r="1712" spans="1:10" x14ac:dyDescent="0.3">
      <c r="A1712" s="1" t="s">
        <v>3406</v>
      </c>
      <c r="B1712" s="1" t="s">
        <v>3407</v>
      </c>
      <c r="C1712" s="2">
        <v>1131.7919999999999</v>
      </c>
      <c r="D1712" s="2">
        <v>1.427516</v>
      </c>
      <c r="E1712" s="2">
        <v>1.0456449999999999</v>
      </c>
      <c r="F1712" s="2">
        <v>12.024749999999999</v>
      </c>
      <c r="G1712" s="2">
        <v>0.85229960000000005</v>
      </c>
      <c r="H1712" s="2">
        <v>14.10859</v>
      </c>
      <c r="I1712" s="2">
        <v>0.88461559999999995</v>
      </c>
      <c r="J1712" s="2">
        <v>6.5263750000000003E-4</v>
      </c>
    </row>
    <row r="1713" spans="1:10" x14ac:dyDescent="0.3">
      <c r="A1713" s="1" t="s">
        <v>3408</v>
      </c>
      <c r="B1713" s="1" t="s">
        <v>3409</v>
      </c>
      <c r="C1713" s="2">
        <v>181.50450000000001</v>
      </c>
      <c r="D1713" s="2">
        <v>0.23984549999999999</v>
      </c>
      <c r="E1713" s="2">
        <v>1.1631659999999999</v>
      </c>
      <c r="F1713" s="2">
        <v>11.47747</v>
      </c>
      <c r="G1713" s="2">
        <v>1.4652400000000001</v>
      </c>
      <c r="H1713" s="2">
        <v>7.8331670000000004</v>
      </c>
      <c r="I1713" s="2">
        <v>0.23183200000000001</v>
      </c>
      <c r="J1713" s="2">
        <v>1.7103729999999999E-4</v>
      </c>
    </row>
    <row r="1714" spans="1:10" x14ac:dyDescent="0.3">
      <c r="A1714" s="1" t="s">
        <v>3410</v>
      </c>
      <c r="B1714" s="1" t="s">
        <v>3411</v>
      </c>
      <c r="C1714" s="2">
        <v>385.40069999999997</v>
      </c>
      <c r="D1714" s="2">
        <v>0.73918459999999997</v>
      </c>
      <c r="E1714" s="2">
        <v>0.97508139999999999</v>
      </c>
      <c r="F1714" s="2">
        <v>7.9076919999999999</v>
      </c>
      <c r="G1714" s="2">
        <v>0.83485549999999997</v>
      </c>
      <c r="H1714" s="2">
        <v>9.4719289999999994</v>
      </c>
      <c r="I1714" s="2">
        <v>0.488153</v>
      </c>
      <c r="J1714" s="2">
        <v>3.6014169999999999E-4</v>
      </c>
    </row>
    <row r="1715" spans="1:10" x14ac:dyDescent="0.3">
      <c r="A1715" s="1" t="s">
        <v>3412</v>
      </c>
      <c r="B1715" s="1" t="s">
        <v>3413</v>
      </c>
      <c r="C1715" s="2">
        <v>372.45890000000003</v>
      </c>
      <c r="D1715" s="2">
        <v>0.63427549999999999</v>
      </c>
      <c r="E1715" s="2">
        <v>0.97619109999999998</v>
      </c>
      <c r="F1715" s="2">
        <v>8.9061610000000009</v>
      </c>
      <c r="G1715" s="2">
        <v>1.358249</v>
      </c>
      <c r="H1715" s="2">
        <v>6.5570880000000002</v>
      </c>
      <c r="I1715" s="2">
        <v>0.65017550000000002</v>
      </c>
      <c r="J1715" s="2">
        <v>4.7967600000000001E-4</v>
      </c>
    </row>
    <row r="1716" spans="1:10" x14ac:dyDescent="0.3">
      <c r="A1716" s="1" t="s">
        <v>3414</v>
      </c>
      <c r="B1716" s="1" t="s">
        <v>3415</v>
      </c>
      <c r="C1716" s="2">
        <v>395.43639999999999</v>
      </c>
      <c r="D1716" s="2">
        <v>0.55836470000000005</v>
      </c>
      <c r="E1716" s="2">
        <v>0.97737549999999995</v>
      </c>
      <c r="F1716" s="2">
        <v>10.741099999999999</v>
      </c>
      <c r="G1716" s="2">
        <v>1.4381699999999999</v>
      </c>
      <c r="H1716" s="2">
        <v>7.4685899999999998</v>
      </c>
      <c r="I1716" s="2">
        <v>0.62112529999999999</v>
      </c>
      <c r="J1716" s="2">
        <v>4.5824389999999998E-4</v>
      </c>
    </row>
    <row r="1717" spans="1:10" x14ac:dyDescent="0.3">
      <c r="A1717" s="1" t="s">
        <v>3416</v>
      </c>
      <c r="B1717" s="1" t="s">
        <v>3417</v>
      </c>
      <c r="C1717" s="2">
        <v>343.81319999999999</v>
      </c>
      <c r="D1717" s="2">
        <v>0.74653650000000005</v>
      </c>
      <c r="E1717" s="2">
        <v>0.97692710000000005</v>
      </c>
      <c r="F1717" s="2">
        <v>6.9849230000000002</v>
      </c>
      <c r="G1717" s="2">
        <v>0.907663</v>
      </c>
      <c r="H1717" s="2">
        <v>7.6955020000000003</v>
      </c>
      <c r="I1717" s="2">
        <v>0.56083019999999995</v>
      </c>
      <c r="J1717" s="2">
        <v>4.1376029999999999E-4</v>
      </c>
    </row>
    <row r="1718" spans="1:10" x14ac:dyDescent="0.3">
      <c r="A1718" s="1" t="s">
        <v>3418</v>
      </c>
      <c r="B1718" s="1" t="s">
        <v>3419</v>
      </c>
      <c r="C1718" s="2">
        <v>172.28639999999999</v>
      </c>
      <c r="D1718" s="2">
        <v>0.41553590000000001</v>
      </c>
      <c r="E1718" s="2">
        <v>0.97541949999999999</v>
      </c>
      <c r="F1718" s="2">
        <v>6.2882899999999999</v>
      </c>
      <c r="G1718" s="2">
        <v>1.4502029999999999</v>
      </c>
      <c r="H1718" s="2">
        <v>4.3361460000000003</v>
      </c>
      <c r="I1718" s="2">
        <v>0.45269910000000002</v>
      </c>
      <c r="J1718" s="2">
        <v>3.339851E-4</v>
      </c>
    </row>
    <row r="1719" spans="1:10" x14ac:dyDescent="0.3">
      <c r="A1719" s="1" t="s">
        <v>3420</v>
      </c>
      <c r="B1719" s="1" t="s">
        <v>3421</v>
      </c>
      <c r="C1719" s="2">
        <v>175.26660000000001</v>
      </c>
      <c r="D1719" s="2">
        <v>0.29222999999999999</v>
      </c>
      <c r="E1719" s="2">
        <v>1.1655530000000001</v>
      </c>
      <c r="F1719" s="2">
        <v>9.096292</v>
      </c>
      <c r="G1719" s="2">
        <v>1.3090409999999999</v>
      </c>
      <c r="H1719" s="2">
        <v>6.9488209999999997</v>
      </c>
      <c r="I1719" s="2">
        <v>0.24958040000000001</v>
      </c>
      <c r="J1719" s="2">
        <v>1.841314E-4</v>
      </c>
    </row>
    <row r="1720" spans="1:10" x14ac:dyDescent="0.3">
      <c r="A1720" s="1" t="s">
        <v>3422</v>
      </c>
      <c r="B1720" s="1" t="s">
        <v>3423</v>
      </c>
      <c r="C1720" s="1" t="s">
        <v>4</v>
      </c>
      <c r="D1720" s="2">
        <v>9.8381579999999996E-2</v>
      </c>
      <c r="E1720" s="2">
        <v>0.70974429999999999</v>
      </c>
      <c r="F1720" s="1" t="s">
        <v>4</v>
      </c>
      <c r="G1720" s="2">
        <v>1.645551</v>
      </c>
      <c r="H1720" s="1" t="s">
        <v>4</v>
      </c>
      <c r="I1720" s="2">
        <v>0.17159479999999999</v>
      </c>
      <c r="J1720" s="2">
        <v>1.2659640000000001E-4</v>
      </c>
    </row>
    <row r="1721" spans="1:10" x14ac:dyDescent="0.3">
      <c r="A1721" s="1" t="s">
        <v>3424</v>
      </c>
      <c r="B1721" s="1" t="s">
        <v>3425</v>
      </c>
      <c r="C1721" s="1" t="s">
        <v>4</v>
      </c>
      <c r="D1721" s="2">
        <v>3.8567789999999998E-2</v>
      </c>
      <c r="E1721" s="2">
        <v>0.8193665</v>
      </c>
      <c r="F1721" s="1" t="s">
        <v>4</v>
      </c>
      <c r="G1721" s="2">
        <v>1.162928</v>
      </c>
      <c r="H1721" s="1" t="s">
        <v>4</v>
      </c>
      <c r="I1721" s="2">
        <v>4.2374580000000002E-2</v>
      </c>
      <c r="J1721" s="2">
        <v>3.1262439999999997E-5</v>
      </c>
    </row>
    <row r="1722" spans="1:10" x14ac:dyDescent="0.3">
      <c r="A1722" s="1" t="s">
        <v>3426</v>
      </c>
      <c r="B1722" s="1" t="s">
        <v>3427</v>
      </c>
      <c r="C1722" s="1" t="s">
        <v>4</v>
      </c>
      <c r="D1722" s="2">
        <v>6.8471980000000002E-2</v>
      </c>
      <c r="E1722" s="2">
        <v>0.81913849999999999</v>
      </c>
      <c r="F1722" s="1" t="s">
        <v>4</v>
      </c>
      <c r="G1722" s="2">
        <v>0.62554069999999995</v>
      </c>
      <c r="H1722" s="1" t="s">
        <v>4</v>
      </c>
      <c r="I1722" s="2">
        <v>4.2087350000000003E-2</v>
      </c>
      <c r="J1722" s="2">
        <v>3.1050529999999999E-5</v>
      </c>
    </row>
    <row r="1723" spans="1:10" x14ac:dyDescent="0.3">
      <c r="A1723" s="1" t="s">
        <v>3428</v>
      </c>
      <c r="B1723" s="1" t="s">
        <v>3429</v>
      </c>
      <c r="C1723" s="1" t="s">
        <v>4</v>
      </c>
      <c r="D1723" s="2">
        <v>3.1318150000000003E-2</v>
      </c>
      <c r="E1723" s="2">
        <v>0.81887989999999999</v>
      </c>
      <c r="F1723" s="1" t="s">
        <v>4</v>
      </c>
      <c r="G1723" s="1" t="s">
        <v>4</v>
      </c>
      <c r="H1723" s="1" t="s">
        <v>4</v>
      </c>
      <c r="I1723" s="1" t="s">
        <v>4</v>
      </c>
      <c r="J1723" s="1" t="s">
        <v>4</v>
      </c>
    </row>
    <row r="1724" spans="1:10" x14ac:dyDescent="0.3">
      <c r="A1724" s="1" t="s">
        <v>3430</v>
      </c>
      <c r="B1724" s="1" t="s">
        <v>3431</v>
      </c>
      <c r="C1724" s="1" t="s">
        <v>4</v>
      </c>
      <c r="D1724" s="2">
        <v>7.3544750000000006E-2</v>
      </c>
      <c r="E1724" s="2">
        <v>0.93387089999999995</v>
      </c>
      <c r="F1724" s="1" t="s">
        <v>4</v>
      </c>
      <c r="G1724" s="2">
        <v>1.866404</v>
      </c>
      <c r="H1724" s="1" t="s">
        <v>4</v>
      </c>
      <c r="I1724" s="2">
        <v>0.11436449999999999</v>
      </c>
      <c r="J1724" s="2">
        <v>8.4373990000000002E-5</v>
      </c>
    </row>
    <row r="1725" spans="1:10" x14ac:dyDescent="0.3">
      <c r="A1725" s="1" t="s">
        <v>3432</v>
      </c>
      <c r="B1725" s="1" t="s">
        <v>3433</v>
      </c>
      <c r="C1725" s="2">
        <v>69.756330000000005</v>
      </c>
      <c r="D1725" s="2">
        <v>0.2281907</v>
      </c>
      <c r="E1725" s="2">
        <v>1.0848660000000001</v>
      </c>
      <c r="F1725" s="2">
        <v>4.6363459999999996</v>
      </c>
      <c r="G1725" s="2">
        <v>0.87297009999999997</v>
      </c>
      <c r="H1725" s="2">
        <v>5.3110020000000002</v>
      </c>
      <c r="I1725" s="2">
        <v>0.14295169999999999</v>
      </c>
      <c r="J1725" s="2">
        <v>1.0546460000000001E-4</v>
      </c>
    </row>
    <row r="1726" spans="1:10" x14ac:dyDescent="0.3">
      <c r="A1726" s="1" t="s">
        <v>3434</v>
      </c>
      <c r="B1726" s="1" t="s">
        <v>3435</v>
      </c>
      <c r="C1726" s="2">
        <v>92.054029999999997</v>
      </c>
      <c r="D1726" s="2">
        <v>8.426438E-2</v>
      </c>
      <c r="E1726" s="2">
        <v>1.2111350000000001</v>
      </c>
      <c r="F1726" s="2">
        <v>16.568719999999999</v>
      </c>
      <c r="G1726" s="2">
        <v>0.6871119</v>
      </c>
      <c r="H1726" s="2">
        <v>24.113569999999999</v>
      </c>
      <c r="I1726" s="2">
        <v>3.6233019999999998E-2</v>
      </c>
      <c r="J1726" s="2">
        <v>2.6731420000000001E-5</v>
      </c>
    </row>
    <row r="1727" spans="1:10" x14ac:dyDescent="0.3">
      <c r="A1727" s="1" t="s">
        <v>3436</v>
      </c>
      <c r="B1727" s="1" t="s">
        <v>3437</v>
      </c>
      <c r="C1727" s="2">
        <v>248.9862</v>
      </c>
      <c r="D1727" s="2">
        <v>0.31530619999999998</v>
      </c>
      <c r="E1727" s="2">
        <v>0.90192099999999997</v>
      </c>
      <c r="F1727" s="2">
        <v>11.97658</v>
      </c>
      <c r="G1727" s="2">
        <v>1.273414</v>
      </c>
      <c r="H1727" s="2">
        <v>9.4051019999999994</v>
      </c>
      <c r="I1727" s="2">
        <v>0.34579850000000001</v>
      </c>
      <c r="J1727" s="2">
        <v>2.5511769999999999E-4</v>
      </c>
    </row>
    <row r="1728" spans="1:10" x14ac:dyDescent="0.3">
      <c r="A1728" s="1" t="s">
        <v>3438</v>
      </c>
      <c r="B1728" s="1" t="s">
        <v>3439</v>
      </c>
      <c r="C1728" s="1" t="s">
        <v>4</v>
      </c>
      <c r="D1728" s="2">
        <v>0.1104319</v>
      </c>
      <c r="E1728" s="2">
        <v>0.97198680000000004</v>
      </c>
      <c r="F1728" s="1" t="s">
        <v>4</v>
      </c>
      <c r="G1728" s="2">
        <v>0.44246829999999998</v>
      </c>
      <c r="H1728" s="1" t="s">
        <v>4</v>
      </c>
      <c r="I1728" s="2">
        <v>3.7373440000000001E-2</v>
      </c>
      <c r="J1728" s="2">
        <v>2.757278E-5</v>
      </c>
    </row>
    <row r="1729" spans="1:10" x14ac:dyDescent="0.3">
      <c r="A1729" s="1" t="s">
        <v>3440</v>
      </c>
      <c r="B1729" s="1" t="s">
        <v>3441</v>
      </c>
      <c r="C1729" s="2">
        <v>106.6127</v>
      </c>
      <c r="D1729" s="2">
        <v>0.25740780000000002</v>
      </c>
      <c r="E1729" s="2">
        <v>0.97318689999999997</v>
      </c>
      <c r="F1729" s="2">
        <v>6.281701</v>
      </c>
      <c r="G1729" s="2">
        <v>0.52486239999999995</v>
      </c>
      <c r="H1729" s="2">
        <v>11.96828</v>
      </c>
      <c r="I1729" s="2">
        <v>0.10337209999999999</v>
      </c>
      <c r="J1729" s="2">
        <v>7.6264210000000001E-5</v>
      </c>
    </row>
    <row r="1730" spans="1:10" x14ac:dyDescent="0.3">
      <c r="A1730" s="1" t="s">
        <v>3442</v>
      </c>
      <c r="B1730" s="1" t="s">
        <v>3443</v>
      </c>
      <c r="C1730" s="1" t="s">
        <v>4</v>
      </c>
      <c r="D1730" s="2">
        <v>0.2289475</v>
      </c>
      <c r="E1730" s="2">
        <v>1.017952</v>
      </c>
      <c r="F1730" s="1" t="s">
        <v>4</v>
      </c>
      <c r="G1730" s="2">
        <v>1.330176</v>
      </c>
      <c r="H1730" s="1" t="s">
        <v>4</v>
      </c>
      <c r="I1730" s="2">
        <v>0.22982050000000001</v>
      </c>
      <c r="J1730" s="2">
        <v>1.6955329999999999E-4</v>
      </c>
    </row>
    <row r="1731" spans="1:10" x14ac:dyDescent="0.3">
      <c r="A1731" s="1" t="s">
        <v>3444</v>
      </c>
      <c r="B1731" s="1" t="s">
        <v>3445</v>
      </c>
      <c r="C1731" s="1" t="s">
        <v>4</v>
      </c>
      <c r="D1731" s="2">
        <v>0.1195326</v>
      </c>
      <c r="E1731" s="2">
        <v>0.70510379999999995</v>
      </c>
      <c r="F1731" s="1" t="s">
        <v>4</v>
      </c>
      <c r="G1731" s="2">
        <v>0.69875209999999999</v>
      </c>
      <c r="H1731" s="1" t="s">
        <v>4</v>
      </c>
      <c r="I1731" s="2">
        <v>9.0997149999999999E-2</v>
      </c>
      <c r="J1731" s="2">
        <v>6.713442E-5</v>
      </c>
    </row>
    <row r="1732" spans="1:10" x14ac:dyDescent="0.3">
      <c r="A1732" s="1" t="s">
        <v>3446</v>
      </c>
      <c r="B1732" s="1" t="s">
        <v>3447</v>
      </c>
      <c r="C1732" s="2">
        <v>782.22529999999995</v>
      </c>
      <c r="D1732" s="2">
        <v>0.49019699999999999</v>
      </c>
      <c r="E1732" s="2">
        <v>0.78983729999999996</v>
      </c>
      <c r="F1732" s="2">
        <v>24.202010000000001</v>
      </c>
      <c r="G1732" s="2">
        <v>0.85610739999999996</v>
      </c>
      <c r="H1732" s="2">
        <v>28.269819999999999</v>
      </c>
      <c r="I1732" s="2">
        <v>0.41700809999999999</v>
      </c>
      <c r="J1732" s="2">
        <v>3.0765350000000003E-4</v>
      </c>
    </row>
    <row r="1733" spans="1:10" x14ac:dyDescent="0.3">
      <c r="A1733" s="1" t="s">
        <v>3448</v>
      </c>
      <c r="B1733" s="1" t="s">
        <v>3449</v>
      </c>
      <c r="C1733" s="2">
        <v>226.80170000000001</v>
      </c>
      <c r="D1733" s="2">
        <v>0.27615089999999998</v>
      </c>
      <c r="E1733" s="2">
        <v>0.86192579999999996</v>
      </c>
      <c r="F1733" s="2">
        <v>12.456329999999999</v>
      </c>
      <c r="G1733" s="2">
        <v>1.2828740000000001</v>
      </c>
      <c r="H1733" s="2">
        <v>9.7097069999999999</v>
      </c>
      <c r="I1733" s="2">
        <v>0.31659579999999998</v>
      </c>
      <c r="J1733" s="2">
        <v>2.3357299999999999E-4</v>
      </c>
    </row>
    <row r="1734" spans="1:10" x14ac:dyDescent="0.3">
      <c r="A1734" s="1" t="s">
        <v>3450</v>
      </c>
      <c r="B1734" s="1" t="s">
        <v>3451</v>
      </c>
      <c r="C1734" s="2">
        <v>404.66419999999999</v>
      </c>
      <c r="D1734" s="2">
        <v>0.22820289999999999</v>
      </c>
      <c r="E1734" s="2">
        <v>0.96997259999999996</v>
      </c>
      <c r="F1734" s="2">
        <v>26.89451</v>
      </c>
      <c r="G1734" s="2">
        <v>0.96726199999999996</v>
      </c>
      <c r="H1734" s="2">
        <v>27.804790000000001</v>
      </c>
      <c r="I1734" s="2">
        <v>0.17832990000000001</v>
      </c>
      <c r="J1734" s="2">
        <v>1.3156539999999999E-4</v>
      </c>
    </row>
    <row r="1735" spans="1:10" x14ac:dyDescent="0.3">
      <c r="A1735" s="1" t="s">
        <v>3452</v>
      </c>
      <c r="B1735" s="1" t="s">
        <v>3453</v>
      </c>
      <c r="C1735" s="2">
        <v>58.571820000000002</v>
      </c>
      <c r="D1735" s="2">
        <v>0.27621449999999997</v>
      </c>
      <c r="E1735" s="2">
        <v>0.81771179999999999</v>
      </c>
      <c r="F1735" s="2">
        <v>3.2161209999999998</v>
      </c>
      <c r="G1735" s="2">
        <v>2.2510409999999998</v>
      </c>
      <c r="H1735" s="2">
        <v>1.4287270000000001</v>
      </c>
      <c r="I1735" s="2">
        <v>0.56414790000000004</v>
      </c>
      <c r="J1735" s="2">
        <v>4.16208E-4</v>
      </c>
    </row>
    <row r="1736" spans="1:10" x14ac:dyDescent="0.3">
      <c r="A1736" s="1" t="s">
        <v>3454</v>
      </c>
      <c r="B1736" s="1" t="s">
        <v>3455</v>
      </c>
      <c r="C1736" s="2">
        <v>1412.6659999999999</v>
      </c>
      <c r="D1736" s="2">
        <v>0.60190449999999995</v>
      </c>
      <c r="E1736" s="2">
        <v>0.65495890000000001</v>
      </c>
      <c r="F1736" s="2">
        <v>35.596069999999997</v>
      </c>
      <c r="G1736" s="2">
        <v>0.3295302</v>
      </c>
      <c r="H1736" s="2">
        <v>108.02070000000001</v>
      </c>
      <c r="I1736" s="2">
        <v>0.2374327</v>
      </c>
      <c r="J1736" s="2">
        <v>1.751693E-4</v>
      </c>
    </row>
    <row r="1737" spans="1:10" x14ac:dyDescent="0.3">
      <c r="A1737" s="1" t="s">
        <v>3456</v>
      </c>
      <c r="B1737" s="1" t="s">
        <v>3457</v>
      </c>
      <c r="C1737" s="1" t="s">
        <v>4</v>
      </c>
      <c r="D1737" s="2">
        <v>0.23305580000000001</v>
      </c>
      <c r="E1737" s="2">
        <v>0.87276480000000001</v>
      </c>
      <c r="F1737" s="1" t="s">
        <v>4</v>
      </c>
      <c r="G1737" s="2">
        <v>1.3821019999999999</v>
      </c>
      <c r="H1737" s="1" t="s">
        <v>4</v>
      </c>
      <c r="I1737" s="2">
        <v>0.28985119999999998</v>
      </c>
      <c r="J1737" s="2">
        <v>2.1384179999999999E-4</v>
      </c>
    </row>
    <row r="1738" spans="1:10" x14ac:dyDescent="0.3">
      <c r="A1738" s="1" t="s">
        <v>3458</v>
      </c>
      <c r="B1738" s="1" t="s">
        <v>3459</v>
      </c>
      <c r="C1738" s="2">
        <v>219.48310000000001</v>
      </c>
      <c r="D1738" s="2">
        <v>0.4131589</v>
      </c>
      <c r="E1738" s="2">
        <v>1.0104139999999999</v>
      </c>
      <c r="F1738" s="2">
        <v>8.0570120000000003</v>
      </c>
      <c r="G1738" s="2">
        <v>1.093418</v>
      </c>
      <c r="H1738" s="2">
        <v>7.3686449999999999</v>
      </c>
      <c r="I1738" s="2">
        <v>0.3359259</v>
      </c>
      <c r="J1738" s="2">
        <v>2.47834E-4</v>
      </c>
    </row>
    <row r="1739" spans="1:10" x14ac:dyDescent="0.3">
      <c r="A1739" s="1" t="s">
        <v>3460</v>
      </c>
      <c r="B1739" s="1" t="s">
        <v>3461</v>
      </c>
      <c r="C1739" s="2">
        <v>207.40110000000001</v>
      </c>
      <c r="D1739" s="2">
        <v>0.24828700000000001</v>
      </c>
      <c r="E1739" s="2">
        <v>0.80974190000000001</v>
      </c>
      <c r="F1739" s="2">
        <v>12.669140000000001</v>
      </c>
      <c r="G1739" s="2">
        <v>0.77438510000000005</v>
      </c>
      <c r="H1739" s="2">
        <v>16.36026</v>
      </c>
      <c r="I1739" s="2">
        <v>0.17825389999999999</v>
      </c>
      <c r="J1739" s="2">
        <v>1.315093E-4</v>
      </c>
    </row>
    <row r="1740" spans="1:10" x14ac:dyDescent="0.3">
      <c r="A1740" s="1" t="s">
        <v>3462</v>
      </c>
      <c r="B1740" s="1" t="s">
        <v>3463</v>
      </c>
      <c r="C1740" s="2">
        <v>320.62520000000001</v>
      </c>
      <c r="D1740" s="2">
        <v>0.3527672</v>
      </c>
      <c r="E1740" s="2">
        <v>0.80943949999999998</v>
      </c>
      <c r="F1740" s="2">
        <v>13.78477</v>
      </c>
      <c r="G1740" s="2">
        <v>0.25510260000000001</v>
      </c>
      <c r="H1740" s="2">
        <v>54.036180000000002</v>
      </c>
      <c r="I1740" s="2">
        <v>8.5831900000000003E-2</v>
      </c>
      <c r="J1740" s="2">
        <v>6.3323679999999997E-5</v>
      </c>
    </row>
    <row r="1741" spans="1:10" x14ac:dyDescent="0.3">
      <c r="A1741" s="1" t="s">
        <v>3464</v>
      </c>
      <c r="B1741" s="1" t="s">
        <v>3465</v>
      </c>
      <c r="C1741" s="2">
        <v>171.16159999999999</v>
      </c>
      <c r="D1741" s="2">
        <v>0.32343899999999998</v>
      </c>
      <c r="E1741" s="2">
        <v>0.81004969999999998</v>
      </c>
      <c r="F1741" s="2">
        <v>8.0260899999999999</v>
      </c>
      <c r="G1741" s="2">
        <v>1.6953910000000001</v>
      </c>
      <c r="H1741" s="2">
        <v>4.7340629999999999</v>
      </c>
      <c r="I1741" s="2">
        <v>0.50659779999999999</v>
      </c>
      <c r="J1741" s="2">
        <v>3.7374959999999998E-4</v>
      </c>
    </row>
    <row r="1742" spans="1:10" x14ac:dyDescent="0.3">
      <c r="A1742" s="1" t="s">
        <v>3466</v>
      </c>
      <c r="B1742" s="1" t="s">
        <v>3467</v>
      </c>
      <c r="C1742" s="2">
        <v>184.73439999999999</v>
      </c>
      <c r="D1742" s="2">
        <v>0.3355091</v>
      </c>
      <c r="E1742" s="2">
        <v>0.80915590000000004</v>
      </c>
      <c r="F1742" s="2">
        <v>8.3509069999999994</v>
      </c>
      <c r="G1742" s="2">
        <v>0.3467269</v>
      </c>
      <c r="H1742" s="2">
        <v>24.084969999999998</v>
      </c>
      <c r="I1742" s="2">
        <v>0.10866869999999999</v>
      </c>
      <c r="J1742" s="2">
        <v>8.0171869999999995E-5</v>
      </c>
    </row>
    <row r="1743" spans="1:10" x14ac:dyDescent="0.3">
      <c r="A1743" s="1" t="s">
        <v>3468</v>
      </c>
      <c r="B1743" s="1" t="s">
        <v>3469</v>
      </c>
      <c r="C1743" s="2">
        <v>102.66</v>
      </c>
      <c r="D1743" s="2">
        <v>0.41372490000000001</v>
      </c>
      <c r="E1743" s="2">
        <v>0.69869150000000002</v>
      </c>
      <c r="F1743" s="2">
        <v>3.7633930000000002</v>
      </c>
      <c r="G1743" s="2">
        <v>1.833043</v>
      </c>
      <c r="H1743" s="2">
        <v>2.0530840000000001</v>
      </c>
      <c r="I1743" s="2">
        <v>0.7850201</v>
      </c>
      <c r="J1743" s="2">
        <v>5.7915959999999998E-4</v>
      </c>
    </row>
    <row r="1744" spans="1:10" x14ac:dyDescent="0.3">
      <c r="A1744" s="1" t="s">
        <v>3470</v>
      </c>
      <c r="B1744" s="1" t="s">
        <v>3471</v>
      </c>
      <c r="C1744" s="2">
        <v>232.32339999999999</v>
      </c>
      <c r="D1744" s="2">
        <v>0.35370230000000003</v>
      </c>
      <c r="E1744" s="2">
        <v>0.70183110000000004</v>
      </c>
      <c r="F1744" s="2">
        <v>9.9619710000000001</v>
      </c>
      <c r="G1744" s="2">
        <v>0.46412779999999998</v>
      </c>
      <c r="H1744" s="2">
        <v>21.463850000000001</v>
      </c>
      <c r="I1744" s="2">
        <v>0.18316679999999999</v>
      </c>
      <c r="J1744" s="2">
        <v>1.3513389999999999E-4</v>
      </c>
    </row>
    <row r="1745" spans="1:10" x14ac:dyDescent="0.3">
      <c r="A1745" s="1" t="s">
        <v>3472</v>
      </c>
      <c r="B1745" s="1" t="s">
        <v>3473</v>
      </c>
      <c r="C1745" s="2">
        <v>59.234560000000002</v>
      </c>
      <c r="D1745" s="2">
        <v>6.6816639999999997E-2</v>
      </c>
      <c r="E1745" s="2">
        <v>1.057825</v>
      </c>
      <c r="F1745" s="2">
        <v>13.44561</v>
      </c>
      <c r="G1745" s="2">
        <v>0.43902859999999999</v>
      </c>
      <c r="H1745" s="2">
        <v>30.625830000000001</v>
      </c>
      <c r="I1745" s="2">
        <v>2.1640670000000001E-2</v>
      </c>
      <c r="J1745" s="2">
        <v>1.5965699999999999E-5</v>
      </c>
    </row>
    <row r="1746" spans="1:10" x14ac:dyDescent="0.3">
      <c r="A1746" s="1" t="s">
        <v>3474</v>
      </c>
      <c r="B1746" s="1" t="s">
        <v>3475</v>
      </c>
      <c r="C1746" s="1" t="s">
        <v>4</v>
      </c>
      <c r="D1746" s="2">
        <v>5.2232679999999999E-4</v>
      </c>
      <c r="E1746" s="2">
        <v>1.038459</v>
      </c>
      <c r="F1746" s="1" t="s">
        <v>4</v>
      </c>
      <c r="G1746" s="1" t="s">
        <v>4</v>
      </c>
      <c r="H1746" s="1" t="s">
        <v>4</v>
      </c>
      <c r="I1746" s="1" t="s">
        <v>4</v>
      </c>
      <c r="J1746" s="1" t="s">
        <v>4</v>
      </c>
    </row>
    <row r="1747" spans="1:10" x14ac:dyDescent="0.3">
      <c r="A1747" s="1" t="s">
        <v>3476</v>
      </c>
      <c r="B1747" s="1" t="s">
        <v>3477</v>
      </c>
      <c r="C1747" s="2">
        <v>41.73048</v>
      </c>
      <c r="D1747" s="2">
        <v>2.4153069999999999E-2</v>
      </c>
      <c r="E1747" s="2">
        <v>1.057061</v>
      </c>
      <c r="F1747" s="2">
        <v>26.20421</v>
      </c>
      <c r="G1747" s="1" t="s">
        <v>4</v>
      </c>
      <c r="H1747" s="1" t="s">
        <v>4</v>
      </c>
      <c r="I1747" s="1" t="s">
        <v>4</v>
      </c>
      <c r="J1747" s="1" t="s">
        <v>4</v>
      </c>
    </row>
    <row r="1748" spans="1:10" x14ac:dyDescent="0.3">
      <c r="A1748" s="1" t="s">
        <v>3478</v>
      </c>
      <c r="B1748" s="1" t="s">
        <v>3479</v>
      </c>
      <c r="C1748" s="1" t="s">
        <v>4</v>
      </c>
      <c r="D1748" s="2">
        <v>1.966596E-2</v>
      </c>
      <c r="E1748" s="2">
        <v>1.0567759999999999</v>
      </c>
      <c r="F1748" s="1" t="s">
        <v>4</v>
      </c>
      <c r="G1748" s="1" t="s">
        <v>4</v>
      </c>
      <c r="H1748" s="1" t="s">
        <v>4</v>
      </c>
      <c r="I1748" s="1" t="s">
        <v>4</v>
      </c>
      <c r="J1748" s="1" t="s">
        <v>4</v>
      </c>
    </row>
    <row r="1749" spans="1:10" x14ac:dyDescent="0.3">
      <c r="A1749" s="1" t="s">
        <v>3480</v>
      </c>
      <c r="B1749" s="1" t="s">
        <v>3481</v>
      </c>
      <c r="C1749" s="1" t="s">
        <v>4</v>
      </c>
      <c r="D1749" s="2">
        <v>5.6666800000000003E-3</v>
      </c>
      <c r="E1749" s="2">
        <v>1.0388200000000001</v>
      </c>
      <c r="F1749" s="1" t="s">
        <v>4</v>
      </c>
      <c r="G1749" s="1" t="s">
        <v>4</v>
      </c>
      <c r="H1749" s="1" t="s">
        <v>4</v>
      </c>
      <c r="I1749" s="1" t="s">
        <v>4</v>
      </c>
      <c r="J1749" s="1" t="s">
        <v>4</v>
      </c>
    </row>
    <row r="1750" spans="1:10" x14ac:dyDescent="0.3">
      <c r="A1750" s="1" t="s">
        <v>3482</v>
      </c>
      <c r="B1750" s="1" t="s">
        <v>3483</v>
      </c>
      <c r="C1750" s="2">
        <v>234.24789999999999</v>
      </c>
      <c r="D1750" s="2">
        <v>0.2319398</v>
      </c>
      <c r="E1750" s="2">
        <v>1.058157</v>
      </c>
      <c r="F1750" s="2">
        <v>15.317589999999999</v>
      </c>
      <c r="G1750" s="2">
        <v>1.9928999999999999</v>
      </c>
      <c r="H1750" s="2">
        <v>7.6860799999999996</v>
      </c>
      <c r="I1750" s="2">
        <v>0.3384431</v>
      </c>
      <c r="J1750" s="2">
        <v>2.4969119999999998E-4</v>
      </c>
    </row>
    <row r="1751" spans="1:10" x14ac:dyDescent="0.3">
      <c r="A1751" s="1" t="s">
        <v>3484</v>
      </c>
      <c r="B1751" s="1" t="s">
        <v>3485</v>
      </c>
      <c r="C1751" s="1" t="s">
        <v>4</v>
      </c>
      <c r="D1751" s="2">
        <v>4.2948200000000004E-3</v>
      </c>
      <c r="E1751" s="2">
        <v>1.039156</v>
      </c>
      <c r="F1751" s="1" t="s">
        <v>4</v>
      </c>
      <c r="G1751" s="1" t="s">
        <v>4</v>
      </c>
      <c r="H1751" s="1" t="s">
        <v>4</v>
      </c>
      <c r="I1751" s="1" t="s">
        <v>4</v>
      </c>
      <c r="J1751" s="1" t="s">
        <v>4</v>
      </c>
    </row>
    <row r="1752" spans="1:10" x14ac:dyDescent="0.3">
      <c r="A1752" s="1" t="s">
        <v>3486</v>
      </c>
      <c r="B1752" s="1" t="s">
        <v>3487</v>
      </c>
      <c r="C1752" s="1" t="s">
        <v>4</v>
      </c>
      <c r="D1752" s="2">
        <v>1.080071E-2</v>
      </c>
      <c r="E1752" s="2">
        <v>1.057302</v>
      </c>
      <c r="F1752" s="1" t="s">
        <v>4</v>
      </c>
      <c r="G1752" s="1" t="s">
        <v>4</v>
      </c>
      <c r="H1752" s="1" t="s">
        <v>4</v>
      </c>
      <c r="I1752" s="1" t="s">
        <v>4</v>
      </c>
      <c r="J1752" s="1" t="s">
        <v>4</v>
      </c>
    </row>
    <row r="1753" spans="1:10" x14ac:dyDescent="0.3">
      <c r="A1753" s="1" t="s">
        <v>3488</v>
      </c>
      <c r="B1753" s="1" t="s">
        <v>3489</v>
      </c>
      <c r="C1753" s="1" t="s">
        <v>4</v>
      </c>
      <c r="D1753" s="2">
        <v>3.7119539999999999E-2</v>
      </c>
      <c r="E1753" s="2">
        <v>0.7592506</v>
      </c>
      <c r="F1753" s="1" t="s">
        <v>4</v>
      </c>
      <c r="G1753" s="2">
        <v>0.68616929999999998</v>
      </c>
      <c r="H1753" s="1" t="s">
        <v>4</v>
      </c>
      <c r="I1753" s="2">
        <v>2.5079250000000001E-2</v>
      </c>
      <c r="J1753" s="2">
        <v>1.8502569999999999E-5</v>
      </c>
    </row>
    <row r="1754" spans="1:10" x14ac:dyDescent="0.3">
      <c r="A1754" s="1" t="s">
        <v>3490</v>
      </c>
      <c r="B1754" s="1" t="s">
        <v>3491</v>
      </c>
      <c r="C1754" s="1" t="s">
        <v>4</v>
      </c>
      <c r="D1754" s="2">
        <v>1.6644809999999999E-2</v>
      </c>
      <c r="E1754" s="2">
        <v>0.7587817</v>
      </c>
      <c r="F1754" s="1" t="s">
        <v>4</v>
      </c>
      <c r="G1754" s="1" t="s">
        <v>4</v>
      </c>
      <c r="H1754" s="1" t="s">
        <v>4</v>
      </c>
      <c r="I1754" s="1" t="s">
        <v>4</v>
      </c>
      <c r="J1754" s="1" t="s">
        <v>4</v>
      </c>
    </row>
    <row r="1755" spans="1:10" x14ac:dyDescent="0.3">
      <c r="A1755" s="1" t="s">
        <v>3492</v>
      </c>
      <c r="B1755" s="1" t="s">
        <v>3493</v>
      </c>
      <c r="C1755" s="1" t="s">
        <v>4</v>
      </c>
      <c r="D1755" s="2">
        <v>3.4469670000000001E-2</v>
      </c>
      <c r="E1755" s="2">
        <v>0.75863809999999998</v>
      </c>
      <c r="F1755" s="1" t="s">
        <v>4</v>
      </c>
      <c r="G1755" s="1" t="s">
        <v>4</v>
      </c>
      <c r="H1755" s="1" t="s">
        <v>4</v>
      </c>
      <c r="I1755" s="1" t="s">
        <v>4</v>
      </c>
      <c r="J1755" s="1" t="s">
        <v>4</v>
      </c>
    </row>
    <row r="1756" spans="1:10" x14ac:dyDescent="0.3">
      <c r="A1756" s="1" t="s">
        <v>3494</v>
      </c>
      <c r="B1756" s="1" t="s">
        <v>3495</v>
      </c>
      <c r="C1756" s="1" t="s">
        <v>4</v>
      </c>
      <c r="D1756" s="2">
        <v>1.8441699999999998E-2</v>
      </c>
      <c r="E1756" s="2">
        <v>0.7598338</v>
      </c>
      <c r="F1756" s="1" t="s">
        <v>4</v>
      </c>
      <c r="G1756" s="1" t="s">
        <v>4</v>
      </c>
      <c r="H1756" s="1" t="s">
        <v>4</v>
      </c>
      <c r="I1756" s="1" t="s">
        <v>4</v>
      </c>
      <c r="J1756" s="1" t="s">
        <v>4</v>
      </c>
    </row>
    <row r="1757" spans="1:10" x14ac:dyDescent="0.3">
      <c r="A1757" s="1" t="s">
        <v>3496</v>
      </c>
      <c r="B1757" s="1" t="s">
        <v>3497</v>
      </c>
      <c r="C1757" s="1" t="s">
        <v>4</v>
      </c>
      <c r="D1757" s="2">
        <v>2.1940890000000001E-2</v>
      </c>
      <c r="E1757" s="2">
        <v>0.75989329999999999</v>
      </c>
      <c r="F1757" s="1" t="s">
        <v>4</v>
      </c>
      <c r="G1757" s="1" t="s">
        <v>4</v>
      </c>
      <c r="H1757" s="1" t="s">
        <v>4</v>
      </c>
      <c r="I1757" s="1" t="s">
        <v>4</v>
      </c>
      <c r="J1757" s="1" t="s">
        <v>4</v>
      </c>
    </row>
    <row r="1758" spans="1:10" x14ac:dyDescent="0.3">
      <c r="A1758" s="1" t="s">
        <v>3498</v>
      </c>
      <c r="B1758" s="1" t="s">
        <v>3499</v>
      </c>
      <c r="C1758" s="1" t="s">
        <v>4</v>
      </c>
      <c r="D1758" s="2">
        <v>1.0761730000000001E-2</v>
      </c>
      <c r="E1758" s="2">
        <v>0.75908580000000003</v>
      </c>
      <c r="F1758" s="1" t="s">
        <v>4</v>
      </c>
      <c r="G1758" s="1" t="s">
        <v>4</v>
      </c>
      <c r="H1758" s="1" t="s">
        <v>4</v>
      </c>
      <c r="I1758" s="1" t="s">
        <v>4</v>
      </c>
      <c r="J1758" s="1" t="s">
        <v>4</v>
      </c>
    </row>
    <row r="1759" spans="1:10" x14ac:dyDescent="0.3">
      <c r="A1759" s="1" t="s">
        <v>3500</v>
      </c>
      <c r="B1759" s="1" t="s">
        <v>3501</v>
      </c>
      <c r="C1759" s="1" t="s">
        <v>4</v>
      </c>
      <c r="D1759" s="2">
        <v>7.1520689999999996E-3</v>
      </c>
      <c r="E1759" s="2">
        <v>0.75888630000000001</v>
      </c>
      <c r="F1759" s="1" t="s">
        <v>4</v>
      </c>
      <c r="G1759" s="1" t="s">
        <v>4</v>
      </c>
      <c r="H1759" s="1" t="s">
        <v>4</v>
      </c>
      <c r="I1759" s="1" t="s">
        <v>4</v>
      </c>
      <c r="J1759" s="1" t="s">
        <v>4</v>
      </c>
    </row>
    <row r="1760" spans="1:10" x14ac:dyDescent="0.3">
      <c r="A1760" s="1" t="s">
        <v>3502</v>
      </c>
      <c r="B1760" s="1" t="s">
        <v>3503</v>
      </c>
      <c r="C1760" s="1" t="s">
        <v>4</v>
      </c>
      <c r="D1760" s="2">
        <v>4.8288970000000001E-2</v>
      </c>
      <c r="E1760" s="2">
        <v>0.67714940000000001</v>
      </c>
      <c r="F1760" s="1" t="s">
        <v>4</v>
      </c>
      <c r="G1760" s="1" t="s">
        <v>4</v>
      </c>
      <c r="H1760" s="1" t="s">
        <v>4</v>
      </c>
      <c r="I1760" s="1" t="s">
        <v>4</v>
      </c>
      <c r="J1760" s="1" t="s">
        <v>4</v>
      </c>
    </row>
    <row r="1761" spans="1:10" x14ac:dyDescent="0.3">
      <c r="A1761" s="1" t="s">
        <v>3504</v>
      </c>
      <c r="B1761" s="1" t="s">
        <v>3505</v>
      </c>
      <c r="C1761" s="1" t="s">
        <v>4</v>
      </c>
      <c r="D1761" s="2">
        <v>1.119388E-2</v>
      </c>
      <c r="E1761" s="2">
        <v>0.67636669999999999</v>
      </c>
      <c r="F1761" s="1" t="s">
        <v>4</v>
      </c>
      <c r="G1761" s="1" t="s">
        <v>4</v>
      </c>
      <c r="H1761" s="1" t="s">
        <v>4</v>
      </c>
      <c r="I1761" s="1" t="s">
        <v>4</v>
      </c>
      <c r="J1761" s="1" t="s">
        <v>4</v>
      </c>
    </row>
    <row r="1762" spans="1:10" x14ac:dyDescent="0.3">
      <c r="A1762" s="1" t="s">
        <v>3506</v>
      </c>
      <c r="B1762" s="1" t="s">
        <v>3507</v>
      </c>
      <c r="C1762" s="1" t="s">
        <v>4</v>
      </c>
      <c r="D1762" s="2">
        <v>1.311884E-2</v>
      </c>
      <c r="E1762" s="2">
        <v>0.67589730000000003</v>
      </c>
      <c r="F1762" s="1" t="s">
        <v>4</v>
      </c>
      <c r="G1762" s="1" t="s">
        <v>4</v>
      </c>
      <c r="H1762" s="1" t="s">
        <v>4</v>
      </c>
      <c r="I1762" s="1" t="s">
        <v>4</v>
      </c>
      <c r="J1762" s="1" t="s">
        <v>4</v>
      </c>
    </row>
    <row r="1763" spans="1:10" x14ac:dyDescent="0.3">
      <c r="A1763" s="1" t="s">
        <v>3508</v>
      </c>
      <c r="B1763" s="1" t="s">
        <v>3509</v>
      </c>
      <c r="C1763" s="1" t="s">
        <v>4</v>
      </c>
      <c r="D1763" s="2">
        <v>9.7445910000000004E-3</v>
      </c>
      <c r="E1763" s="2">
        <v>0.67604569999999997</v>
      </c>
      <c r="F1763" s="1" t="s">
        <v>4</v>
      </c>
      <c r="G1763" s="1" t="s">
        <v>4</v>
      </c>
      <c r="H1763" s="1" t="s">
        <v>4</v>
      </c>
      <c r="I1763" s="1" t="s">
        <v>4</v>
      </c>
      <c r="J1763" s="1" t="s">
        <v>4</v>
      </c>
    </row>
    <row r="1764" spans="1:10" x14ac:dyDescent="0.3">
      <c r="A1764" s="1" t="s">
        <v>3510</v>
      </c>
      <c r="B1764" s="1" t="s">
        <v>3511</v>
      </c>
      <c r="C1764" s="1" t="s">
        <v>4</v>
      </c>
      <c r="D1764" s="2">
        <v>1.6747950000000001E-2</v>
      </c>
      <c r="E1764" s="2">
        <v>0.67754890000000001</v>
      </c>
      <c r="F1764" s="1" t="s">
        <v>4</v>
      </c>
      <c r="G1764" s="1" t="s">
        <v>4</v>
      </c>
      <c r="H1764" s="1" t="s">
        <v>4</v>
      </c>
      <c r="I1764" s="1" t="s">
        <v>4</v>
      </c>
      <c r="J1764" s="1" t="s">
        <v>4</v>
      </c>
    </row>
    <row r="1765" spans="1:10" x14ac:dyDescent="0.3">
      <c r="A1765" s="1" t="s">
        <v>3512</v>
      </c>
      <c r="B1765" s="1" t="s">
        <v>3513</v>
      </c>
      <c r="C1765" s="2">
        <v>596.55870000000004</v>
      </c>
      <c r="D1765" s="2">
        <v>0.2325576</v>
      </c>
      <c r="E1765" s="2">
        <v>0.67813120000000005</v>
      </c>
      <c r="F1765" s="2">
        <v>38.905659999999997</v>
      </c>
      <c r="G1765" s="2">
        <v>0.30087229999999998</v>
      </c>
      <c r="H1765" s="2">
        <v>129.30959999999999</v>
      </c>
      <c r="I1765" s="2">
        <v>8.1649040000000006E-2</v>
      </c>
      <c r="J1765" s="2">
        <v>6.0237720000000002E-5</v>
      </c>
    </row>
    <row r="1766" spans="1:10" x14ac:dyDescent="0.3">
      <c r="A1766" s="1" t="s">
        <v>3514</v>
      </c>
      <c r="B1766" s="1" t="s">
        <v>3515</v>
      </c>
      <c r="C1766" s="2">
        <v>216.94309999999999</v>
      </c>
      <c r="D1766" s="2">
        <v>9.6372319999999997E-2</v>
      </c>
      <c r="E1766" s="2">
        <v>0.75696090000000005</v>
      </c>
      <c r="F1766" s="2">
        <v>34.141579999999998</v>
      </c>
      <c r="G1766" s="2">
        <v>0.48900890000000002</v>
      </c>
      <c r="H1766" s="2">
        <v>69.817909999999998</v>
      </c>
      <c r="I1766" s="2">
        <v>4.6785880000000002E-2</v>
      </c>
      <c r="J1766" s="2">
        <v>3.4516939999999998E-5</v>
      </c>
    </row>
    <row r="1767" spans="1:10" x14ac:dyDescent="0.3">
      <c r="A1767" s="1" t="s">
        <v>3516</v>
      </c>
      <c r="B1767" s="1" t="s">
        <v>3517</v>
      </c>
      <c r="C1767" s="1" t="s">
        <v>4</v>
      </c>
      <c r="D1767" s="2">
        <v>2.465898E-2</v>
      </c>
      <c r="E1767" s="2">
        <v>0.82932320000000004</v>
      </c>
      <c r="F1767" s="1" t="s">
        <v>4</v>
      </c>
      <c r="G1767" s="2">
        <v>1.3536410000000001</v>
      </c>
      <c r="H1767" s="1" t="s">
        <v>4</v>
      </c>
      <c r="I1767" s="2">
        <v>3.0620990000000001E-2</v>
      </c>
      <c r="J1767" s="2">
        <v>2.2591059999999998E-5</v>
      </c>
    </row>
    <row r="1768" spans="1:10" x14ac:dyDescent="0.3">
      <c r="A1768" s="1" t="s">
        <v>3518</v>
      </c>
      <c r="B1768" s="1" t="s">
        <v>3519</v>
      </c>
      <c r="C1768" s="1" t="s">
        <v>4</v>
      </c>
      <c r="D1768" s="2">
        <v>1.954777E-3</v>
      </c>
      <c r="E1768" s="2">
        <v>0.62429319999999999</v>
      </c>
      <c r="F1768" s="1" t="s">
        <v>4</v>
      </c>
      <c r="G1768" s="1" t="s">
        <v>4</v>
      </c>
      <c r="H1768" s="1" t="s">
        <v>4</v>
      </c>
      <c r="I1768" s="1" t="s">
        <v>4</v>
      </c>
      <c r="J1768" s="1" t="s">
        <v>4</v>
      </c>
    </row>
    <row r="1769" spans="1:10" x14ac:dyDescent="0.3">
      <c r="A1769" s="1" t="s">
        <v>3520</v>
      </c>
      <c r="B1769" s="1" t="s">
        <v>3521</v>
      </c>
      <c r="C1769" s="1" t="s">
        <v>4</v>
      </c>
      <c r="D1769" s="2">
        <v>9.4864449999999996E-3</v>
      </c>
      <c r="E1769" s="2">
        <v>0.62559480000000001</v>
      </c>
      <c r="F1769" s="1" t="s">
        <v>4</v>
      </c>
      <c r="G1769" s="1" t="s">
        <v>4</v>
      </c>
      <c r="H1769" s="1" t="s">
        <v>4</v>
      </c>
      <c r="I1769" s="1" t="s">
        <v>4</v>
      </c>
      <c r="J1769" s="1" t="s">
        <v>4</v>
      </c>
    </row>
    <row r="1770" spans="1:10" x14ac:dyDescent="0.3">
      <c r="A1770" s="1" t="s">
        <v>3522</v>
      </c>
      <c r="B1770" s="1" t="s">
        <v>3523</v>
      </c>
      <c r="C1770" s="1" t="s">
        <v>4</v>
      </c>
      <c r="D1770" s="2">
        <v>6.3225190000000004E-3</v>
      </c>
      <c r="E1770" s="2">
        <v>0.62546389999999996</v>
      </c>
      <c r="F1770" s="1" t="s">
        <v>4</v>
      </c>
      <c r="G1770" s="1" t="s">
        <v>4</v>
      </c>
      <c r="H1770" s="1" t="s">
        <v>4</v>
      </c>
      <c r="I1770" s="1" t="s">
        <v>4</v>
      </c>
      <c r="J1770" s="1" t="s">
        <v>4</v>
      </c>
    </row>
    <row r="1771" spans="1:10" x14ac:dyDescent="0.3">
      <c r="A1771" s="1" t="s">
        <v>3524</v>
      </c>
      <c r="B1771" s="1" t="s">
        <v>3525</v>
      </c>
      <c r="C1771" s="1" t="s">
        <v>4</v>
      </c>
      <c r="D1771" s="2">
        <v>6.9087099999999999E-2</v>
      </c>
      <c r="E1771" s="2">
        <v>0.6779963</v>
      </c>
      <c r="F1771" s="1" t="s">
        <v>4</v>
      </c>
      <c r="G1771" s="2">
        <v>1.0347489999999999</v>
      </c>
      <c r="H1771" s="1" t="s">
        <v>4</v>
      </c>
      <c r="I1771" s="2">
        <v>7.9318970000000003E-2</v>
      </c>
      <c r="J1771" s="2">
        <v>5.8518679999999998E-5</v>
      </c>
    </row>
    <row r="1772" spans="1:10" x14ac:dyDescent="0.3">
      <c r="A1772" s="1" t="s">
        <v>3526</v>
      </c>
      <c r="B1772" s="1" t="s">
        <v>3527</v>
      </c>
      <c r="C1772" s="1" t="s">
        <v>4</v>
      </c>
      <c r="D1772" s="2">
        <v>9.5142079999999997E-3</v>
      </c>
      <c r="E1772" s="2">
        <v>0.62532949999999998</v>
      </c>
      <c r="F1772" s="1" t="s">
        <v>4</v>
      </c>
      <c r="G1772" s="1" t="s">
        <v>4</v>
      </c>
      <c r="H1772" s="1" t="s">
        <v>4</v>
      </c>
      <c r="I1772" s="1" t="s">
        <v>4</v>
      </c>
      <c r="J1772" s="1" t="s">
        <v>4</v>
      </c>
    </row>
    <row r="1773" spans="1:10" x14ac:dyDescent="0.3">
      <c r="A1773" s="1" t="s">
        <v>3528</v>
      </c>
      <c r="B1773" s="1" t="s">
        <v>3529</v>
      </c>
      <c r="C1773" s="1" t="s">
        <v>4</v>
      </c>
      <c r="D1773" s="2">
        <v>8.9347420000000007E-3</v>
      </c>
      <c r="E1773" s="2">
        <v>0.62503149999999996</v>
      </c>
      <c r="F1773" s="1" t="s">
        <v>4</v>
      </c>
      <c r="G1773" s="2">
        <v>0.41607060000000001</v>
      </c>
      <c r="H1773" s="1" t="s">
        <v>4</v>
      </c>
      <c r="I1773" s="2">
        <v>4.5133480000000004E-3</v>
      </c>
      <c r="J1773" s="2">
        <v>3.3297850000000001E-6</v>
      </c>
    </row>
    <row r="1774" spans="1:10" x14ac:dyDescent="0.3">
      <c r="A1774" s="1" t="s">
        <v>3530</v>
      </c>
      <c r="B1774" s="1" t="s">
        <v>3531</v>
      </c>
      <c r="C1774" s="2">
        <v>974.50149999999996</v>
      </c>
      <c r="D1774" s="2">
        <v>1.7081740000000001</v>
      </c>
      <c r="E1774" s="2">
        <v>0.70139929999999995</v>
      </c>
      <c r="F1774" s="2">
        <v>8.6524780000000003</v>
      </c>
      <c r="G1774" s="2">
        <v>0.84264450000000002</v>
      </c>
      <c r="H1774" s="2">
        <v>10.26824</v>
      </c>
      <c r="I1774" s="2">
        <v>1.5734710000000001</v>
      </c>
      <c r="J1774" s="2">
        <v>1.1608499999999999E-3</v>
      </c>
    </row>
    <row r="1775" spans="1:10" x14ac:dyDescent="0.3">
      <c r="A1775" s="1" t="s">
        <v>3532</v>
      </c>
      <c r="B1775" s="1" t="s">
        <v>3533</v>
      </c>
      <c r="C1775" s="2">
        <v>10473.370000000001</v>
      </c>
      <c r="D1775" s="2">
        <v>1.6001129999999999</v>
      </c>
      <c r="E1775" s="2">
        <v>0.84451549999999997</v>
      </c>
      <c r="F1775" s="2">
        <v>99.271780000000007</v>
      </c>
      <c r="G1775" s="2">
        <v>0.56920470000000001</v>
      </c>
      <c r="H1775" s="2">
        <v>174.40440000000001</v>
      </c>
      <c r="I1775" s="2">
        <v>0.83305320000000005</v>
      </c>
      <c r="J1775" s="2">
        <v>6.1459660000000001E-4</v>
      </c>
    </row>
    <row r="1776" spans="1:10" x14ac:dyDescent="0.3">
      <c r="A1776" s="1" t="s">
        <v>3534</v>
      </c>
      <c r="B1776" s="1" t="s">
        <v>3535</v>
      </c>
      <c r="C1776" s="2">
        <v>71.097009999999997</v>
      </c>
      <c r="D1776" s="2">
        <v>0.15048900000000001</v>
      </c>
      <c r="E1776" s="2">
        <v>0.7987166</v>
      </c>
      <c r="F1776" s="2">
        <v>7.1653390000000003</v>
      </c>
      <c r="G1776" s="2">
        <v>1.407144</v>
      </c>
      <c r="H1776" s="2">
        <v>5.0921159999999999</v>
      </c>
      <c r="I1776" s="2">
        <v>0.1935538</v>
      </c>
      <c r="J1776" s="2">
        <v>1.4279700000000001E-4</v>
      </c>
    </row>
    <row r="1777" spans="1:10" x14ac:dyDescent="0.3">
      <c r="A1777" s="1" t="s">
        <v>3536</v>
      </c>
      <c r="B1777" s="1" t="s">
        <v>3537</v>
      </c>
      <c r="C1777" s="2">
        <v>188.12620000000001</v>
      </c>
      <c r="D1777" s="2">
        <v>0.183417</v>
      </c>
      <c r="E1777" s="2">
        <v>0.63584019999999997</v>
      </c>
      <c r="F1777" s="2">
        <v>15.55606</v>
      </c>
      <c r="G1777" s="2">
        <v>0.1575645</v>
      </c>
      <c r="H1777" s="2">
        <v>98.728260000000006</v>
      </c>
      <c r="I1777" s="2">
        <v>3.6708049999999999E-2</v>
      </c>
      <c r="J1777" s="2">
        <v>2.7081880000000001E-5</v>
      </c>
    </row>
    <row r="1778" spans="1:10" x14ac:dyDescent="0.3">
      <c r="A1778" s="1" t="s">
        <v>3538</v>
      </c>
      <c r="B1778" s="1" t="s">
        <v>3539</v>
      </c>
      <c r="C1778" s="1" t="s">
        <v>4</v>
      </c>
      <c r="D1778" s="2">
        <v>2.652767E-2</v>
      </c>
      <c r="E1778" s="2">
        <v>0.63571509999999998</v>
      </c>
      <c r="F1778" s="1" t="s">
        <v>4</v>
      </c>
      <c r="G1778" s="1" t="s">
        <v>4</v>
      </c>
      <c r="H1778" s="1" t="s">
        <v>4</v>
      </c>
      <c r="I1778" s="1" t="s">
        <v>4</v>
      </c>
      <c r="J1778" s="1" t="s">
        <v>4</v>
      </c>
    </row>
    <row r="1779" spans="1:10" x14ac:dyDescent="0.3">
      <c r="A1779" s="1" t="s">
        <v>3540</v>
      </c>
      <c r="B1779" s="1" t="s">
        <v>3541</v>
      </c>
      <c r="C1779" s="1" t="s">
        <v>4</v>
      </c>
      <c r="D1779" s="2">
        <v>3.5061019999999998E-2</v>
      </c>
      <c r="E1779" s="2">
        <v>1.222502</v>
      </c>
      <c r="F1779" s="1" t="s">
        <v>4</v>
      </c>
      <c r="G1779" s="2">
        <v>1.344225</v>
      </c>
      <c r="H1779" s="1" t="s">
        <v>4</v>
      </c>
      <c r="I1779" s="2">
        <v>2.961546E-2</v>
      </c>
      <c r="J1779" s="2">
        <v>2.1849219999999999E-5</v>
      </c>
    </row>
    <row r="1780" spans="1:10" x14ac:dyDescent="0.3">
      <c r="A1780" s="1" t="s">
        <v>3542</v>
      </c>
      <c r="B1780" s="1" t="s">
        <v>3543</v>
      </c>
      <c r="C1780" s="2">
        <v>107.11879999999999</v>
      </c>
      <c r="D1780" s="2">
        <v>0.28227449999999998</v>
      </c>
      <c r="E1780" s="2">
        <v>1.1535899999999999</v>
      </c>
      <c r="F1780" s="2">
        <v>5.7555149999999999</v>
      </c>
      <c r="G1780" s="2">
        <v>0.83220059999999996</v>
      </c>
      <c r="H1780" s="2">
        <v>6.9160190000000004</v>
      </c>
      <c r="I1780" s="2">
        <v>0.15939339999999999</v>
      </c>
      <c r="J1780" s="2">
        <v>1.1759469999999999E-4</v>
      </c>
    </row>
    <row r="1781" spans="1:10" x14ac:dyDescent="0.3">
      <c r="A1781" s="1" t="s">
        <v>3544</v>
      </c>
      <c r="B1781" s="1" t="s">
        <v>3545</v>
      </c>
      <c r="C1781" s="2">
        <v>357.90249999999997</v>
      </c>
      <c r="D1781" s="2">
        <v>0.19740260000000001</v>
      </c>
      <c r="E1781" s="2">
        <v>0.74773369999999995</v>
      </c>
      <c r="F1781" s="2">
        <v>27.498059999999999</v>
      </c>
      <c r="G1781" s="2">
        <v>0.40866750000000002</v>
      </c>
      <c r="H1781" s="2">
        <v>67.287130000000005</v>
      </c>
      <c r="I1781" s="2">
        <v>8.4189399999999998E-2</v>
      </c>
      <c r="J1781" s="2">
        <v>6.2111909999999998E-5</v>
      </c>
    </row>
    <row r="1782" spans="1:10" x14ac:dyDescent="0.3">
      <c r="A1782" s="1" t="s">
        <v>3546</v>
      </c>
      <c r="B1782" s="1" t="s">
        <v>3547</v>
      </c>
      <c r="C1782" s="2">
        <v>15.81714</v>
      </c>
      <c r="D1782" s="2">
        <v>2.4658599999999999E-2</v>
      </c>
      <c r="E1782" s="2">
        <v>0.83869919999999998</v>
      </c>
      <c r="F1782" s="2">
        <v>9.7285850000000007</v>
      </c>
      <c r="G1782" s="2">
        <v>0.94130389999999997</v>
      </c>
      <c r="H1782" s="2">
        <v>10.33522</v>
      </c>
      <c r="I1782" s="2">
        <v>2.0834269999999998E-2</v>
      </c>
      <c r="J1782" s="2">
        <v>1.537077E-5</v>
      </c>
    </row>
    <row r="1783" spans="1:10" x14ac:dyDescent="0.3">
      <c r="A1783" s="1" t="s">
        <v>3548</v>
      </c>
      <c r="B1783" s="1" t="s">
        <v>3549</v>
      </c>
      <c r="C1783" s="1" t="s">
        <v>4</v>
      </c>
      <c r="D1783" s="2">
        <v>2.9493789999999999E-2</v>
      </c>
      <c r="E1783" s="2">
        <v>0.83793209999999996</v>
      </c>
      <c r="F1783" s="1" t="s">
        <v>4</v>
      </c>
      <c r="G1783" s="2">
        <v>2.1397699999999999</v>
      </c>
      <c r="H1783" s="1" t="s">
        <v>4</v>
      </c>
      <c r="I1783" s="2">
        <v>5.6519989999999999E-2</v>
      </c>
      <c r="J1783" s="2">
        <v>4.1698420000000002E-5</v>
      </c>
    </row>
    <row r="1784" spans="1:10" x14ac:dyDescent="0.3">
      <c r="A1784" s="1" t="s">
        <v>3550</v>
      </c>
      <c r="B1784" s="1" t="s">
        <v>3551</v>
      </c>
      <c r="C1784" s="2">
        <v>374.87329999999997</v>
      </c>
      <c r="D1784" s="2">
        <v>0.2145783</v>
      </c>
      <c r="E1784" s="2">
        <v>0.76363409999999998</v>
      </c>
      <c r="F1784" s="2">
        <v>26.49652</v>
      </c>
      <c r="G1784" s="2">
        <v>0.41275010000000001</v>
      </c>
      <c r="H1784" s="2">
        <v>64.195070000000001</v>
      </c>
      <c r="I1784" s="2">
        <v>8.9743890000000007E-2</v>
      </c>
      <c r="J1784" s="2">
        <v>6.6209810000000005E-5</v>
      </c>
    </row>
    <row r="1785" spans="1:10" x14ac:dyDescent="0.3">
      <c r="A1785" s="1" t="s">
        <v>3552</v>
      </c>
      <c r="B1785" s="1" t="s">
        <v>3553</v>
      </c>
      <c r="C1785" s="2">
        <v>1785.6579999999999</v>
      </c>
      <c r="D1785" s="2">
        <v>1.2306090000000001</v>
      </c>
      <c r="E1785" s="2">
        <v>0.83435610000000004</v>
      </c>
      <c r="F1785" s="2">
        <v>22.007380000000001</v>
      </c>
      <c r="G1785" s="2">
        <v>0.48603279999999999</v>
      </c>
      <c r="H1785" s="2">
        <v>45.279620000000001</v>
      </c>
      <c r="I1785" s="2">
        <v>0.5489349</v>
      </c>
      <c r="J1785" s="2">
        <v>4.0498440000000003E-4</v>
      </c>
    </row>
    <row r="1786" spans="1:10" x14ac:dyDescent="0.3">
      <c r="A1786" s="1" t="s">
        <v>3554</v>
      </c>
      <c r="B1786" s="1" t="s">
        <v>3555</v>
      </c>
      <c r="C1786" s="2">
        <v>4717.2939999999999</v>
      </c>
      <c r="D1786" s="2">
        <v>2.5971760000000002</v>
      </c>
      <c r="E1786" s="2">
        <v>1.1159380000000001</v>
      </c>
      <c r="F1786" s="2">
        <v>27.547470000000001</v>
      </c>
      <c r="G1786" s="2">
        <v>0.63023560000000001</v>
      </c>
      <c r="H1786" s="2">
        <v>43.709789999999998</v>
      </c>
      <c r="I1786" s="2">
        <v>1.140757</v>
      </c>
      <c r="J1786" s="2">
        <v>8.4160919999999996E-4</v>
      </c>
    </row>
    <row r="1787" spans="1:10" x14ac:dyDescent="0.3">
      <c r="A1787" s="1" t="s">
        <v>3556</v>
      </c>
      <c r="B1787" s="1" t="s">
        <v>3557</v>
      </c>
      <c r="C1787" s="2">
        <v>109.8417</v>
      </c>
      <c r="D1787" s="2">
        <v>0.12924869999999999</v>
      </c>
      <c r="E1787" s="2">
        <v>1.000518</v>
      </c>
      <c r="F1787" s="2">
        <v>12.88936</v>
      </c>
      <c r="G1787" s="2">
        <v>0.57254930000000004</v>
      </c>
      <c r="H1787" s="2">
        <v>22.512219999999999</v>
      </c>
      <c r="I1787" s="2">
        <v>5.6329049999999999E-2</v>
      </c>
      <c r="J1787" s="2">
        <v>4.1557539999999999E-5</v>
      </c>
    </row>
    <row r="1788" spans="1:10" x14ac:dyDescent="0.3">
      <c r="A1788" s="1" t="s">
        <v>3558</v>
      </c>
      <c r="B1788" s="1" t="s">
        <v>3559</v>
      </c>
      <c r="C1788" s="2">
        <v>120.9282</v>
      </c>
      <c r="D1788" s="2">
        <v>0.38768409999999998</v>
      </c>
      <c r="E1788" s="2">
        <v>0.68699699999999997</v>
      </c>
      <c r="F1788" s="2">
        <v>4.7308560000000002</v>
      </c>
      <c r="G1788" s="2">
        <v>1.245973</v>
      </c>
      <c r="H1788" s="2">
        <v>3.7969179999999998</v>
      </c>
      <c r="I1788" s="2">
        <v>0.54689869999999996</v>
      </c>
      <c r="J1788" s="2">
        <v>4.034822E-4</v>
      </c>
    </row>
    <row r="1789" spans="1:10" x14ac:dyDescent="0.3">
      <c r="A1789" s="1" t="s">
        <v>3560</v>
      </c>
      <c r="B1789" s="1" t="s">
        <v>3561</v>
      </c>
      <c r="C1789" s="1" t="s">
        <v>4</v>
      </c>
      <c r="D1789" s="2">
        <v>5.911114E-2</v>
      </c>
      <c r="E1789" s="2">
        <v>1.0001389999999999</v>
      </c>
      <c r="F1789" s="1" t="s">
        <v>4</v>
      </c>
      <c r="G1789" s="2">
        <v>1.6934100000000001</v>
      </c>
      <c r="H1789" s="1" t="s">
        <v>4</v>
      </c>
      <c r="I1789" s="2">
        <v>7.6020089999999998E-2</v>
      </c>
      <c r="J1789" s="2">
        <v>5.6084890000000002E-5</v>
      </c>
    </row>
    <row r="1790" spans="1:10" x14ac:dyDescent="0.3">
      <c r="A1790" s="1" t="s">
        <v>3562</v>
      </c>
      <c r="B1790" s="1" t="s">
        <v>3563</v>
      </c>
      <c r="C1790" s="1" t="s">
        <v>4</v>
      </c>
      <c r="D1790" s="2">
        <v>2.5343500000000001E-2</v>
      </c>
      <c r="E1790" s="2">
        <v>0.62596499999999999</v>
      </c>
      <c r="F1790" s="1" t="s">
        <v>4</v>
      </c>
      <c r="G1790" s="1" t="s">
        <v>4</v>
      </c>
      <c r="H1790" s="1" t="s">
        <v>4</v>
      </c>
      <c r="I1790" s="1" t="s">
        <v>4</v>
      </c>
      <c r="J1790" s="1" t="s">
        <v>4</v>
      </c>
    </row>
    <row r="1791" spans="1:10" x14ac:dyDescent="0.3">
      <c r="A1791" s="1" t="s">
        <v>3564</v>
      </c>
      <c r="B1791" s="1" t="s">
        <v>3565</v>
      </c>
      <c r="C1791" s="1" t="s">
        <v>4</v>
      </c>
      <c r="D1791" s="2">
        <v>3.0911799999999998E-3</v>
      </c>
      <c r="E1791" s="2">
        <v>1.139669</v>
      </c>
      <c r="F1791" s="1" t="s">
        <v>4</v>
      </c>
      <c r="G1791" s="1" t="s">
        <v>4</v>
      </c>
      <c r="H1791" s="1" t="s">
        <v>4</v>
      </c>
      <c r="I1791" s="1" t="s">
        <v>4</v>
      </c>
      <c r="J1791" s="1" t="s">
        <v>4</v>
      </c>
    </row>
    <row r="1792" spans="1:10" x14ac:dyDescent="0.3">
      <c r="A1792" s="1" t="s">
        <v>3566</v>
      </c>
      <c r="B1792" s="1" t="s">
        <v>3567</v>
      </c>
      <c r="C1792" s="1" t="s">
        <v>4</v>
      </c>
      <c r="D1792" s="2">
        <v>2.6750599999999999E-3</v>
      </c>
      <c r="E1792" s="2">
        <v>1.140223</v>
      </c>
      <c r="F1792" s="1" t="s">
        <v>4</v>
      </c>
      <c r="G1792" s="1" t="s">
        <v>4</v>
      </c>
      <c r="H1792" s="1" t="s">
        <v>4</v>
      </c>
      <c r="I1792" s="1" t="s">
        <v>4</v>
      </c>
      <c r="J1792" s="1" t="s">
        <v>4</v>
      </c>
    </row>
    <row r="1793" spans="1:10" x14ac:dyDescent="0.3">
      <c r="A1793" s="1" t="s">
        <v>3568</v>
      </c>
      <c r="B1793" s="1" t="s">
        <v>3569</v>
      </c>
      <c r="C1793" s="1" t="s">
        <v>4</v>
      </c>
      <c r="D1793" s="2">
        <v>2.5820420000000001E-3</v>
      </c>
      <c r="E1793" s="2">
        <v>1.140555</v>
      </c>
      <c r="F1793" s="1" t="s">
        <v>4</v>
      </c>
      <c r="G1793" s="1" t="s">
        <v>4</v>
      </c>
      <c r="H1793" s="1" t="s">
        <v>4</v>
      </c>
      <c r="I1793" s="1" t="s">
        <v>4</v>
      </c>
      <c r="J1793" s="1" t="s">
        <v>4</v>
      </c>
    </row>
    <row r="1794" spans="1:10" x14ac:dyDescent="0.3">
      <c r="A1794" s="1" t="s">
        <v>3570</v>
      </c>
      <c r="B1794" s="1" t="s">
        <v>3571</v>
      </c>
      <c r="C1794" s="1" t="s">
        <v>4</v>
      </c>
      <c r="D1794" s="2">
        <v>6.7313590000000001E-3</v>
      </c>
      <c r="E1794" s="2">
        <v>1.140849</v>
      </c>
      <c r="F1794" s="1" t="s">
        <v>4</v>
      </c>
      <c r="G1794" s="1" t="s">
        <v>4</v>
      </c>
      <c r="H1794" s="1" t="s">
        <v>4</v>
      </c>
      <c r="I1794" s="1" t="s">
        <v>4</v>
      </c>
      <c r="J1794" s="1" t="s">
        <v>4</v>
      </c>
    </row>
    <row r="1795" spans="1:10" x14ac:dyDescent="0.3">
      <c r="A1795" s="1" t="s">
        <v>3572</v>
      </c>
      <c r="B1795" s="1" t="s">
        <v>3573</v>
      </c>
      <c r="C1795" s="1" t="s">
        <v>4</v>
      </c>
      <c r="D1795" s="2">
        <v>9.0494579999999998E-3</v>
      </c>
      <c r="E1795" s="2">
        <v>1.1411180000000001</v>
      </c>
      <c r="F1795" s="1" t="s">
        <v>4</v>
      </c>
      <c r="G1795" s="1" t="s">
        <v>4</v>
      </c>
      <c r="H1795" s="1" t="s">
        <v>4</v>
      </c>
      <c r="I1795" s="1" t="s">
        <v>4</v>
      </c>
      <c r="J1795" s="1" t="s">
        <v>4</v>
      </c>
    </row>
    <row r="1796" spans="1:10" x14ac:dyDescent="0.3">
      <c r="A1796" s="1" t="s">
        <v>3574</v>
      </c>
      <c r="B1796" s="1" t="s">
        <v>3575</v>
      </c>
      <c r="C1796" s="2">
        <v>334.87529999999998</v>
      </c>
      <c r="D1796" s="2">
        <v>0.1089987</v>
      </c>
      <c r="E1796" s="2">
        <v>1.1414040000000001</v>
      </c>
      <c r="F1796" s="2">
        <v>46.596359999999997</v>
      </c>
      <c r="G1796" s="2">
        <v>1.08145</v>
      </c>
      <c r="H1796" s="2">
        <v>43.086910000000003</v>
      </c>
      <c r="I1796" s="2">
        <v>8.1113240000000003E-2</v>
      </c>
      <c r="J1796" s="2">
        <v>5.9842429999999997E-5</v>
      </c>
    </row>
    <row r="1797" spans="1:10" x14ac:dyDescent="0.3">
      <c r="A1797" s="1" t="s">
        <v>3576</v>
      </c>
      <c r="B1797" s="1" t="s">
        <v>3577</v>
      </c>
      <c r="C1797" s="1" t="s">
        <v>4</v>
      </c>
      <c r="D1797" s="2">
        <v>2.4944439999999998E-2</v>
      </c>
      <c r="E1797" s="2">
        <v>0.66563729999999999</v>
      </c>
      <c r="F1797" s="1" t="s">
        <v>4</v>
      </c>
      <c r="G1797" s="1" t="s">
        <v>4</v>
      </c>
      <c r="H1797" s="1" t="s">
        <v>4</v>
      </c>
      <c r="I1797" s="1" t="s">
        <v>4</v>
      </c>
      <c r="J1797" s="1" t="s">
        <v>4</v>
      </c>
    </row>
    <row r="1798" spans="1:10" x14ac:dyDescent="0.3">
      <c r="A1798" s="1" t="s">
        <v>3578</v>
      </c>
      <c r="B1798" s="1" t="s">
        <v>3579</v>
      </c>
      <c r="C1798" s="1" t="s">
        <v>4</v>
      </c>
      <c r="D1798" s="2">
        <v>1.655504E-2</v>
      </c>
      <c r="E1798" s="2">
        <v>0.66582629999999998</v>
      </c>
      <c r="F1798" s="1" t="s">
        <v>4</v>
      </c>
      <c r="G1798" s="1" t="s">
        <v>4</v>
      </c>
      <c r="H1798" s="1" t="s">
        <v>4</v>
      </c>
      <c r="I1798" s="1" t="s">
        <v>4</v>
      </c>
      <c r="J1798" s="1" t="s">
        <v>4</v>
      </c>
    </row>
    <row r="1799" spans="1:10" x14ac:dyDescent="0.3">
      <c r="A1799" s="1" t="s">
        <v>3580</v>
      </c>
      <c r="B1799" s="1" t="s">
        <v>3581</v>
      </c>
      <c r="C1799" s="1" t="s">
        <v>4</v>
      </c>
      <c r="D1799" s="2">
        <v>5.4752679999999995E-4</v>
      </c>
      <c r="E1799" s="2">
        <v>0.84261459999999999</v>
      </c>
      <c r="F1799" s="1" t="s">
        <v>4</v>
      </c>
      <c r="G1799" s="1" t="s">
        <v>4</v>
      </c>
      <c r="H1799" s="1" t="s">
        <v>4</v>
      </c>
      <c r="I1799" s="1" t="s">
        <v>4</v>
      </c>
      <c r="J1799" s="1" t="s">
        <v>4</v>
      </c>
    </row>
    <row r="1800" spans="1:10" x14ac:dyDescent="0.3">
      <c r="A1800" s="1" t="s">
        <v>3582</v>
      </c>
      <c r="B1800" s="1" t="s">
        <v>3583</v>
      </c>
      <c r="C1800" s="1" t="s">
        <v>4</v>
      </c>
      <c r="D1800" s="2">
        <v>0.34377770000000002</v>
      </c>
      <c r="E1800" s="2">
        <v>1.098268</v>
      </c>
      <c r="F1800" s="1" t="s">
        <v>4</v>
      </c>
      <c r="G1800" s="1" t="s">
        <v>4</v>
      </c>
      <c r="H1800" s="1" t="s">
        <v>4</v>
      </c>
      <c r="I1800" s="1" t="s">
        <v>4</v>
      </c>
      <c r="J1800" s="1" t="s">
        <v>4</v>
      </c>
    </row>
    <row r="1801" spans="1:10" x14ac:dyDescent="0.3">
      <c r="A1801" s="1" t="s">
        <v>3584</v>
      </c>
      <c r="B1801" s="1" t="s">
        <v>3585</v>
      </c>
      <c r="C1801" s="1" t="s">
        <v>4</v>
      </c>
      <c r="D1801" s="2">
        <v>1.8679009999999999E-2</v>
      </c>
      <c r="E1801" s="2">
        <v>1.0992850000000001</v>
      </c>
      <c r="F1801" s="1" t="s">
        <v>4</v>
      </c>
      <c r="G1801" s="1" t="s">
        <v>4</v>
      </c>
      <c r="H1801" s="1" t="s">
        <v>4</v>
      </c>
      <c r="I1801" s="1" t="s">
        <v>4</v>
      </c>
      <c r="J1801" s="1" t="s">
        <v>4</v>
      </c>
    </row>
    <row r="1802" spans="1:10" x14ac:dyDescent="0.3">
      <c r="A1802" s="1" t="s">
        <v>3586</v>
      </c>
      <c r="B1802" s="1" t="s">
        <v>3587</v>
      </c>
      <c r="C1802" s="1" t="s">
        <v>4</v>
      </c>
      <c r="D1802" s="2">
        <v>9.1622830000000002E-2</v>
      </c>
      <c r="E1802" s="2">
        <v>1.0991310000000001</v>
      </c>
      <c r="F1802" s="1" t="s">
        <v>4</v>
      </c>
      <c r="G1802" s="1" t="s">
        <v>4</v>
      </c>
      <c r="H1802" s="1" t="s">
        <v>4</v>
      </c>
      <c r="I1802" s="1" t="s">
        <v>4</v>
      </c>
      <c r="J1802" s="1" t="s">
        <v>4</v>
      </c>
    </row>
    <row r="1803" spans="1:10" x14ac:dyDescent="0.3">
      <c r="A1803" s="1" t="s">
        <v>3588</v>
      </c>
      <c r="B1803" s="1" t="s">
        <v>3589</v>
      </c>
      <c r="C1803" s="2">
        <v>1231.7</v>
      </c>
      <c r="D1803" s="2">
        <v>0.80949130000000002</v>
      </c>
      <c r="E1803" s="2">
        <v>1.2219819999999999</v>
      </c>
      <c r="F1803" s="2">
        <v>23.077190000000002</v>
      </c>
      <c r="G1803" s="2">
        <v>0.74678009999999995</v>
      </c>
      <c r="H1803" s="2">
        <v>30.902249999999999</v>
      </c>
      <c r="I1803" s="2">
        <v>0.3783456</v>
      </c>
      <c r="J1803" s="2">
        <v>2.7912979999999998E-4</v>
      </c>
    </row>
    <row r="1804" spans="1:10" x14ac:dyDescent="0.3">
      <c r="A1804" s="1" t="s">
        <v>3590</v>
      </c>
      <c r="B1804" s="1" t="s">
        <v>3591</v>
      </c>
      <c r="C1804" s="1" t="s">
        <v>4</v>
      </c>
      <c r="D1804" s="2">
        <v>0.344306</v>
      </c>
      <c r="E1804" s="2">
        <v>0.64887240000000002</v>
      </c>
      <c r="F1804" s="1" t="s">
        <v>4</v>
      </c>
      <c r="G1804" s="2">
        <v>1.227376</v>
      </c>
      <c r="H1804" s="1" t="s">
        <v>4</v>
      </c>
      <c r="I1804" s="2">
        <v>0.49088359999999998</v>
      </c>
      <c r="J1804" s="2">
        <v>3.6215619999999999E-4</v>
      </c>
    </row>
    <row r="1805" spans="1:10" x14ac:dyDescent="0.3">
      <c r="A1805" s="1" t="s">
        <v>3592</v>
      </c>
      <c r="B1805" s="1" t="s">
        <v>3593</v>
      </c>
      <c r="C1805" s="2">
        <v>435.63209999999998</v>
      </c>
      <c r="D1805" s="2">
        <v>0.34371000000000002</v>
      </c>
      <c r="E1805" s="2">
        <v>0.9048602</v>
      </c>
      <c r="F1805" s="2">
        <v>19.222860000000001</v>
      </c>
      <c r="G1805" s="2">
        <v>0.77648950000000005</v>
      </c>
      <c r="H1805" s="2">
        <v>24.75611</v>
      </c>
      <c r="I1805" s="2">
        <v>0.22847909999999999</v>
      </c>
      <c r="J1805" s="2">
        <v>1.6856369999999999E-4</v>
      </c>
    </row>
    <row r="1806" spans="1:10" x14ac:dyDescent="0.3">
      <c r="A1806" s="1" t="s">
        <v>3594</v>
      </c>
      <c r="B1806" s="1" t="s">
        <v>3595</v>
      </c>
      <c r="C1806" s="2">
        <v>169.4479</v>
      </c>
      <c r="D1806" s="2">
        <v>0.2031879</v>
      </c>
      <c r="E1806" s="2">
        <v>0.9411583</v>
      </c>
      <c r="F1806" s="2">
        <v>12.648199999999999</v>
      </c>
      <c r="G1806" s="2">
        <v>1.849029</v>
      </c>
      <c r="H1806" s="2">
        <v>6.8404530000000001</v>
      </c>
      <c r="I1806" s="2">
        <v>0.29802309999999999</v>
      </c>
      <c r="J1806" s="2">
        <v>2.1987069999999999E-4</v>
      </c>
    </row>
    <row r="1807" spans="1:10" x14ac:dyDescent="0.3">
      <c r="A1807" s="1" t="s">
        <v>3596</v>
      </c>
      <c r="B1807" s="1" t="s">
        <v>3597</v>
      </c>
      <c r="C1807" s="2">
        <v>135.20930000000001</v>
      </c>
      <c r="D1807" s="2">
        <v>3.244046</v>
      </c>
      <c r="E1807" s="2">
        <v>1.036888</v>
      </c>
      <c r="F1807" s="2">
        <v>0.63213459999999999</v>
      </c>
      <c r="G1807" s="2">
        <v>1.032543</v>
      </c>
      <c r="H1807" s="2">
        <v>0.61221119999999996</v>
      </c>
      <c r="I1807" s="2">
        <v>2.4763579999999998</v>
      </c>
      <c r="J1807" s="2">
        <v>1.826968E-3</v>
      </c>
    </row>
    <row r="1808" spans="1:10" x14ac:dyDescent="0.3">
      <c r="A1808" s="1" t="s">
        <v>3598</v>
      </c>
      <c r="B1808" s="1" t="s">
        <v>3599</v>
      </c>
      <c r="C1808" s="2">
        <v>40305.96</v>
      </c>
      <c r="D1808" s="2">
        <v>42.85622</v>
      </c>
      <c r="E1808" s="2">
        <v>0.8418757</v>
      </c>
      <c r="F1808" s="2">
        <v>14.264139999999999</v>
      </c>
      <c r="G1808" s="2">
        <v>0.20206460000000001</v>
      </c>
      <c r="H1808" s="2">
        <v>70.591970000000003</v>
      </c>
      <c r="I1808" s="2">
        <v>7.7775220000000003</v>
      </c>
      <c r="J1808" s="2">
        <v>5.7379750000000002E-3</v>
      </c>
    </row>
    <row r="1809" spans="1:10" x14ac:dyDescent="0.3">
      <c r="A1809" s="1" t="s">
        <v>3600</v>
      </c>
      <c r="B1809" s="1" t="s">
        <v>3601</v>
      </c>
      <c r="C1809" s="1" t="s">
        <v>4</v>
      </c>
      <c r="D1809" s="2">
        <v>2.1353549999999998E-3</v>
      </c>
      <c r="E1809" s="2">
        <v>0.61822290000000002</v>
      </c>
      <c r="F1809" s="1" t="s">
        <v>4</v>
      </c>
      <c r="G1809" s="1" t="s">
        <v>4</v>
      </c>
      <c r="H1809" s="1" t="s">
        <v>4</v>
      </c>
      <c r="I1809" s="1" t="s">
        <v>4</v>
      </c>
      <c r="J1809" s="1" t="s">
        <v>4</v>
      </c>
    </row>
    <row r="1810" spans="1:10" x14ac:dyDescent="0.3">
      <c r="A1810" s="1" t="s">
        <v>3602</v>
      </c>
      <c r="B1810" s="1" t="s">
        <v>3603</v>
      </c>
      <c r="C1810" s="1" t="s">
        <v>4</v>
      </c>
      <c r="D1810" s="2">
        <v>2.229216E-3</v>
      </c>
      <c r="E1810" s="2">
        <v>0.84055519999999995</v>
      </c>
      <c r="F1810" s="1" t="s">
        <v>4</v>
      </c>
      <c r="G1810" s="1" t="s">
        <v>4</v>
      </c>
      <c r="H1810" s="1" t="s">
        <v>4</v>
      </c>
      <c r="I1810" s="1" t="s">
        <v>4</v>
      </c>
      <c r="J1810" s="1" t="s">
        <v>4</v>
      </c>
    </row>
    <row r="1811" spans="1:10" x14ac:dyDescent="0.3">
      <c r="A1811" s="1" t="s">
        <v>3604</v>
      </c>
      <c r="B1811" s="1" t="s">
        <v>3605</v>
      </c>
      <c r="C1811" s="1" t="s">
        <v>4</v>
      </c>
      <c r="D1811" s="2">
        <v>3.015843E-2</v>
      </c>
      <c r="E1811" s="2">
        <v>0.89461029999999997</v>
      </c>
      <c r="F1811" s="1" t="s">
        <v>4</v>
      </c>
      <c r="G1811" s="2">
        <v>1.6765460000000001</v>
      </c>
      <c r="H1811" s="1" t="s">
        <v>4</v>
      </c>
      <c r="I1811" s="2">
        <v>4.3400380000000002E-2</v>
      </c>
      <c r="J1811" s="2">
        <v>3.2019230000000002E-5</v>
      </c>
    </row>
    <row r="1812" spans="1:10" x14ac:dyDescent="0.3">
      <c r="A1812" s="1" t="s">
        <v>3606</v>
      </c>
      <c r="B1812" s="1" t="s">
        <v>3607</v>
      </c>
      <c r="C1812" s="1" t="s">
        <v>4</v>
      </c>
      <c r="D1812" s="2">
        <v>8.6475010000000001E-3</v>
      </c>
      <c r="E1812" s="2">
        <v>0.89508100000000002</v>
      </c>
      <c r="F1812" s="1" t="s">
        <v>4</v>
      </c>
      <c r="G1812" s="1" t="s">
        <v>4</v>
      </c>
      <c r="H1812" s="1" t="s">
        <v>4</v>
      </c>
      <c r="I1812" s="1" t="s">
        <v>4</v>
      </c>
      <c r="J1812" s="1" t="s">
        <v>4</v>
      </c>
    </row>
    <row r="1813" spans="1:10" x14ac:dyDescent="0.3">
      <c r="A1813" s="1" t="s">
        <v>3608</v>
      </c>
      <c r="B1813" s="1" t="s">
        <v>3609</v>
      </c>
      <c r="C1813" s="1" t="s">
        <v>4</v>
      </c>
      <c r="D1813" s="2">
        <v>7.7609749999999998E-3</v>
      </c>
      <c r="E1813" s="2">
        <v>0.89547860000000001</v>
      </c>
      <c r="F1813" s="1" t="s">
        <v>4</v>
      </c>
      <c r="G1813" s="1" t="s">
        <v>4</v>
      </c>
      <c r="H1813" s="1" t="s">
        <v>4</v>
      </c>
      <c r="I1813" s="1" t="s">
        <v>4</v>
      </c>
      <c r="J1813" s="1" t="s">
        <v>4</v>
      </c>
    </row>
    <row r="1814" spans="1:10" x14ac:dyDescent="0.3">
      <c r="A1814" s="1" t="s">
        <v>3610</v>
      </c>
      <c r="B1814" s="1" t="s">
        <v>3611</v>
      </c>
      <c r="C1814" s="1" t="s">
        <v>4</v>
      </c>
      <c r="D1814" s="2">
        <v>0.2678489</v>
      </c>
      <c r="E1814" s="2">
        <v>1.0497700000000001</v>
      </c>
      <c r="F1814" s="1" t="s">
        <v>4</v>
      </c>
      <c r="G1814" s="2">
        <v>1.041453</v>
      </c>
      <c r="H1814" s="1" t="s">
        <v>4</v>
      </c>
      <c r="I1814" s="2">
        <v>0.2080941</v>
      </c>
      <c r="J1814" s="2">
        <v>1.5352430000000001E-4</v>
      </c>
    </row>
    <row r="1815" spans="1:10" x14ac:dyDescent="0.3">
      <c r="A1815" s="1" t="s">
        <v>3612</v>
      </c>
      <c r="B1815" s="1" t="s">
        <v>3613</v>
      </c>
      <c r="C1815" s="2">
        <v>852.7971</v>
      </c>
      <c r="D1815" s="2">
        <v>0.66882339999999996</v>
      </c>
      <c r="E1815" s="2">
        <v>0.76979450000000005</v>
      </c>
      <c r="F1815" s="2">
        <v>19.338570000000001</v>
      </c>
      <c r="G1815" s="2">
        <v>1.009328</v>
      </c>
      <c r="H1815" s="2">
        <v>19.159849999999999</v>
      </c>
      <c r="I1815" s="2">
        <v>0.6793768</v>
      </c>
      <c r="J1815" s="2">
        <v>5.0121970000000004E-4</v>
      </c>
    </row>
    <row r="1816" spans="1:10" x14ac:dyDescent="0.3">
      <c r="A1816" s="1" t="s">
        <v>3614</v>
      </c>
      <c r="B1816" s="1" t="s">
        <v>3615</v>
      </c>
      <c r="C1816" s="2">
        <v>711.38840000000005</v>
      </c>
      <c r="D1816" s="2">
        <v>0.89976370000000006</v>
      </c>
      <c r="E1816" s="2">
        <v>0.77039440000000003</v>
      </c>
      <c r="F1816" s="2">
        <v>11.99136</v>
      </c>
      <c r="G1816" s="2">
        <v>0.9140298</v>
      </c>
      <c r="H1816" s="2">
        <v>13.11922</v>
      </c>
      <c r="I1816" s="2">
        <v>0.82459830000000001</v>
      </c>
      <c r="J1816" s="2">
        <v>6.0835890000000001E-4</v>
      </c>
    </row>
    <row r="1817" spans="1:10" x14ac:dyDescent="0.3">
      <c r="A1817" s="1" t="s">
        <v>3616</v>
      </c>
      <c r="B1817" s="1" t="s">
        <v>3617</v>
      </c>
      <c r="C1817" s="1" t="s">
        <v>4</v>
      </c>
      <c r="D1817" s="2">
        <v>4.525966E-2</v>
      </c>
      <c r="E1817" s="2">
        <v>1.063898</v>
      </c>
      <c r="F1817" s="1" t="s">
        <v>4</v>
      </c>
      <c r="G1817" s="2">
        <v>0.74298169999999997</v>
      </c>
      <c r="H1817" s="1" t="s">
        <v>4</v>
      </c>
      <c r="I1817" s="2">
        <v>2.3864400000000001E-2</v>
      </c>
      <c r="J1817" s="2">
        <v>1.7606300000000001E-5</v>
      </c>
    </row>
    <row r="1818" spans="1:10" x14ac:dyDescent="0.3">
      <c r="A1818" s="1" t="s">
        <v>3618</v>
      </c>
      <c r="B1818" s="1" t="s">
        <v>3619</v>
      </c>
      <c r="C1818" s="2">
        <v>22.93141</v>
      </c>
      <c r="D1818" s="2">
        <v>0.5598419</v>
      </c>
      <c r="E1818" s="2">
        <v>0.88650620000000002</v>
      </c>
      <c r="F1818" s="2">
        <v>0.62123439999999996</v>
      </c>
      <c r="G1818" s="2">
        <v>1.3105</v>
      </c>
      <c r="H1818" s="2">
        <v>0.47404370000000001</v>
      </c>
      <c r="I1818" s="2">
        <v>0.64018839999999999</v>
      </c>
      <c r="J1818" s="2">
        <v>4.7230790000000003E-4</v>
      </c>
    </row>
    <row r="1819" spans="1:10" x14ac:dyDescent="0.3">
      <c r="A1819" s="1" t="s">
        <v>3620</v>
      </c>
      <c r="B1819" s="1" t="s">
        <v>3621</v>
      </c>
      <c r="C1819" s="1" t="s">
        <v>4</v>
      </c>
      <c r="D1819" s="2">
        <v>0.46647739999999999</v>
      </c>
      <c r="E1819" s="2">
        <v>0.88709689999999997</v>
      </c>
      <c r="F1819" s="1" t="s">
        <v>4</v>
      </c>
      <c r="G1819" s="2">
        <v>0.84083220000000003</v>
      </c>
      <c r="H1819" s="1" t="s">
        <v>4</v>
      </c>
      <c r="I1819" s="2">
        <v>0.34962029999999999</v>
      </c>
      <c r="J1819" s="2">
        <v>2.5793730000000001E-4</v>
      </c>
    </row>
    <row r="1820" spans="1:10" x14ac:dyDescent="0.3">
      <c r="A1820" s="1" t="s">
        <v>3622</v>
      </c>
      <c r="B1820" s="1" t="s">
        <v>3623</v>
      </c>
      <c r="C1820" s="1" t="s">
        <v>4</v>
      </c>
      <c r="D1820" s="2">
        <v>1.328901E-2</v>
      </c>
      <c r="E1820" s="2">
        <v>1.064103</v>
      </c>
      <c r="F1820" s="1" t="s">
        <v>4</v>
      </c>
      <c r="G1820" s="1" t="s">
        <v>4</v>
      </c>
      <c r="H1820" s="1" t="s">
        <v>4</v>
      </c>
      <c r="I1820" s="1" t="s">
        <v>4</v>
      </c>
      <c r="J1820" s="1" t="s">
        <v>4</v>
      </c>
    </row>
    <row r="1821" spans="1:10" x14ac:dyDescent="0.3">
      <c r="A1821" s="1" t="s">
        <v>3624</v>
      </c>
      <c r="B1821" s="1" t="s">
        <v>3625</v>
      </c>
      <c r="C1821" s="2">
        <v>872.63480000000004</v>
      </c>
      <c r="D1821" s="2">
        <v>0.8597707</v>
      </c>
      <c r="E1821" s="2">
        <v>0.88633490000000004</v>
      </c>
      <c r="F1821" s="2">
        <v>15.39359</v>
      </c>
      <c r="G1821" s="2">
        <v>0.89377930000000005</v>
      </c>
      <c r="H1821" s="2">
        <v>17.223040000000001</v>
      </c>
      <c r="I1821" s="2">
        <v>0.68042440000000004</v>
      </c>
      <c r="J1821" s="2">
        <v>5.0199260000000003E-4</v>
      </c>
    </row>
    <row r="1822" spans="1:10" x14ac:dyDescent="0.3">
      <c r="A1822" s="1" t="s">
        <v>3626</v>
      </c>
      <c r="B1822" s="1" t="s">
        <v>3627</v>
      </c>
      <c r="C1822" s="1" t="s">
        <v>4</v>
      </c>
      <c r="D1822" s="2">
        <v>0.61119579999999996</v>
      </c>
      <c r="E1822" s="2">
        <v>0.8864012</v>
      </c>
      <c r="F1822" s="1" t="s">
        <v>4</v>
      </c>
      <c r="G1822" s="2">
        <v>1.0956859999999999</v>
      </c>
      <c r="H1822" s="1" t="s">
        <v>4</v>
      </c>
      <c r="I1822" s="2">
        <v>0.58653420000000001</v>
      </c>
      <c r="J1822" s="2">
        <v>4.3272379999999999E-4</v>
      </c>
    </row>
    <row r="1823" spans="1:10" x14ac:dyDescent="0.3">
      <c r="A1823" s="1" t="s">
        <v>3628</v>
      </c>
      <c r="B1823" s="1" t="s">
        <v>3629</v>
      </c>
      <c r="C1823" s="2">
        <v>325.0215</v>
      </c>
      <c r="D1823" s="2">
        <v>0.3428832</v>
      </c>
      <c r="E1823" s="2">
        <v>0.87987400000000004</v>
      </c>
      <c r="F1823" s="2">
        <v>14.37659</v>
      </c>
      <c r="G1823" s="2">
        <v>1.25556</v>
      </c>
      <c r="H1823" s="2">
        <v>11.45035</v>
      </c>
      <c r="I1823" s="2">
        <v>0.37662420000000002</v>
      </c>
      <c r="J1823" s="2">
        <v>2.7785979999999999E-4</v>
      </c>
    </row>
    <row r="1824" spans="1:10" x14ac:dyDescent="0.3">
      <c r="A1824" s="1" t="s">
        <v>3630</v>
      </c>
      <c r="B1824" s="1" t="s">
        <v>3631</v>
      </c>
      <c r="C1824" s="1" t="s">
        <v>4</v>
      </c>
      <c r="D1824" s="2">
        <v>1.4724930000000001E-2</v>
      </c>
      <c r="E1824" s="2">
        <v>1.122282</v>
      </c>
      <c r="F1824" s="1" t="s">
        <v>4</v>
      </c>
      <c r="G1824" s="2">
        <v>1.627494</v>
      </c>
      <c r="H1824" s="1" t="s">
        <v>4</v>
      </c>
      <c r="I1824" s="2">
        <v>1.64037E-2</v>
      </c>
      <c r="J1824" s="2">
        <v>1.2102059999999999E-5</v>
      </c>
    </row>
    <row r="1825" spans="1:10" x14ac:dyDescent="0.3">
      <c r="A1825" s="1" t="s">
        <v>3632</v>
      </c>
      <c r="B1825" s="1" t="s">
        <v>3633</v>
      </c>
      <c r="C1825" s="1" t="s">
        <v>4</v>
      </c>
      <c r="D1825" s="2">
        <v>8.4214839999999999E-3</v>
      </c>
      <c r="E1825" s="2">
        <v>1.1217680000000001</v>
      </c>
      <c r="F1825" s="1" t="s">
        <v>4</v>
      </c>
      <c r="G1825" s="1" t="s">
        <v>4</v>
      </c>
      <c r="H1825" s="1" t="s">
        <v>4</v>
      </c>
      <c r="I1825" s="1" t="s">
        <v>4</v>
      </c>
      <c r="J1825" s="1" t="s">
        <v>4</v>
      </c>
    </row>
    <row r="1826" spans="1:10" x14ac:dyDescent="0.3">
      <c r="A1826" s="1" t="s">
        <v>3634</v>
      </c>
      <c r="B1826" s="1" t="s">
        <v>3635</v>
      </c>
      <c r="C1826" s="1" t="s">
        <v>4</v>
      </c>
      <c r="D1826" s="2">
        <v>4.1797809999999996E-3</v>
      </c>
      <c r="E1826" s="2">
        <v>1.1215729999999999</v>
      </c>
      <c r="F1826" s="1" t="s">
        <v>4</v>
      </c>
      <c r="G1826" s="1" t="s">
        <v>4</v>
      </c>
      <c r="H1826" s="1" t="s">
        <v>4</v>
      </c>
      <c r="I1826" s="1" t="s">
        <v>4</v>
      </c>
      <c r="J1826" s="1" t="s">
        <v>4</v>
      </c>
    </row>
    <row r="1827" spans="1:10" x14ac:dyDescent="0.3">
      <c r="A1827" s="1" t="s">
        <v>3636</v>
      </c>
      <c r="B1827" s="1" t="s">
        <v>3637</v>
      </c>
      <c r="C1827" s="1" t="s">
        <v>4</v>
      </c>
      <c r="D1827" s="2">
        <v>6.4570399999999998E-3</v>
      </c>
      <c r="E1827" s="2">
        <v>1.1213409999999999</v>
      </c>
      <c r="F1827" s="1" t="s">
        <v>4</v>
      </c>
      <c r="G1827" s="1" t="s">
        <v>4</v>
      </c>
      <c r="H1827" s="1" t="s">
        <v>4</v>
      </c>
      <c r="I1827" s="1" t="s">
        <v>4</v>
      </c>
      <c r="J1827" s="1" t="s">
        <v>4</v>
      </c>
    </row>
    <row r="1828" spans="1:10" x14ac:dyDescent="0.3">
      <c r="A1828" s="1" t="s">
        <v>3638</v>
      </c>
      <c r="B1828" s="1" t="s">
        <v>3639</v>
      </c>
      <c r="C1828" s="1" t="s">
        <v>4</v>
      </c>
      <c r="D1828" s="2">
        <v>2.821793E-3</v>
      </c>
      <c r="E1828" s="2">
        <v>1.1209819999999999</v>
      </c>
      <c r="F1828" s="1" t="s">
        <v>4</v>
      </c>
      <c r="G1828" s="1" t="s">
        <v>4</v>
      </c>
      <c r="H1828" s="1" t="s">
        <v>4</v>
      </c>
      <c r="I1828" s="1" t="s">
        <v>4</v>
      </c>
      <c r="J1828" s="1" t="s">
        <v>4</v>
      </c>
    </row>
    <row r="1829" spans="1:10" x14ac:dyDescent="0.3">
      <c r="A1829" s="1" t="s">
        <v>3640</v>
      </c>
      <c r="B1829" s="1" t="s">
        <v>3641</v>
      </c>
      <c r="C1829" s="1" t="s">
        <v>4</v>
      </c>
      <c r="D1829" s="2">
        <v>2.9258460000000002E-3</v>
      </c>
      <c r="E1829" s="2">
        <v>1.1204099999999999</v>
      </c>
      <c r="F1829" s="1" t="s">
        <v>4</v>
      </c>
      <c r="G1829" s="1" t="s">
        <v>4</v>
      </c>
      <c r="H1829" s="1" t="s">
        <v>4</v>
      </c>
      <c r="I1829" s="1" t="s">
        <v>4</v>
      </c>
      <c r="J1829" s="1" t="s">
        <v>4</v>
      </c>
    </row>
    <row r="1830" spans="1:10" x14ac:dyDescent="0.3">
      <c r="A1830" s="1" t="s">
        <v>3642</v>
      </c>
      <c r="B1830" s="1" t="s">
        <v>3643</v>
      </c>
      <c r="C1830" s="1" t="s">
        <v>4</v>
      </c>
      <c r="D1830" s="2">
        <v>4.8617080000000002E-3</v>
      </c>
      <c r="E1830" s="2">
        <v>1.1202780000000001</v>
      </c>
      <c r="F1830" s="1" t="s">
        <v>4</v>
      </c>
      <c r="G1830" s="1" t="s">
        <v>4</v>
      </c>
      <c r="H1830" s="1" t="s">
        <v>4</v>
      </c>
      <c r="I1830" s="1" t="s">
        <v>4</v>
      </c>
      <c r="J1830" s="1" t="s">
        <v>4</v>
      </c>
    </row>
    <row r="1831" spans="1:10" x14ac:dyDescent="0.3">
      <c r="A1831" s="1" t="s">
        <v>3644</v>
      </c>
      <c r="B1831" s="1" t="s">
        <v>3645</v>
      </c>
      <c r="C1831" s="2">
        <v>157.1078</v>
      </c>
      <c r="D1831" s="2">
        <v>0.27428780000000003</v>
      </c>
      <c r="E1831" s="2">
        <v>1.081925</v>
      </c>
      <c r="F1831" s="2">
        <v>8.6872299999999996</v>
      </c>
      <c r="G1831" s="2">
        <v>1.3865749999999999</v>
      </c>
      <c r="H1831" s="2">
        <v>6.2652429999999999</v>
      </c>
      <c r="I1831" s="2">
        <v>0.26967940000000001</v>
      </c>
      <c r="J1831" s="2">
        <v>1.9895970000000001E-4</v>
      </c>
    </row>
    <row r="1832" spans="1:10" x14ac:dyDescent="0.3">
      <c r="A1832" s="1" t="s">
        <v>3646</v>
      </c>
      <c r="B1832" s="1" t="s">
        <v>3647</v>
      </c>
      <c r="C1832" s="2">
        <v>156.4083</v>
      </c>
      <c r="D1832" s="2">
        <v>0.23995620000000001</v>
      </c>
      <c r="E1832" s="2">
        <v>0.63287090000000001</v>
      </c>
      <c r="F1832" s="2">
        <v>9.8859379999999994</v>
      </c>
      <c r="G1832" s="2">
        <v>0.74947889999999995</v>
      </c>
      <c r="H1832" s="2">
        <v>13.19042</v>
      </c>
      <c r="I1832" s="2">
        <v>0.2198389</v>
      </c>
      <c r="J1832" s="2">
        <v>1.6218919999999999E-4</v>
      </c>
    </row>
    <row r="1833" spans="1:10" x14ac:dyDescent="0.3">
      <c r="A1833" s="1" t="s">
        <v>3648</v>
      </c>
      <c r="B1833" s="1" t="s">
        <v>3649</v>
      </c>
      <c r="C1833" s="1" t="s">
        <v>4</v>
      </c>
      <c r="D1833" s="2">
        <v>0.93916440000000001</v>
      </c>
      <c r="E1833" s="2">
        <v>0.68092430000000004</v>
      </c>
      <c r="F1833" s="1" t="s">
        <v>4</v>
      </c>
      <c r="G1833" s="2">
        <v>0.81095240000000002</v>
      </c>
      <c r="H1833" s="1" t="s">
        <v>4</v>
      </c>
      <c r="I1833" s="2">
        <v>0.85334169999999998</v>
      </c>
      <c r="J1833" s="2">
        <v>6.2956470000000001E-4</v>
      </c>
    </row>
    <row r="1834" spans="1:10" x14ac:dyDescent="0.3">
      <c r="A1834" s="1" t="s">
        <v>3650</v>
      </c>
      <c r="B1834" s="1" t="s">
        <v>3651</v>
      </c>
      <c r="C1834" s="2">
        <v>160.5513</v>
      </c>
      <c r="D1834" s="2">
        <v>0.17539959999999999</v>
      </c>
      <c r="E1834" s="2">
        <v>1.154264</v>
      </c>
      <c r="F1834" s="2">
        <v>13.88275</v>
      </c>
      <c r="G1834" s="2">
        <v>0.90414289999999997</v>
      </c>
      <c r="H1834" s="2">
        <v>15.3546</v>
      </c>
      <c r="I1834" s="2">
        <v>0.10840950000000001</v>
      </c>
      <c r="J1834" s="2">
        <v>7.9980610000000005E-5</v>
      </c>
    </row>
    <row r="1835" spans="1:10" x14ac:dyDescent="0.3">
      <c r="A1835" s="1" t="s">
        <v>3652</v>
      </c>
      <c r="B1835" s="1" t="s">
        <v>3653</v>
      </c>
      <c r="C1835" s="2">
        <v>437.5643</v>
      </c>
      <c r="D1835" s="2">
        <v>0.33361950000000001</v>
      </c>
      <c r="E1835" s="2">
        <v>1.109046</v>
      </c>
      <c r="F1835" s="2">
        <v>19.892099999999999</v>
      </c>
      <c r="G1835" s="2">
        <v>2.1273879999999998</v>
      </c>
      <c r="H1835" s="2">
        <v>9.350479</v>
      </c>
      <c r="I1835" s="2">
        <v>0.49713200000000002</v>
      </c>
      <c r="J1835" s="2">
        <v>3.6676599999999998E-4</v>
      </c>
    </row>
    <row r="1836" spans="1:10" x14ac:dyDescent="0.3">
      <c r="A1836" s="1" t="s">
        <v>3654</v>
      </c>
      <c r="B1836" s="1" t="s">
        <v>3655</v>
      </c>
      <c r="C1836" s="2">
        <v>192.10290000000001</v>
      </c>
      <c r="D1836" s="2">
        <v>0.26438509999999998</v>
      </c>
      <c r="E1836" s="2">
        <v>0.99579669999999998</v>
      </c>
      <c r="F1836" s="2">
        <v>11.02014</v>
      </c>
      <c r="G1836" s="1" t="s">
        <v>4</v>
      </c>
      <c r="H1836" s="1" t="s">
        <v>4</v>
      </c>
      <c r="I1836" s="1" t="s">
        <v>4</v>
      </c>
      <c r="J1836" s="1" t="s">
        <v>4</v>
      </c>
    </row>
    <row r="1837" spans="1:10" x14ac:dyDescent="0.3">
      <c r="A1837" s="1" t="s">
        <v>3656</v>
      </c>
      <c r="B1837" s="1" t="s">
        <v>3657</v>
      </c>
      <c r="C1837" s="1" t="s">
        <v>4</v>
      </c>
      <c r="D1837" s="2">
        <v>0.25242599999999998</v>
      </c>
      <c r="E1837" s="2">
        <v>0.65882499999999999</v>
      </c>
      <c r="F1837" s="1" t="s">
        <v>4</v>
      </c>
      <c r="G1837" s="2">
        <v>0.91003489999999998</v>
      </c>
      <c r="H1837" s="1" t="s">
        <v>4</v>
      </c>
      <c r="I1837" s="2">
        <v>0.26886559999999998</v>
      </c>
      <c r="J1837" s="2">
        <v>1.983593E-4</v>
      </c>
    </row>
    <row r="1838" spans="1:10" x14ac:dyDescent="0.3">
      <c r="A1838" s="1" t="s">
        <v>3658</v>
      </c>
      <c r="B1838" s="1" t="s">
        <v>3659</v>
      </c>
      <c r="C1838" s="1" t="s">
        <v>4</v>
      </c>
      <c r="D1838" s="2">
        <v>2.7033169999999999E-2</v>
      </c>
      <c r="E1838" s="2">
        <v>0.77449579999999996</v>
      </c>
      <c r="F1838" s="1" t="s">
        <v>4</v>
      </c>
      <c r="G1838" s="1" t="s">
        <v>4</v>
      </c>
      <c r="H1838" s="1" t="s">
        <v>4</v>
      </c>
      <c r="I1838" s="1" t="s">
        <v>4</v>
      </c>
      <c r="J1838" s="1" t="s">
        <v>4</v>
      </c>
    </row>
    <row r="1839" spans="1:10" x14ac:dyDescent="0.3">
      <c r="A1839" s="1" t="s">
        <v>3660</v>
      </c>
      <c r="B1839" s="1" t="s">
        <v>3661</v>
      </c>
      <c r="C1839" s="2">
        <v>52.573160000000001</v>
      </c>
      <c r="D1839" s="2">
        <v>0.16374610000000001</v>
      </c>
      <c r="E1839" s="2">
        <v>0.69540769999999996</v>
      </c>
      <c r="F1839" s="2">
        <v>4.8694879999999996</v>
      </c>
      <c r="G1839" s="2">
        <v>1.7169000000000001</v>
      </c>
      <c r="H1839" s="2">
        <v>2.8362090000000002</v>
      </c>
      <c r="I1839" s="2">
        <v>0.31371159999999998</v>
      </c>
      <c r="J1839" s="2">
        <v>2.314451E-4</v>
      </c>
    </row>
    <row r="1840" spans="1:10" x14ac:dyDescent="0.3">
      <c r="A1840" s="1" t="s">
        <v>3662</v>
      </c>
      <c r="B1840" s="1" t="s">
        <v>3663</v>
      </c>
      <c r="C1840" s="1" t="s">
        <v>4</v>
      </c>
      <c r="D1840" s="2">
        <v>0.18416579999999999</v>
      </c>
      <c r="E1840" s="2">
        <v>0.82859819999999995</v>
      </c>
      <c r="F1840" s="1" t="s">
        <v>4</v>
      </c>
      <c r="G1840" s="2">
        <v>0.46697850000000002</v>
      </c>
      <c r="H1840" s="1" t="s">
        <v>4</v>
      </c>
      <c r="I1840" s="2">
        <v>8.1297640000000004E-2</v>
      </c>
      <c r="J1840" s="2">
        <v>5.997847E-5</v>
      </c>
    </row>
    <row r="1841" spans="1:10" x14ac:dyDescent="0.3">
      <c r="A1841" s="1" t="s">
        <v>3664</v>
      </c>
      <c r="B1841" s="1" t="s">
        <v>3665</v>
      </c>
      <c r="C1841" s="1" t="s">
        <v>4</v>
      </c>
      <c r="D1841" s="2">
        <v>0.10672520000000001</v>
      </c>
      <c r="E1841" s="2">
        <v>0.67006010000000005</v>
      </c>
      <c r="F1841" s="1" t="s">
        <v>4</v>
      </c>
      <c r="G1841" s="2">
        <v>1.1816340000000001</v>
      </c>
      <c r="H1841" s="1" t="s">
        <v>4</v>
      </c>
      <c r="I1841" s="2">
        <v>0.14770530000000001</v>
      </c>
      <c r="J1841" s="2">
        <v>1.089716E-4</v>
      </c>
    </row>
    <row r="1842" spans="1:10" x14ac:dyDescent="0.3">
      <c r="A1842" s="1" t="s">
        <v>3666</v>
      </c>
      <c r="B1842" s="1" t="s">
        <v>3667</v>
      </c>
      <c r="C1842" s="2">
        <v>694.78510000000006</v>
      </c>
      <c r="D1842" s="2">
        <v>1.291801</v>
      </c>
      <c r="E1842" s="2">
        <v>0.78415380000000001</v>
      </c>
      <c r="F1842" s="2">
        <v>8.1572750000000003</v>
      </c>
      <c r="G1842" s="2">
        <v>0.92897280000000004</v>
      </c>
      <c r="H1842" s="2">
        <v>8.7809620000000006</v>
      </c>
      <c r="I1842" s="2">
        <v>1.1631180000000001</v>
      </c>
      <c r="J1842" s="2">
        <v>8.5810620000000004E-4</v>
      </c>
    </row>
    <row r="1843" spans="1:10" x14ac:dyDescent="0.3">
      <c r="A1843" s="1" t="s">
        <v>3668</v>
      </c>
      <c r="B1843" s="1" t="s">
        <v>3669</v>
      </c>
      <c r="C1843" s="2">
        <v>1093.864</v>
      </c>
      <c r="D1843" s="2">
        <v>1.7875289999999999</v>
      </c>
      <c r="E1843" s="2">
        <v>0.78398939999999995</v>
      </c>
      <c r="F1843" s="2">
        <v>9.2811219999999999</v>
      </c>
      <c r="G1843" s="2">
        <v>0.75450689999999998</v>
      </c>
      <c r="H1843" s="2">
        <v>12.30091</v>
      </c>
      <c r="I1843" s="2">
        <v>1.316981</v>
      </c>
      <c r="J1843" s="2">
        <v>9.7162119999999995E-4</v>
      </c>
    </row>
    <row r="1844" spans="1:10" x14ac:dyDescent="0.3">
      <c r="A1844" s="1" t="s">
        <v>3670</v>
      </c>
      <c r="B1844" s="1" t="s">
        <v>3671</v>
      </c>
      <c r="C1844" s="2">
        <v>764.5598</v>
      </c>
      <c r="D1844" s="2">
        <v>1.3317939999999999</v>
      </c>
      <c r="E1844" s="2">
        <v>0.7835299</v>
      </c>
      <c r="F1844" s="2">
        <v>8.7069179999999999</v>
      </c>
      <c r="G1844" s="2">
        <v>0.80741450000000003</v>
      </c>
      <c r="H1844" s="2">
        <v>10.7837</v>
      </c>
      <c r="I1844" s="2">
        <v>1.060673</v>
      </c>
      <c r="J1844" s="2">
        <v>7.8252599999999997E-4</v>
      </c>
    </row>
    <row r="1845" spans="1:10" x14ac:dyDescent="0.3">
      <c r="A1845" s="1" t="s">
        <v>3672</v>
      </c>
      <c r="B1845" s="1" t="s">
        <v>3673</v>
      </c>
      <c r="C1845" s="2">
        <v>920.84130000000005</v>
      </c>
      <c r="D1845" s="2">
        <v>1.3789910000000001</v>
      </c>
      <c r="E1845" s="2">
        <v>0.78340799999999999</v>
      </c>
      <c r="F1845" s="2">
        <v>10.12777</v>
      </c>
      <c r="G1845" s="2">
        <v>0.86560789999999999</v>
      </c>
      <c r="H1845" s="2">
        <v>11.70018</v>
      </c>
      <c r="I1845" s="2">
        <v>1.174175</v>
      </c>
      <c r="J1845" s="2">
        <v>8.6626369999999995E-4</v>
      </c>
    </row>
    <row r="1846" spans="1:10" x14ac:dyDescent="0.3">
      <c r="A1846" s="1" t="s">
        <v>3674</v>
      </c>
      <c r="B1846" s="1" t="s">
        <v>3675</v>
      </c>
      <c r="C1846" s="2">
        <v>664.9058</v>
      </c>
      <c r="D1846" s="2">
        <v>1.0342359999999999</v>
      </c>
      <c r="E1846" s="2">
        <v>0.78308489999999997</v>
      </c>
      <c r="F1846" s="2">
        <v>9.7505799999999994</v>
      </c>
      <c r="G1846" s="2">
        <v>0.8050638</v>
      </c>
      <c r="H1846" s="2">
        <v>12.111560000000001</v>
      </c>
      <c r="I1846" s="2">
        <v>0.82661059999999997</v>
      </c>
      <c r="J1846" s="2">
        <v>6.0984349999999995E-4</v>
      </c>
    </row>
    <row r="1847" spans="1:10" x14ac:dyDescent="0.3">
      <c r="A1847" s="1" t="s">
        <v>3676</v>
      </c>
      <c r="B1847" s="1" t="s">
        <v>3677</v>
      </c>
      <c r="C1847" s="2">
        <v>687.65459999999996</v>
      </c>
      <c r="D1847" s="2">
        <v>1.492883</v>
      </c>
      <c r="E1847" s="2">
        <v>0.7824122</v>
      </c>
      <c r="F1847" s="2">
        <v>6.986097</v>
      </c>
      <c r="G1847" s="2">
        <v>0.66435960000000005</v>
      </c>
      <c r="H1847" s="2">
        <v>10.51554</v>
      </c>
      <c r="I1847" s="2">
        <v>0.98599890000000001</v>
      </c>
      <c r="J1847" s="2">
        <v>7.2743440000000003E-4</v>
      </c>
    </row>
    <row r="1848" spans="1:10" x14ac:dyDescent="0.3">
      <c r="A1848" s="1" t="s">
        <v>3678</v>
      </c>
      <c r="B1848" s="1" t="s">
        <v>3679</v>
      </c>
      <c r="C1848" s="2">
        <v>490.71910000000003</v>
      </c>
      <c r="D1848" s="2">
        <v>1.112133</v>
      </c>
      <c r="E1848" s="2">
        <v>0.7821766</v>
      </c>
      <c r="F1848" s="2">
        <v>6.6921629999999999</v>
      </c>
      <c r="G1848" s="2">
        <v>0.639652</v>
      </c>
      <c r="H1848" s="2">
        <v>10.46219</v>
      </c>
      <c r="I1848" s="2">
        <v>0.69419410000000004</v>
      </c>
      <c r="J1848" s="2">
        <v>5.121514E-4</v>
      </c>
    </row>
    <row r="1849" spans="1:10" x14ac:dyDescent="0.3">
      <c r="A1849" s="1" t="s">
        <v>3680</v>
      </c>
      <c r="B1849" s="1" t="s">
        <v>3681</v>
      </c>
      <c r="C1849" s="2">
        <v>523.60109999999997</v>
      </c>
      <c r="D1849" s="2">
        <v>0.76419009999999998</v>
      </c>
      <c r="E1849" s="2">
        <v>0.78204189999999996</v>
      </c>
      <c r="F1849" s="2">
        <v>10.39176</v>
      </c>
      <c r="G1849" s="2">
        <v>1.048502</v>
      </c>
      <c r="H1849" s="2">
        <v>9.9110589999999998</v>
      </c>
      <c r="I1849" s="2">
        <v>0.75775720000000002</v>
      </c>
      <c r="J1849" s="2">
        <v>5.59046E-4</v>
      </c>
    </row>
    <row r="1850" spans="1:10" x14ac:dyDescent="0.3">
      <c r="A1850" s="1" t="s">
        <v>3682</v>
      </c>
      <c r="B1850" s="1" t="s">
        <v>3683</v>
      </c>
      <c r="C1850" s="2">
        <v>343.43430000000001</v>
      </c>
      <c r="D1850" s="2">
        <v>0.7130841</v>
      </c>
      <c r="E1850" s="2">
        <v>0.78190499999999996</v>
      </c>
      <c r="F1850" s="2">
        <v>7.3045419999999996</v>
      </c>
      <c r="G1850" s="2">
        <v>0.91608330000000004</v>
      </c>
      <c r="H1850" s="2">
        <v>7.9736659999999997</v>
      </c>
      <c r="I1850" s="2">
        <v>0.62027069999999995</v>
      </c>
      <c r="J1850" s="2">
        <v>4.5761340000000003E-4</v>
      </c>
    </row>
    <row r="1851" spans="1:10" x14ac:dyDescent="0.3">
      <c r="A1851" s="1" t="s">
        <v>3684</v>
      </c>
      <c r="B1851" s="1" t="s">
        <v>3685</v>
      </c>
      <c r="C1851" s="1" t="s">
        <v>4</v>
      </c>
      <c r="D1851" s="2">
        <v>0.25399820000000001</v>
      </c>
      <c r="E1851" s="2">
        <v>0.78183270000000005</v>
      </c>
      <c r="F1851" s="1" t="s">
        <v>4</v>
      </c>
      <c r="G1851" s="2">
        <v>0.93179219999999996</v>
      </c>
      <c r="H1851" s="1" t="s">
        <v>4</v>
      </c>
      <c r="I1851" s="2">
        <v>0.22406019999999999</v>
      </c>
      <c r="J1851" s="2">
        <v>1.6530359999999999E-4</v>
      </c>
    </row>
    <row r="1852" spans="1:10" x14ac:dyDescent="0.3">
      <c r="A1852" s="1" t="s">
        <v>3686</v>
      </c>
      <c r="B1852" s="1" t="s">
        <v>3687</v>
      </c>
      <c r="C1852" s="2">
        <v>413.04899999999998</v>
      </c>
      <c r="D1852" s="2">
        <v>0.68588700000000002</v>
      </c>
      <c r="E1852" s="2">
        <v>0.78138850000000004</v>
      </c>
      <c r="F1852" s="2">
        <v>9.1335409999999992</v>
      </c>
      <c r="G1852" s="2">
        <v>0.86782329999999996</v>
      </c>
      <c r="H1852" s="2">
        <v>10.524660000000001</v>
      </c>
      <c r="I1852" s="2">
        <v>0.56822119999999998</v>
      </c>
      <c r="J1852" s="2">
        <v>4.1921310000000002E-4</v>
      </c>
    </row>
    <row r="1853" spans="1:10" x14ac:dyDescent="0.3">
      <c r="A1853" s="1" t="s">
        <v>3688</v>
      </c>
      <c r="B1853" s="1" t="s">
        <v>3689</v>
      </c>
      <c r="C1853" s="2">
        <v>440.60770000000002</v>
      </c>
      <c r="D1853" s="2">
        <v>0.90151250000000005</v>
      </c>
      <c r="E1853" s="2">
        <v>0.78097950000000005</v>
      </c>
      <c r="F1853" s="2">
        <v>7.412598</v>
      </c>
      <c r="G1853" s="2">
        <v>1.0771660000000001</v>
      </c>
      <c r="H1853" s="2">
        <v>6.8815720000000002</v>
      </c>
      <c r="I1853" s="2">
        <v>0.92605769999999998</v>
      </c>
      <c r="J1853" s="2">
        <v>6.8321199999999999E-4</v>
      </c>
    </row>
    <row r="1854" spans="1:10" x14ac:dyDescent="0.3">
      <c r="A1854" s="1" t="s">
        <v>3690</v>
      </c>
      <c r="B1854" s="1" t="s">
        <v>3691</v>
      </c>
      <c r="C1854" s="2">
        <v>319.65679999999998</v>
      </c>
      <c r="D1854" s="2">
        <v>1.051539</v>
      </c>
      <c r="E1854" s="2">
        <v>0.78062600000000004</v>
      </c>
      <c r="F1854" s="2">
        <v>4.6105080000000003</v>
      </c>
      <c r="G1854" s="2">
        <v>1.0310980000000001</v>
      </c>
      <c r="H1854" s="2">
        <v>4.4714559999999999</v>
      </c>
      <c r="I1854" s="2">
        <v>1.0335049999999999</v>
      </c>
      <c r="J1854" s="2">
        <v>7.6248310000000003E-4</v>
      </c>
    </row>
    <row r="1855" spans="1:10" x14ac:dyDescent="0.3">
      <c r="A1855" s="1" t="s">
        <v>3692</v>
      </c>
      <c r="B1855" s="1" t="s">
        <v>3693</v>
      </c>
      <c r="C1855" s="2">
        <v>509.0231</v>
      </c>
      <c r="D1855" s="2">
        <v>0.84334419999999999</v>
      </c>
      <c r="E1855" s="2">
        <v>0.81088910000000003</v>
      </c>
      <c r="F1855" s="2">
        <v>9.1542499999999993</v>
      </c>
      <c r="G1855" s="2">
        <v>0.75544789999999995</v>
      </c>
      <c r="H1855" s="2">
        <v>12.11764</v>
      </c>
      <c r="I1855" s="2">
        <v>0.60289939999999997</v>
      </c>
      <c r="J1855" s="2">
        <v>4.4479749999999998E-4</v>
      </c>
    </row>
    <row r="1856" spans="1:10" x14ac:dyDescent="0.3">
      <c r="A1856" s="1" t="s">
        <v>3694</v>
      </c>
      <c r="B1856" s="1" t="s">
        <v>3695</v>
      </c>
      <c r="C1856" s="1" t="s">
        <v>4</v>
      </c>
      <c r="D1856" s="2">
        <v>7.2771409999999995E-2</v>
      </c>
      <c r="E1856" s="2">
        <v>0.97400010000000004</v>
      </c>
      <c r="F1856" s="1" t="s">
        <v>4</v>
      </c>
      <c r="G1856" s="2">
        <v>0.42015350000000001</v>
      </c>
      <c r="H1856" s="1" t="s">
        <v>4</v>
      </c>
      <c r="I1856" s="2">
        <v>2.411365E-2</v>
      </c>
      <c r="J1856" s="2">
        <v>1.779018E-5</v>
      </c>
    </row>
    <row r="1857" spans="1:10" x14ac:dyDescent="0.3">
      <c r="A1857" s="1" t="s">
        <v>3696</v>
      </c>
      <c r="B1857" s="1" t="s">
        <v>3697</v>
      </c>
      <c r="C1857" s="1" t="s">
        <v>4</v>
      </c>
      <c r="D1857" s="2">
        <v>4.3408240000000001E-3</v>
      </c>
      <c r="E1857" s="2">
        <v>0.74820909999999996</v>
      </c>
      <c r="F1857" s="1" t="s">
        <v>4</v>
      </c>
      <c r="G1857" s="1" t="s">
        <v>4</v>
      </c>
      <c r="H1857" s="1" t="s">
        <v>4</v>
      </c>
      <c r="I1857" s="1" t="s">
        <v>4</v>
      </c>
      <c r="J1857" s="1" t="s">
        <v>4</v>
      </c>
    </row>
    <row r="1858" spans="1:10" x14ac:dyDescent="0.3">
      <c r="A1858" s="1" t="s">
        <v>3698</v>
      </c>
      <c r="B1858" s="1" t="s">
        <v>3699</v>
      </c>
      <c r="C1858" s="2">
        <v>2103.2049999999999</v>
      </c>
      <c r="D1858" s="2">
        <v>2.3612519999999999</v>
      </c>
      <c r="E1858" s="2">
        <v>1.0394559999999999</v>
      </c>
      <c r="F1858" s="2">
        <v>13.50919</v>
      </c>
      <c r="G1858" s="2">
        <v>0.58013890000000001</v>
      </c>
      <c r="H1858" s="2">
        <v>23.28614</v>
      </c>
      <c r="I1858" s="2">
        <v>1.0339959999999999</v>
      </c>
      <c r="J1858" s="2">
        <v>7.6284479999999999E-4</v>
      </c>
    </row>
    <row r="1859" spans="1:10" x14ac:dyDescent="0.3">
      <c r="A1859" s="1" t="s">
        <v>3700</v>
      </c>
      <c r="B1859" s="1" t="s">
        <v>3701</v>
      </c>
      <c r="C1859" s="2">
        <v>1117.83</v>
      </c>
      <c r="D1859" s="2">
        <v>2.0633629999999998</v>
      </c>
      <c r="E1859" s="2">
        <v>0.87929330000000006</v>
      </c>
      <c r="F1859" s="2">
        <v>8.216564</v>
      </c>
      <c r="G1859" s="2">
        <v>0.67109439999999998</v>
      </c>
      <c r="H1859" s="2">
        <v>12.24353</v>
      </c>
      <c r="I1859" s="2">
        <v>1.2324489999999999</v>
      </c>
      <c r="J1859" s="2">
        <v>9.0925640000000002E-4</v>
      </c>
    </row>
    <row r="1860" spans="1:10" x14ac:dyDescent="0.3">
      <c r="A1860" s="1" t="s">
        <v>3702</v>
      </c>
      <c r="B1860" s="1" t="s">
        <v>3703</v>
      </c>
      <c r="C1860" s="2">
        <v>3027.8119999999999</v>
      </c>
      <c r="D1860" s="2">
        <v>3.1756039999999999</v>
      </c>
      <c r="E1860" s="2">
        <v>1.1611229999999999</v>
      </c>
      <c r="F1860" s="2">
        <v>14.46081</v>
      </c>
      <c r="G1860" s="2">
        <v>0.82402699999999995</v>
      </c>
      <c r="H1860" s="2">
        <v>17.548950000000001</v>
      </c>
      <c r="I1860" s="2">
        <v>1.7496659999999999</v>
      </c>
      <c r="J1860" s="2">
        <v>1.290841E-3</v>
      </c>
    </row>
    <row r="1861" spans="1:10" x14ac:dyDescent="0.3">
      <c r="A1861" s="1" t="s">
        <v>3704</v>
      </c>
      <c r="B1861" s="1" t="s">
        <v>3705</v>
      </c>
      <c r="C1861" s="2">
        <v>536.33249999999998</v>
      </c>
      <c r="D1861" s="2">
        <v>0.52640290000000001</v>
      </c>
      <c r="E1861" s="2">
        <v>1.0441419999999999</v>
      </c>
      <c r="F1861" s="2">
        <v>15.45276</v>
      </c>
      <c r="G1861" s="2">
        <v>1.1027819999999999</v>
      </c>
      <c r="H1861" s="2">
        <v>14.01252</v>
      </c>
      <c r="I1861" s="2">
        <v>0.40982970000000002</v>
      </c>
      <c r="J1861" s="2">
        <v>3.0235759999999999E-4</v>
      </c>
    </row>
    <row r="1862" spans="1:10" x14ac:dyDescent="0.3">
      <c r="A1862" s="1" t="s">
        <v>3706</v>
      </c>
      <c r="B1862" s="1" t="s">
        <v>3707</v>
      </c>
      <c r="C1862" s="1" t="s">
        <v>4</v>
      </c>
      <c r="D1862" s="2">
        <v>8.6359229999999995E-2</v>
      </c>
      <c r="E1862" s="2">
        <v>0.72866439999999999</v>
      </c>
      <c r="F1862" s="1" t="s">
        <v>4</v>
      </c>
      <c r="G1862" s="2">
        <v>0.33629399999999998</v>
      </c>
      <c r="H1862" s="1" t="s">
        <v>4</v>
      </c>
      <c r="I1862" s="2">
        <v>3.0743260000000001E-2</v>
      </c>
      <c r="J1862" s="2">
        <v>2.268127E-5</v>
      </c>
    </row>
    <row r="1863" spans="1:10" x14ac:dyDescent="0.3">
      <c r="A1863" s="1" t="s">
        <v>3708</v>
      </c>
      <c r="B1863" s="1" t="s">
        <v>3709</v>
      </c>
      <c r="C1863" s="1" t="s">
        <v>4</v>
      </c>
      <c r="D1863" s="2">
        <v>9.072392E-2</v>
      </c>
      <c r="E1863" s="2">
        <v>0.65251029999999999</v>
      </c>
      <c r="F1863" s="1" t="s">
        <v>4</v>
      </c>
      <c r="G1863" s="2">
        <v>1.57982</v>
      </c>
      <c r="H1863" s="1" t="s">
        <v>4</v>
      </c>
      <c r="I1863" s="2">
        <v>0.16562550000000001</v>
      </c>
      <c r="J1863" s="2">
        <v>1.2219250000000001E-4</v>
      </c>
    </row>
    <row r="1864" spans="1:10" x14ac:dyDescent="0.3">
      <c r="A1864" s="1" t="s">
        <v>3710</v>
      </c>
      <c r="B1864" s="1" t="s">
        <v>3711</v>
      </c>
      <c r="C1864" s="2">
        <v>34779.129999999997</v>
      </c>
      <c r="D1864" s="2">
        <v>35.77337</v>
      </c>
      <c r="E1864" s="2">
        <v>0.73403629999999997</v>
      </c>
      <c r="F1864" s="2">
        <v>14.745139999999999</v>
      </c>
      <c r="G1864" s="2">
        <v>0.1380286</v>
      </c>
      <c r="H1864" s="2">
        <v>106.8267</v>
      </c>
      <c r="I1864" s="2">
        <v>5.1209509999999998</v>
      </c>
      <c r="J1864" s="2">
        <v>3.778053E-3</v>
      </c>
    </row>
    <row r="1865" spans="1:10" x14ac:dyDescent="0.3">
      <c r="A1865" s="1" t="s">
        <v>3712</v>
      </c>
      <c r="B1865" s="1" t="s">
        <v>3713</v>
      </c>
      <c r="C1865" s="2">
        <v>4165.8710000000001</v>
      </c>
      <c r="D1865" s="2">
        <v>1.1619429999999999</v>
      </c>
      <c r="E1865" s="2">
        <v>0.76192700000000002</v>
      </c>
      <c r="F1865" s="2">
        <v>54.3765</v>
      </c>
      <c r="G1865" s="2">
        <v>0.84860460000000004</v>
      </c>
      <c r="H1865" s="2">
        <v>64.077550000000002</v>
      </c>
      <c r="I1865" s="2">
        <v>0.93398650000000005</v>
      </c>
      <c r="J1865" s="2">
        <v>6.8906160000000002E-4</v>
      </c>
    </row>
    <row r="1866" spans="1:10" x14ac:dyDescent="0.3">
      <c r="A1866" s="1" t="s">
        <v>3714</v>
      </c>
      <c r="B1866" s="1" t="s">
        <v>3715</v>
      </c>
      <c r="C1866" s="2">
        <v>36494.36</v>
      </c>
      <c r="D1866" s="2">
        <v>37.921550000000003</v>
      </c>
      <c r="E1866" s="2">
        <v>0.74159280000000005</v>
      </c>
      <c r="F1866" s="2">
        <v>14.59586</v>
      </c>
      <c r="G1866" s="2">
        <v>0.45573429999999998</v>
      </c>
      <c r="H1866" s="2">
        <v>32.02713</v>
      </c>
      <c r="I1866" s="2">
        <v>17.699369999999998</v>
      </c>
      <c r="J1866" s="2">
        <v>1.305795E-2</v>
      </c>
    </row>
    <row r="1867" spans="1:10" x14ac:dyDescent="0.3">
      <c r="A1867" s="1" t="s">
        <v>3716</v>
      </c>
      <c r="B1867" s="1" t="s">
        <v>3717</v>
      </c>
      <c r="C1867" s="1" t="s">
        <v>4</v>
      </c>
      <c r="D1867" s="2">
        <v>3.1002349999999999E-4</v>
      </c>
      <c r="E1867" s="2">
        <v>0.65610670000000004</v>
      </c>
      <c r="F1867" s="1" t="s">
        <v>4</v>
      </c>
      <c r="G1867" s="1" t="s">
        <v>4</v>
      </c>
      <c r="H1867" s="1" t="s">
        <v>4</v>
      </c>
      <c r="I1867" s="1" t="s">
        <v>4</v>
      </c>
      <c r="J1867" s="1" t="s">
        <v>4</v>
      </c>
    </row>
    <row r="1868" spans="1:10" x14ac:dyDescent="0.3">
      <c r="A1868" s="1" t="s">
        <v>3718</v>
      </c>
      <c r="B1868" s="1" t="s">
        <v>3719</v>
      </c>
      <c r="C1868" s="1" t="s">
        <v>4</v>
      </c>
      <c r="D1868" s="2">
        <v>1.35104E-3</v>
      </c>
      <c r="E1868" s="2">
        <v>1.202839</v>
      </c>
      <c r="F1868" s="1" t="s">
        <v>4</v>
      </c>
      <c r="G1868" s="1" t="s">
        <v>4</v>
      </c>
      <c r="H1868" s="1" t="s">
        <v>4</v>
      </c>
      <c r="I1868" s="1" t="s">
        <v>4</v>
      </c>
      <c r="J1868" s="1" t="s">
        <v>4</v>
      </c>
    </row>
    <row r="1869" spans="1:10" x14ac:dyDescent="0.3">
      <c r="A1869" s="1" t="s">
        <v>3720</v>
      </c>
      <c r="B1869" s="1" t="s">
        <v>3721</v>
      </c>
      <c r="C1869" s="2">
        <v>0.1617651</v>
      </c>
      <c r="D1869" s="2">
        <v>2.8897250000000001E-3</v>
      </c>
      <c r="E1869" s="2">
        <v>0.64527849999999998</v>
      </c>
      <c r="F1869" s="2">
        <v>0.84902089999999997</v>
      </c>
      <c r="G1869" s="1" t="s">
        <v>4</v>
      </c>
      <c r="H1869" s="1" t="s">
        <v>4</v>
      </c>
      <c r="I1869" s="1" t="s">
        <v>4</v>
      </c>
      <c r="J1869" s="1" t="s">
        <v>4</v>
      </c>
    </row>
    <row r="1870" spans="1:10" x14ac:dyDescent="0.3">
      <c r="A1870" s="1" t="s">
        <v>3722</v>
      </c>
      <c r="B1870" s="1" t="s">
        <v>3723</v>
      </c>
      <c r="C1870" s="2">
        <v>690.49519999999995</v>
      </c>
      <c r="D1870" s="2">
        <v>0.5049361</v>
      </c>
      <c r="E1870" s="2">
        <v>1.112576</v>
      </c>
      <c r="F1870" s="2">
        <v>20.740269999999999</v>
      </c>
      <c r="G1870" s="2">
        <v>0.72309120000000005</v>
      </c>
      <c r="H1870" s="2">
        <v>28.682780000000001</v>
      </c>
      <c r="I1870" s="2">
        <v>0.2519383</v>
      </c>
      <c r="J1870" s="2">
        <v>1.85871E-4</v>
      </c>
    </row>
    <row r="1871" spans="1:10" x14ac:dyDescent="0.3">
      <c r="A1871" s="1" t="s">
        <v>3724</v>
      </c>
      <c r="B1871" s="1" t="s">
        <v>3725</v>
      </c>
      <c r="C1871" s="2">
        <v>10655.82</v>
      </c>
      <c r="D1871" s="2">
        <v>4.9838269999999998</v>
      </c>
      <c r="E1871" s="2">
        <v>0.83955610000000003</v>
      </c>
      <c r="F1871" s="2">
        <v>32.42756</v>
      </c>
      <c r="G1871" s="2">
        <v>0.30595509999999998</v>
      </c>
      <c r="H1871" s="2">
        <v>105.988</v>
      </c>
      <c r="I1871" s="2">
        <v>1.42499</v>
      </c>
      <c r="J1871" s="2">
        <v>1.0513059999999999E-3</v>
      </c>
    </row>
    <row r="1872" spans="1:10" x14ac:dyDescent="0.3">
      <c r="A1872" s="1" t="s">
        <v>3726</v>
      </c>
      <c r="B1872" s="1" t="s">
        <v>3727</v>
      </c>
      <c r="C1872" s="2">
        <v>63.185049999999997</v>
      </c>
      <c r="D1872" s="2">
        <v>1.890124E-2</v>
      </c>
      <c r="E1872" s="2">
        <v>0.67003460000000004</v>
      </c>
      <c r="F1872" s="2">
        <v>50.700719999999997</v>
      </c>
      <c r="G1872" s="1" t="s">
        <v>4</v>
      </c>
      <c r="H1872" s="1" t="s">
        <v>4</v>
      </c>
      <c r="I1872" s="1" t="s">
        <v>4</v>
      </c>
      <c r="J1872" s="1" t="s">
        <v>4</v>
      </c>
    </row>
    <row r="1873" spans="1:10" x14ac:dyDescent="0.3">
      <c r="A1873" s="1" t="s">
        <v>3728</v>
      </c>
      <c r="B1873" s="1" t="s">
        <v>3729</v>
      </c>
      <c r="C1873" s="2">
        <v>16831.86</v>
      </c>
      <c r="D1873" s="2">
        <v>13.183999999999999</v>
      </c>
      <c r="E1873" s="2">
        <v>0.77331430000000001</v>
      </c>
      <c r="F1873" s="2">
        <v>19.363109999999999</v>
      </c>
      <c r="G1873" s="2">
        <v>0.24732180000000001</v>
      </c>
      <c r="H1873" s="2">
        <v>78.291160000000005</v>
      </c>
      <c r="I1873" s="2">
        <v>3.2508720000000002</v>
      </c>
      <c r="J1873" s="2">
        <v>2.3983770000000001E-3</v>
      </c>
    </row>
    <row r="1874" spans="1:10" x14ac:dyDescent="0.3">
      <c r="A1874" s="1" t="s">
        <v>3730</v>
      </c>
      <c r="B1874" s="1" t="s">
        <v>3731</v>
      </c>
      <c r="C1874" s="2">
        <v>117.6233</v>
      </c>
      <c r="D1874" s="2">
        <v>0.18880640000000001</v>
      </c>
      <c r="E1874" s="2">
        <v>1.019884</v>
      </c>
      <c r="F1874" s="2">
        <v>9.4485849999999996</v>
      </c>
      <c r="G1874" s="2">
        <v>1.0453840000000001</v>
      </c>
      <c r="H1874" s="2">
        <v>9.0383870000000002</v>
      </c>
      <c r="I1874" s="2">
        <v>0.15690799999999999</v>
      </c>
      <c r="J1874" s="2">
        <v>1.157611E-4</v>
      </c>
    </row>
    <row r="1875" spans="1:10" x14ac:dyDescent="0.3">
      <c r="A1875" s="1" t="s">
        <v>3732</v>
      </c>
      <c r="B1875" s="1" t="s">
        <v>3733</v>
      </c>
      <c r="C1875" s="1" t="s">
        <v>4</v>
      </c>
      <c r="D1875" s="2">
        <v>5.6677539999999998E-2</v>
      </c>
      <c r="E1875" s="2">
        <v>0.71415969999999995</v>
      </c>
      <c r="F1875" s="1" t="s">
        <v>4</v>
      </c>
      <c r="G1875" s="2">
        <v>1.69604</v>
      </c>
      <c r="H1875" s="1" t="s">
        <v>4</v>
      </c>
      <c r="I1875" s="2">
        <v>0.1007738</v>
      </c>
      <c r="J1875" s="2">
        <v>7.4347280000000004E-5</v>
      </c>
    </row>
    <row r="1876" spans="1:10" x14ac:dyDescent="0.3">
      <c r="A1876" s="1" t="s">
        <v>3734</v>
      </c>
      <c r="B1876" s="1" t="s">
        <v>3735</v>
      </c>
      <c r="C1876" s="2">
        <v>351.97</v>
      </c>
      <c r="D1876" s="2">
        <v>0.41883419999999999</v>
      </c>
      <c r="E1876" s="2">
        <v>0.63320140000000003</v>
      </c>
      <c r="F1876" s="2">
        <v>12.7454</v>
      </c>
      <c r="G1876" s="2">
        <v>1.1150979999999999</v>
      </c>
      <c r="H1876" s="2">
        <v>11.42986</v>
      </c>
      <c r="I1876" s="2">
        <v>0.57656949999999996</v>
      </c>
      <c r="J1876" s="2">
        <v>4.2537219999999999E-4</v>
      </c>
    </row>
    <row r="1877" spans="1:10" x14ac:dyDescent="0.3">
      <c r="A1877" s="1" t="s">
        <v>3736</v>
      </c>
      <c r="B1877" s="1" t="s">
        <v>3737</v>
      </c>
      <c r="C1877" s="1" t="s">
        <v>4</v>
      </c>
      <c r="D1877" s="2">
        <v>6.6260079999999999E-2</v>
      </c>
      <c r="E1877" s="2">
        <v>0.77317939999999996</v>
      </c>
      <c r="F1877" s="1" t="s">
        <v>4</v>
      </c>
      <c r="G1877" s="2">
        <v>1.49749</v>
      </c>
      <c r="H1877" s="1" t="s">
        <v>4</v>
      </c>
      <c r="I1877" s="2">
        <v>9.8584080000000004E-2</v>
      </c>
      <c r="J1877" s="2">
        <v>7.2731780000000006E-5</v>
      </c>
    </row>
    <row r="1878" spans="1:10" x14ac:dyDescent="0.3">
      <c r="A1878" s="1" t="s">
        <v>3738</v>
      </c>
      <c r="B1878" s="1" t="s">
        <v>3739</v>
      </c>
      <c r="C1878" s="2">
        <v>912.33040000000005</v>
      </c>
      <c r="D1878" s="2">
        <v>0.74298209999999998</v>
      </c>
      <c r="E1878" s="2">
        <v>0.71381720000000004</v>
      </c>
      <c r="F1878" s="2">
        <v>18.623609999999999</v>
      </c>
      <c r="G1878" s="2">
        <v>0.84400839999999999</v>
      </c>
      <c r="H1878" s="2">
        <v>22.065670000000001</v>
      </c>
      <c r="I1878" s="2">
        <v>0.69021880000000002</v>
      </c>
      <c r="J1878" s="2">
        <v>5.0921859999999996E-4</v>
      </c>
    </row>
    <row r="1879" spans="1:10" x14ac:dyDescent="0.3">
      <c r="A1879" s="1" t="s">
        <v>3740</v>
      </c>
      <c r="B1879" s="1" t="s">
        <v>3741</v>
      </c>
      <c r="C1879" s="2">
        <v>224.9271</v>
      </c>
      <c r="D1879" s="2">
        <v>0.6255423</v>
      </c>
      <c r="E1879" s="2">
        <v>0.71348</v>
      </c>
      <c r="F1879" s="2">
        <v>5.4534989999999999</v>
      </c>
      <c r="G1879" s="2">
        <v>1.038494</v>
      </c>
      <c r="H1879" s="2">
        <v>5.2513540000000001</v>
      </c>
      <c r="I1879" s="2">
        <v>0.70001820000000003</v>
      </c>
      <c r="J1879" s="2">
        <v>5.1644820000000004E-4</v>
      </c>
    </row>
    <row r="1880" spans="1:10" x14ac:dyDescent="0.3">
      <c r="A1880" s="1" t="s">
        <v>3742</v>
      </c>
      <c r="B1880" s="1" t="s">
        <v>3743</v>
      </c>
      <c r="C1880" s="2">
        <v>1963.4390000000001</v>
      </c>
      <c r="D1880" s="2">
        <v>1.015326</v>
      </c>
      <c r="E1880" s="2">
        <v>0.67269999999999996</v>
      </c>
      <c r="F1880" s="2">
        <v>29.329319999999999</v>
      </c>
      <c r="G1880" s="2">
        <v>0.2084945</v>
      </c>
      <c r="H1880" s="2">
        <v>140.67189999999999</v>
      </c>
      <c r="I1880" s="2">
        <v>0.24153430000000001</v>
      </c>
      <c r="J1880" s="2">
        <v>1.7819529999999999E-4</v>
      </c>
    </row>
    <row r="1881" spans="1:10" x14ac:dyDescent="0.3">
      <c r="A1881" s="1" t="s">
        <v>3744</v>
      </c>
      <c r="B1881" s="1" t="s">
        <v>3745</v>
      </c>
      <c r="C1881" s="2">
        <v>155.12530000000001</v>
      </c>
      <c r="D1881" s="2">
        <v>0.185526</v>
      </c>
      <c r="E1881" s="2">
        <v>0.67234289999999997</v>
      </c>
      <c r="F1881" s="2">
        <v>12.681419999999999</v>
      </c>
      <c r="G1881" s="2">
        <v>0.30259219999999998</v>
      </c>
      <c r="H1881" s="2">
        <v>41.909280000000003</v>
      </c>
      <c r="I1881" s="2">
        <v>6.5678379999999995E-2</v>
      </c>
      <c r="J1881" s="2">
        <v>4.8455139999999999E-5</v>
      </c>
    </row>
    <row r="1882" spans="1:10" x14ac:dyDescent="0.3">
      <c r="A1882" s="1" t="s">
        <v>3746</v>
      </c>
      <c r="B1882" s="1" t="s">
        <v>3747</v>
      </c>
      <c r="C1882" s="2">
        <v>136.23689999999999</v>
      </c>
      <c r="D1882" s="2">
        <v>0.25564619999999999</v>
      </c>
      <c r="E1882" s="2">
        <v>0.67214850000000004</v>
      </c>
      <c r="F1882" s="2">
        <v>8.0824940000000005</v>
      </c>
      <c r="G1882" s="2">
        <v>0.3476225</v>
      </c>
      <c r="H1882" s="2">
        <v>23.250779999999999</v>
      </c>
      <c r="I1882" s="2">
        <v>0.1032353</v>
      </c>
      <c r="J1882" s="2">
        <v>7.6163320000000005E-5</v>
      </c>
    </row>
    <row r="1883" spans="1:10" x14ac:dyDescent="0.3">
      <c r="A1883" s="1" t="s">
        <v>3748</v>
      </c>
      <c r="B1883" s="1" t="s">
        <v>3749</v>
      </c>
      <c r="C1883" s="2">
        <v>420.59870000000001</v>
      </c>
      <c r="D1883" s="2">
        <v>0.29750140000000003</v>
      </c>
      <c r="E1883" s="2">
        <v>0.67195729999999998</v>
      </c>
      <c r="F1883" s="2">
        <v>21.44218</v>
      </c>
      <c r="G1883" s="2">
        <v>0.3311443</v>
      </c>
      <c r="H1883" s="2">
        <v>64.751769999999993</v>
      </c>
      <c r="I1883" s="2">
        <v>0.11492810000000001</v>
      </c>
      <c r="J1883" s="2">
        <v>8.4789800000000006E-5</v>
      </c>
    </row>
    <row r="1884" spans="1:10" x14ac:dyDescent="0.3">
      <c r="A1884" s="1" t="s">
        <v>3750</v>
      </c>
      <c r="B1884" s="1" t="s">
        <v>3751</v>
      </c>
      <c r="C1884" s="2">
        <v>230.80459999999999</v>
      </c>
      <c r="D1884" s="2">
        <v>0.34357880000000002</v>
      </c>
      <c r="E1884" s="2">
        <v>0.67174750000000005</v>
      </c>
      <c r="F1884" s="2">
        <v>10.18845</v>
      </c>
      <c r="G1884" s="2">
        <v>0.37969160000000002</v>
      </c>
      <c r="H1884" s="2">
        <v>26.833490000000001</v>
      </c>
      <c r="I1884" s="2">
        <v>0.1503324</v>
      </c>
      <c r="J1884" s="2">
        <v>1.1090980000000001E-4</v>
      </c>
    </row>
    <row r="1885" spans="1:10" x14ac:dyDescent="0.3">
      <c r="A1885" s="1" t="s">
        <v>3752</v>
      </c>
      <c r="B1885" s="1" t="s">
        <v>3753</v>
      </c>
      <c r="C1885" s="2">
        <v>675.71069999999997</v>
      </c>
      <c r="D1885" s="2">
        <v>0.34261340000000001</v>
      </c>
      <c r="E1885" s="2">
        <v>1.086816</v>
      </c>
      <c r="F1885" s="2">
        <v>29.91208</v>
      </c>
      <c r="G1885" s="2">
        <v>0.52619749999999998</v>
      </c>
      <c r="H1885" s="2">
        <v>56.845730000000003</v>
      </c>
      <c r="I1885" s="2">
        <v>0.1328772</v>
      </c>
      <c r="J1885" s="2">
        <v>9.8031979999999998E-5</v>
      </c>
    </row>
    <row r="1886" spans="1:10" x14ac:dyDescent="0.3">
      <c r="A1886" s="1" t="s">
        <v>3754</v>
      </c>
      <c r="B1886" s="1" t="s">
        <v>3755</v>
      </c>
      <c r="C1886" s="1" t="s">
        <v>4</v>
      </c>
      <c r="D1886" s="2">
        <v>8.2865350000000004E-2</v>
      </c>
      <c r="E1886" s="2">
        <v>0.62919349999999996</v>
      </c>
      <c r="F1886" s="1" t="s">
        <v>4</v>
      </c>
      <c r="G1886" s="1" t="s">
        <v>4</v>
      </c>
      <c r="H1886" s="1" t="s">
        <v>4</v>
      </c>
      <c r="I1886" s="1" t="s">
        <v>4</v>
      </c>
      <c r="J1886" s="1" t="s">
        <v>4</v>
      </c>
    </row>
    <row r="1887" spans="1:10" x14ac:dyDescent="0.3">
      <c r="A1887" s="1" t="s">
        <v>3756</v>
      </c>
      <c r="B1887" s="1" t="s">
        <v>3757</v>
      </c>
      <c r="C1887" s="1" t="s">
        <v>4</v>
      </c>
      <c r="D1887" s="2">
        <v>0.23299890000000001</v>
      </c>
      <c r="E1887" s="2">
        <v>0.66403409999999996</v>
      </c>
      <c r="F1887" s="1" t="s">
        <v>4</v>
      </c>
      <c r="G1887" s="2">
        <v>0.25787680000000002</v>
      </c>
      <c r="H1887" s="1" t="s">
        <v>4</v>
      </c>
      <c r="I1887" s="2">
        <v>6.8136829999999995E-2</v>
      </c>
      <c r="J1887" s="2">
        <v>5.0268900000000002E-5</v>
      </c>
    </row>
    <row r="1888" spans="1:10" x14ac:dyDescent="0.3">
      <c r="A1888" s="1" t="s">
        <v>3758</v>
      </c>
      <c r="B1888" s="1" t="s">
        <v>3759</v>
      </c>
      <c r="C1888" s="2">
        <v>512.30340000000001</v>
      </c>
      <c r="D1888" s="2">
        <v>0.1161669</v>
      </c>
      <c r="E1888" s="2">
        <v>0.62160530000000003</v>
      </c>
      <c r="F1888" s="2">
        <v>66.885940000000005</v>
      </c>
      <c r="G1888" s="2">
        <v>0.15766189999999999</v>
      </c>
      <c r="H1888" s="2">
        <v>424.23660000000001</v>
      </c>
      <c r="I1888" s="2">
        <v>2.2645559999999999E-2</v>
      </c>
      <c r="J1888" s="2">
        <v>1.670708E-5</v>
      </c>
    </row>
    <row r="1889" spans="1:10" x14ac:dyDescent="0.3">
      <c r="A1889" s="1" t="s">
        <v>3760</v>
      </c>
      <c r="B1889" s="1" t="s">
        <v>3761</v>
      </c>
      <c r="C1889" s="2">
        <v>959.89980000000003</v>
      </c>
      <c r="D1889" s="2">
        <v>0.31070930000000002</v>
      </c>
      <c r="E1889" s="2">
        <v>0.65484949999999997</v>
      </c>
      <c r="F1889" s="2">
        <v>46.855629999999998</v>
      </c>
      <c r="G1889" s="2">
        <v>0.300321</v>
      </c>
      <c r="H1889" s="2">
        <v>156.01849999999999</v>
      </c>
      <c r="I1889" s="2">
        <v>0.1079374</v>
      </c>
      <c r="J1889" s="2">
        <v>7.9632349999999997E-5</v>
      </c>
    </row>
    <row r="1890" spans="1:10" x14ac:dyDescent="0.3">
      <c r="A1890" s="1" t="s">
        <v>3762</v>
      </c>
      <c r="B1890" s="1" t="s">
        <v>3763</v>
      </c>
      <c r="C1890" s="1" t="s">
        <v>4</v>
      </c>
      <c r="D1890" s="2">
        <v>1.7338349999999999E-2</v>
      </c>
      <c r="E1890" s="2">
        <v>0.74030759999999995</v>
      </c>
      <c r="F1890" s="1" t="s">
        <v>4</v>
      </c>
      <c r="G1890" s="1" t="s">
        <v>4</v>
      </c>
      <c r="H1890" s="1" t="s">
        <v>4</v>
      </c>
      <c r="I1890" s="1" t="s">
        <v>4</v>
      </c>
      <c r="J1890" s="1" t="s">
        <v>4</v>
      </c>
    </row>
    <row r="1891" spans="1:10" x14ac:dyDescent="0.3">
      <c r="A1891" s="1" t="s">
        <v>3764</v>
      </c>
      <c r="B1891" s="1" t="s">
        <v>3765</v>
      </c>
      <c r="C1891" s="2">
        <v>305.59730000000002</v>
      </c>
      <c r="D1891" s="2">
        <v>6.952506E-2</v>
      </c>
      <c r="E1891" s="2">
        <v>1.015401</v>
      </c>
      <c r="F1891" s="2">
        <v>66.665059999999997</v>
      </c>
      <c r="G1891" s="2">
        <v>0.2415236</v>
      </c>
      <c r="H1891" s="2">
        <v>276.01889999999997</v>
      </c>
      <c r="I1891" s="2">
        <v>1.2549039999999999E-2</v>
      </c>
      <c r="J1891" s="2">
        <v>9.2582299999999993E-6</v>
      </c>
    </row>
    <row r="1892" spans="1:10" x14ac:dyDescent="0.3">
      <c r="A1892" s="1" t="s">
        <v>3766</v>
      </c>
      <c r="B1892" s="1" t="s">
        <v>3767</v>
      </c>
      <c r="C1892" s="2">
        <v>77.048990000000003</v>
      </c>
      <c r="D1892" s="2">
        <v>3.219458E-2</v>
      </c>
      <c r="E1892" s="2">
        <v>0.68769780000000003</v>
      </c>
      <c r="F1892" s="2">
        <v>36.2973</v>
      </c>
      <c r="G1892" s="2">
        <v>0.30948360000000003</v>
      </c>
      <c r="H1892" s="2">
        <v>117.2834</v>
      </c>
      <c r="I1892" s="2">
        <v>1.1163920000000001E-2</v>
      </c>
      <c r="J1892" s="2">
        <v>8.236338E-6</v>
      </c>
    </row>
    <row r="1893" spans="1:10" x14ac:dyDescent="0.3">
      <c r="A1893" s="1" t="s">
        <v>3768</v>
      </c>
      <c r="B1893" s="1" t="s">
        <v>3769</v>
      </c>
      <c r="C1893" s="1" t="s">
        <v>4</v>
      </c>
      <c r="D1893" s="2">
        <v>1.285765E-2</v>
      </c>
      <c r="E1893" s="2">
        <v>0.68799540000000003</v>
      </c>
      <c r="F1893" s="1" t="s">
        <v>4</v>
      </c>
      <c r="G1893" s="1" t="s">
        <v>4</v>
      </c>
      <c r="H1893" s="1" t="s">
        <v>4</v>
      </c>
      <c r="I1893" s="1" t="s">
        <v>4</v>
      </c>
      <c r="J1893" s="1" t="s">
        <v>4</v>
      </c>
    </row>
    <row r="1894" spans="1:10" x14ac:dyDescent="0.3">
      <c r="A1894" s="1" t="s">
        <v>3770</v>
      </c>
      <c r="B1894" s="1" t="s">
        <v>3771</v>
      </c>
      <c r="C1894" s="1" t="s">
        <v>4</v>
      </c>
      <c r="D1894" s="2">
        <v>2.8170980000000001E-3</v>
      </c>
      <c r="E1894" s="2">
        <v>0.80519529999999995</v>
      </c>
      <c r="F1894" s="1" t="s">
        <v>4</v>
      </c>
      <c r="G1894" s="1" t="s">
        <v>4</v>
      </c>
      <c r="H1894" s="1" t="s">
        <v>4</v>
      </c>
      <c r="I1894" s="1" t="s">
        <v>4</v>
      </c>
      <c r="J1894" s="1" t="s">
        <v>4</v>
      </c>
    </row>
    <row r="1895" spans="1:10" x14ac:dyDescent="0.3">
      <c r="A1895" s="1" t="s">
        <v>3772</v>
      </c>
      <c r="B1895" s="1" t="s">
        <v>3773</v>
      </c>
      <c r="C1895" s="2">
        <v>653.28570000000002</v>
      </c>
      <c r="D1895" s="2">
        <v>0.66783239999999999</v>
      </c>
      <c r="E1895" s="2">
        <v>1.1680569999999999</v>
      </c>
      <c r="F1895" s="2">
        <v>14.836309999999999</v>
      </c>
      <c r="G1895" s="2">
        <v>0.26467800000000002</v>
      </c>
      <c r="H1895" s="2">
        <v>56.054169999999999</v>
      </c>
      <c r="I1895" s="2">
        <v>0.1200717</v>
      </c>
      <c r="J1895" s="2">
        <v>8.8584560000000003E-5</v>
      </c>
    </row>
    <row r="1896" spans="1:10" x14ac:dyDescent="0.3">
      <c r="A1896" s="1" t="s">
        <v>3774</v>
      </c>
      <c r="B1896" s="1" t="s">
        <v>3775</v>
      </c>
      <c r="C1896" s="1" t="s">
        <v>4</v>
      </c>
      <c r="D1896" s="2">
        <v>6.6445030000000004E-3</v>
      </c>
      <c r="E1896" s="2">
        <v>0.64166350000000005</v>
      </c>
      <c r="F1896" s="1" t="s">
        <v>4</v>
      </c>
      <c r="G1896" s="1" t="s">
        <v>4</v>
      </c>
      <c r="H1896" s="1" t="s">
        <v>4</v>
      </c>
      <c r="I1896" s="1" t="s">
        <v>4</v>
      </c>
      <c r="J1896" s="1" t="s">
        <v>4</v>
      </c>
    </row>
    <row r="1897" spans="1:10" x14ac:dyDescent="0.3">
      <c r="A1897" s="1" t="s">
        <v>3776</v>
      </c>
      <c r="B1897" s="1" t="s">
        <v>3777</v>
      </c>
      <c r="C1897" s="1" t="s">
        <v>4</v>
      </c>
      <c r="D1897" s="2">
        <v>1.300376E-2</v>
      </c>
      <c r="E1897" s="2">
        <v>0.64147679999999996</v>
      </c>
      <c r="F1897" s="1" t="s">
        <v>4</v>
      </c>
      <c r="G1897" s="1" t="s">
        <v>4</v>
      </c>
      <c r="H1897" s="1" t="s">
        <v>4</v>
      </c>
      <c r="I1897" s="1" t="s">
        <v>4</v>
      </c>
      <c r="J1897" s="1" t="s">
        <v>4</v>
      </c>
    </row>
    <row r="1898" spans="1:10" x14ac:dyDescent="0.3">
      <c r="A1898" s="1" t="s">
        <v>3778</v>
      </c>
      <c r="B1898" s="1" t="s">
        <v>3779</v>
      </c>
      <c r="C1898" s="1" t="s">
        <v>4</v>
      </c>
      <c r="D1898" s="2">
        <v>8.2722720000000007E-3</v>
      </c>
      <c r="E1898" s="2">
        <v>0.64141809999999999</v>
      </c>
      <c r="F1898" s="1" t="s">
        <v>4</v>
      </c>
      <c r="G1898" s="1" t="s">
        <v>4</v>
      </c>
      <c r="H1898" s="1" t="s">
        <v>4</v>
      </c>
      <c r="I1898" s="1" t="s">
        <v>4</v>
      </c>
      <c r="J1898" s="1" t="s">
        <v>4</v>
      </c>
    </row>
    <row r="1899" spans="1:10" x14ac:dyDescent="0.3">
      <c r="A1899" s="1" t="s">
        <v>3780</v>
      </c>
      <c r="B1899" s="1" t="s">
        <v>3781</v>
      </c>
      <c r="C1899" s="1" t="s">
        <v>4</v>
      </c>
      <c r="D1899" s="2">
        <v>1.0716349999999999E-2</v>
      </c>
      <c r="E1899" s="2">
        <v>0.64126720000000004</v>
      </c>
      <c r="F1899" s="1" t="s">
        <v>4</v>
      </c>
      <c r="G1899" s="1" t="s">
        <v>4</v>
      </c>
      <c r="H1899" s="1" t="s">
        <v>4</v>
      </c>
      <c r="I1899" s="1" t="s">
        <v>4</v>
      </c>
      <c r="J1899" s="1" t="s">
        <v>4</v>
      </c>
    </row>
    <row r="1900" spans="1:10" x14ac:dyDescent="0.3">
      <c r="A1900" s="1" t="s">
        <v>3782</v>
      </c>
      <c r="B1900" s="1" t="s">
        <v>3783</v>
      </c>
      <c r="C1900" s="1" t="s">
        <v>4</v>
      </c>
      <c r="D1900" s="2">
        <v>7.7804019999999996E-3</v>
      </c>
      <c r="E1900" s="2">
        <v>0.64116700000000004</v>
      </c>
      <c r="F1900" s="1" t="s">
        <v>4</v>
      </c>
      <c r="G1900" s="1" t="s">
        <v>4</v>
      </c>
      <c r="H1900" s="1" t="s">
        <v>4</v>
      </c>
      <c r="I1900" s="1" t="s">
        <v>4</v>
      </c>
      <c r="J1900" s="1" t="s">
        <v>4</v>
      </c>
    </row>
    <row r="1901" spans="1:10" x14ac:dyDescent="0.3">
      <c r="A1901" s="1" t="s">
        <v>3784</v>
      </c>
      <c r="B1901" s="1" t="s">
        <v>3785</v>
      </c>
      <c r="C1901" s="1" t="s">
        <v>4</v>
      </c>
      <c r="D1901" s="2">
        <v>6.4612439999999997E-3</v>
      </c>
      <c r="E1901" s="2">
        <v>0.64095550000000001</v>
      </c>
      <c r="F1901" s="1" t="s">
        <v>4</v>
      </c>
      <c r="G1901" s="1" t="s">
        <v>4</v>
      </c>
      <c r="H1901" s="1" t="s">
        <v>4</v>
      </c>
      <c r="I1901" s="1" t="s">
        <v>4</v>
      </c>
      <c r="J1901" s="1" t="s">
        <v>4</v>
      </c>
    </row>
    <row r="1902" spans="1:10" x14ac:dyDescent="0.3">
      <c r="A1902" s="1" t="s">
        <v>3786</v>
      </c>
      <c r="B1902" s="1" t="s">
        <v>3787</v>
      </c>
      <c r="C1902" s="1" t="s">
        <v>4</v>
      </c>
      <c r="D1902" s="2">
        <v>4.3906240000000001E-3</v>
      </c>
      <c r="E1902" s="2">
        <v>0.64080349999999997</v>
      </c>
      <c r="F1902" s="1" t="s">
        <v>4</v>
      </c>
      <c r="G1902" s="1" t="s">
        <v>4</v>
      </c>
      <c r="H1902" s="1" t="s">
        <v>4</v>
      </c>
      <c r="I1902" s="1" t="s">
        <v>4</v>
      </c>
      <c r="J1902" s="1" t="s">
        <v>4</v>
      </c>
    </row>
    <row r="1903" spans="1:10" x14ac:dyDescent="0.3">
      <c r="A1903" s="1" t="s">
        <v>3788</v>
      </c>
      <c r="B1903" s="1" t="s">
        <v>3789</v>
      </c>
      <c r="C1903" s="1" t="s">
        <v>4</v>
      </c>
      <c r="D1903" s="2">
        <v>7.343301E-3</v>
      </c>
      <c r="E1903" s="2">
        <v>0.64064699999999997</v>
      </c>
      <c r="F1903" s="1" t="s">
        <v>4</v>
      </c>
      <c r="G1903" s="1" t="s">
        <v>4</v>
      </c>
      <c r="H1903" s="1" t="s">
        <v>4</v>
      </c>
      <c r="I1903" s="1" t="s">
        <v>4</v>
      </c>
      <c r="J1903" s="1" t="s">
        <v>4</v>
      </c>
    </row>
    <row r="1904" spans="1:10" x14ac:dyDescent="0.3">
      <c r="A1904" s="1" t="s">
        <v>3790</v>
      </c>
      <c r="B1904" s="1" t="s">
        <v>3791</v>
      </c>
      <c r="C1904" s="1" t="s">
        <v>4</v>
      </c>
      <c r="D1904" s="2">
        <v>1.0624349999999999E-2</v>
      </c>
      <c r="E1904" s="2">
        <v>0.64036630000000005</v>
      </c>
      <c r="F1904" s="1" t="s">
        <v>4</v>
      </c>
      <c r="G1904" s="1" t="s">
        <v>4</v>
      </c>
      <c r="H1904" s="1" t="s">
        <v>4</v>
      </c>
      <c r="I1904" s="1" t="s">
        <v>4</v>
      </c>
      <c r="J1904" s="1" t="s">
        <v>4</v>
      </c>
    </row>
    <row r="1905" spans="1:10" x14ac:dyDescent="0.3">
      <c r="A1905" s="1" t="s">
        <v>3792</v>
      </c>
      <c r="B1905" s="1" t="s">
        <v>3793</v>
      </c>
      <c r="C1905" s="1" t="s">
        <v>4</v>
      </c>
      <c r="D1905" s="2">
        <v>3.043268E-2</v>
      </c>
      <c r="E1905" s="2">
        <v>0.64028269999999998</v>
      </c>
      <c r="F1905" s="1" t="s">
        <v>4</v>
      </c>
      <c r="G1905" s="2">
        <v>0.5596023</v>
      </c>
      <c r="H1905" s="1" t="s">
        <v>4</v>
      </c>
      <c r="I1905" s="2">
        <v>2.067397E-2</v>
      </c>
      <c r="J1905" s="2">
        <v>1.5252510000000001E-5</v>
      </c>
    </row>
    <row r="1906" spans="1:10" x14ac:dyDescent="0.3">
      <c r="A1906" s="1" t="s">
        <v>3794</v>
      </c>
      <c r="B1906" s="1" t="s">
        <v>3795</v>
      </c>
      <c r="C1906" s="1" t="s">
        <v>4</v>
      </c>
      <c r="D1906" s="2">
        <v>3.0639E-2</v>
      </c>
      <c r="E1906" s="2">
        <v>0.64003880000000002</v>
      </c>
      <c r="F1906" s="1" t="s">
        <v>4</v>
      </c>
      <c r="G1906" s="2">
        <v>0.46804780000000001</v>
      </c>
      <c r="H1906" s="1" t="s">
        <v>4</v>
      </c>
      <c r="I1906" s="2">
        <v>1.7145239999999999E-2</v>
      </c>
      <c r="J1906" s="2">
        <v>1.264914E-5</v>
      </c>
    </row>
    <row r="1907" spans="1:10" x14ac:dyDescent="0.3">
      <c r="A1907" s="1" t="s">
        <v>3796</v>
      </c>
      <c r="B1907" s="1" t="s">
        <v>3797</v>
      </c>
      <c r="C1907" s="2">
        <v>87.577219999999997</v>
      </c>
      <c r="D1907" s="2">
        <v>7.2952329999999996E-2</v>
      </c>
      <c r="E1907" s="2">
        <v>0.63975899999999997</v>
      </c>
      <c r="F1907" s="2">
        <v>18.207159999999998</v>
      </c>
      <c r="G1907" s="2">
        <v>0.9679856</v>
      </c>
      <c r="H1907" s="2">
        <v>18.809329999999999</v>
      </c>
      <c r="I1907" s="2">
        <v>8.1163970000000002E-2</v>
      </c>
      <c r="J1907" s="2">
        <v>5.987986E-5</v>
      </c>
    </row>
    <row r="1908" spans="1:10" x14ac:dyDescent="0.3">
      <c r="A1908" s="1" t="s">
        <v>3798</v>
      </c>
      <c r="B1908" s="1" t="s">
        <v>3799</v>
      </c>
      <c r="C1908" s="1" t="s">
        <v>4</v>
      </c>
      <c r="D1908" s="2">
        <v>0.1538272</v>
      </c>
      <c r="E1908" s="2">
        <v>0.63957470000000005</v>
      </c>
      <c r="F1908" s="1" t="s">
        <v>4</v>
      </c>
      <c r="G1908" s="2">
        <v>0.56363350000000001</v>
      </c>
      <c r="H1908" s="1" t="s">
        <v>4</v>
      </c>
      <c r="I1908" s="2">
        <v>0.1017578</v>
      </c>
      <c r="J1908" s="2">
        <v>7.5073229999999993E-5</v>
      </c>
    </row>
    <row r="1909" spans="1:10" x14ac:dyDescent="0.3">
      <c r="A1909" s="1" t="s">
        <v>3800</v>
      </c>
      <c r="B1909" s="1" t="s">
        <v>3801</v>
      </c>
      <c r="C1909" s="1" t="s">
        <v>4</v>
      </c>
      <c r="D1909" s="2">
        <v>3.249034E-3</v>
      </c>
      <c r="E1909" s="2">
        <v>0.64212599999999997</v>
      </c>
      <c r="F1909" s="1" t="s">
        <v>4</v>
      </c>
      <c r="G1909" s="1" t="s">
        <v>4</v>
      </c>
      <c r="H1909" s="1" t="s">
        <v>4</v>
      </c>
      <c r="I1909" s="1" t="s">
        <v>4</v>
      </c>
      <c r="J1909" s="1" t="s">
        <v>4</v>
      </c>
    </row>
    <row r="1910" spans="1:10" x14ac:dyDescent="0.3">
      <c r="A1910" s="1" t="s">
        <v>3802</v>
      </c>
      <c r="B1910" s="1" t="s">
        <v>3803</v>
      </c>
      <c r="C1910" s="2">
        <v>56.961939999999998</v>
      </c>
      <c r="D1910" s="2">
        <v>4.033933E-2</v>
      </c>
      <c r="E1910" s="2">
        <v>1.096997</v>
      </c>
      <c r="F1910" s="2">
        <v>21.41639</v>
      </c>
      <c r="G1910" s="2">
        <v>1.3551329999999999</v>
      </c>
      <c r="H1910" s="2">
        <v>15.803900000000001</v>
      </c>
      <c r="I1910" s="2">
        <v>3.8656940000000001E-2</v>
      </c>
      <c r="J1910" s="2">
        <v>2.8519700000000001E-5</v>
      </c>
    </row>
    <row r="1911" spans="1:10" x14ac:dyDescent="0.3">
      <c r="A1911" s="1" t="s">
        <v>3804</v>
      </c>
      <c r="B1911" s="1" t="s">
        <v>3805</v>
      </c>
      <c r="C1911" s="2">
        <v>97.017979999999994</v>
      </c>
      <c r="D1911" s="2">
        <v>0.1214677</v>
      </c>
      <c r="E1911" s="2">
        <v>0.66977730000000002</v>
      </c>
      <c r="F1911" s="2">
        <v>12.11383</v>
      </c>
      <c r="G1911" s="2">
        <v>1.137362</v>
      </c>
      <c r="H1911" s="2">
        <v>10.65081</v>
      </c>
      <c r="I1911" s="2">
        <v>0.15539220000000001</v>
      </c>
      <c r="J1911" s="2">
        <v>1.1464280000000001E-4</v>
      </c>
    </row>
    <row r="1912" spans="1:10" x14ac:dyDescent="0.3">
      <c r="A1912" s="1" t="s">
        <v>3806</v>
      </c>
      <c r="B1912" s="1" t="s">
        <v>3807</v>
      </c>
      <c r="C1912" s="2">
        <v>46.61927</v>
      </c>
      <c r="D1912" s="2">
        <v>6.6463670000000002E-2</v>
      </c>
      <c r="E1912" s="2">
        <v>0.70417790000000002</v>
      </c>
      <c r="F1912" s="2">
        <v>10.63828</v>
      </c>
      <c r="G1912" s="1" t="s">
        <v>4</v>
      </c>
      <c r="H1912" s="1" t="s">
        <v>4</v>
      </c>
      <c r="I1912" s="1" t="s">
        <v>4</v>
      </c>
      <c r="J1912" s="1" t="s">
        <v>4</v>
      </c>
    </row>
    <row r="1913" spans="1:10" x14ac:dyDescent="0.3">
      <c r="A1913" s="1" t="s">
        <v>3808</v>
      </c>
      <c r="B1913" s="1" t="s">
        <v>3809</v>
      </c>
      <c r="C1913" s="1" t="s">
        <v>4</v>
      </c>
      <c r="D1913" s="2">
        <v>9.5129120000000001E-3</v>
      </c>
      <c r="E1913" s="2">
        <v>0.82110070000000002</v>
      </c>
      <c r="F1913" s="1" t="s">
        <v>4</v>
      </c>
      <c r="G1913" s="1" t="s">
        <v>4</v>
      </c>
      <c r="H1913" s="1" t="s">
        <v>4</v>
      </c>
      <c r="I1913" s="1" t="s">
        <v>4</v>
      </c>
      <c r="J1913" s="1" t="s">
        <v>4</v>
      </c>
    </row>
    <row r="1914" spans="1:10" x14ac:dyDescent="0.3">
      <c r="A1914" s="1" t="s">
        <v>3810</v>
      </c>
      <c r="B1914" s="1" t="s">
        <v>3811</v>
      </c>
      <c r="C1914" s="2">
        <v>15272.49</v>
      </c>
      <c r="D1914" s="2">
        <v>14.689410000000001</v>
      </c>
      <c r="E1914" s="2">
        <v>0.79057480000000002</v>
      </c>
      <c r="F1914" s="2">
        <v>15.768700000000001</v>
      </c>
      <c r="G1914" s="2">
        <v>0.26782850000000002</v>
      </c>
      <c r="H1914" s="2">
        <v>58.876100000000001</v>
      </c>
      <c r="I1914" s="2">
        <v>3.854565</v>
      </c>
      <c r="J1914" s="2">
        <v>2.843759E-3</v>
      </c>
    </row>
    <row r="1915" spans="1:10" x14ac:dyDescent="0.3">
      <c r="A1915" s="1" t="s">
        <v>3812</v>
      </c>
      <c r="B1915" s="1" t="s">
        <v>3813</v>
      </c>
      <c r="C1915" s="2">
        <v>2276.232</v>
      </c>
      <c r="D1915" s="2">
        <v>0.8962291</v>
      </c>
      <c r="E1915" s="2">
        <v>0.96070199999999994</v>
      </c>
      <c r="F1915" s="2">
        <v>38.520119999999999</v>
      </c>
      <c r="G1915" s="2">
        <v>1.082533</v>
      </c>
      <c r="H1915" s="2">
        <v>35.583309999999997</v>
      </c>
      <c r="I1915" s="2">
        <v>0.77757679999999996</v>
      </c>
      <c r="J1915" s="2">
        <v>5.7366809999999998E-4</v>
      </c>
    </row>
    <row r="1916" spans="1:10" x14ac:dyDescent="0.3">
      <c r="A1916" s="1" t="s">
        <v>3814</v>
      </c>
      <c r="B1916" s="1" t="s">
        <v>3815</v>
      </c>
      <c r="C1916" s="2">
        <v>1559.6210000000001</v>
      </c>
      <c r="D1916" s="2">
        <v>1.337043</v>
      </c>
      <c r="E1916" s="2">
        <v>0.96095850000000005</v>
      </c>
      <c r="F1916" s="2">
        <v>17.691459999999999</v>
      </c>
      <c r="G1916" s="2">
        <v>0.3731294</v>
      </c>
      <c r="H1916" s="2">
        <v>47.41375</v>
      </c>
      <c r="I1916" s="2">
        <v>0.39359329999999998</v>
      </c>
      <c r="J1916" s="2">
        <v>2.9037900000000001E-4</v>
      </c>
    </row>
    <row r="1917" spans="1:10" x14ac:dyDescent="0.3">
      <c r="A1917" s="1" t="s">
        <v>3816</v>
      </c>
      <c r="B1917" s="1" t="s">
        <v>3817</v>
      </c>
      <c r="C1917" s="2">
        <v>4569.335</v>
      </c>
      <c r="D1917" s="2">
        <v>2.690366</v>
      </c>
      <c r="E1917" s="2">
        <v>0.96144300000000005</v>
      </c>
      <c r="F1917" s="2">
        <v>25.759170000000001</v>
      </c>
      <c r="G1917" s="2">
        <v>0.90294359999999996</v>
      </c>
      <c r="H1917" s="2">
        <v>28.527989999999999</v>
      </c>
      <c r="I1917" s="2">
        <v>1.966073</v>
      </c>
      <c r="J1917" s="2">
        <v>1.4504979999999999E-3</v>
      </c>
    </row>
    <row r="1918" spans="1:10" x14ac:dyDescent="0.3">
      <c r="A1918" s="1" t="s">
        <v>3818</v>
      </c>
      <c r="B1918" s="1" t="s">
        <v>3819</v>
      </c>
      <c r="C1918" s="2">
        <v>38.580069999999999</v>
      </c>
      <c r="D1918" s="2">
        <v>0.1786306</v>
      </c>
      <c r="E1918" s="2">
        <v>0.87699400000000005</v>
      </c>
      <c r="F1918" s="2">
        <v>3.2756479999999999</v>
      </c>
      <c r="G1918" s="2">
        <v>1.355793</v>
      </c>
      <c r="H1918" s="2">
        <v>2.416039</v>
      </c>
      <c r="I1918" s="2">
        <v>0.21030799999999999</v>
      </c>
      <c r="J1918" s="2">
        <v>1.551577E-4</v>
      </c>
    </row>
    <row r="1919" spans="1:10" x14ac:dyDescent="0.3">
      <c r="A1919" s="1" t="s">
        <v>3820</v>
      </c>
      <c r="B1919" s="1" t="s">
        <v>3821</v>
      </c>
      <c r="C1919" s="1" t="s">
        <v>4</v>
      </c>
      <c r="D1919" s="2">
        <v>0.1121977</v>
      </c>
      <c r="E1919" s="2">
        <v>1.0693109999999999</v>
      </c>
      <c r="F1919" s="1" t="s">
        <v>4</v>
      </c>
      <c r="G1919" s="2">
        <v>0.7849893</v>
      </c>
      <c r="H1919" s="1" t="s">
        <v>4</v>
      </c>
      <c r="I1919" s="2">
        <v>6.3418710000000003E-2</v>
      </c>
      <c r="J1919" s="2">
        <v>4.6788040000000003E-5</v>
      </c>
    </row>
    <row r="1920" spans="1:10" x14ac:dyDescent="0.3">
      <c r="A1920" s="1" t="s">
        <v>3822</v>
      </c>
      <c r="B1920" s="1" t="s">
        <v>3823</v>
      </c>
      <c r="C1920" s="2">
        <v>91.540459999999996</v>
      </c>
      <c r="D1920" s="2">
        <v>0.10411140000000001</v>
      </c>
      <c r="E1920" s="2">
        <v>1.134155</v>
      </c>
      <c r="F1920" s="2">
        <v>13.335369999999999</v>
      </c>
      <c r="G1920" s="2">
        <v>1.556665</v>
      </c>
      <c r="H1920" s="2">
        <v>8.5666290000000007</v>
      </c>
      <c r="I1920" s="2">
        <v>0.1075663</v>
      </c>
      <c r="J1920" s="2">
        <v>7.9358569999999994E-5</v>
      </c>
    </row>
    <row r="1921" spans="1:10" x14ac:dyDescent="0.3">
      <c r="A1921" s="1" t="s">
        <v>3824</v>
      </c>
      <c r="B1921" s="1" t="s">
        <v>3825</v>
      </c>
      <c r="C1921" s="1" t="s">
        <v>4</v>
      </c>
      <c r="D1921" s="2">
        <v>2.7138290000000001E-3</v>
      </c>
      <c r="E1921" s="2">
        <v>0.91628379999999998</v>
      </c>
      <c r="F1921" s="1" t="s">
        <v>4</v>
      </c>
      <c r="G1921" s="1" t="s">
        <v>4</v>
      </c>
      <c r="H1921" s="1" t="s">
        <v>4</v>
      </c>
      <c r="I1921" s="1" t="s">
        <v>4</v>
      </c>
      <c r="J1921" s="1" t="s">
        <v>4</v>
      </c>
    </row>
    <row r="1922" spans="1:10" x14ac:dyDescent="0.3">
      <c r="A1922" s="1" t="s">
        <v>3826</v>
      </c>
      <c r="B1922" s="1" t="s">
        <v>3827</v>
      </c>
      <c r="C1922" s="1" t="s">
        <v>4</v>
      </c>
      <c r="D1922" s="2">
        <v>3.9133579999999996E-3</v>
      </c>
      <c r="E1922" s="2">
        <v>0.91655390000000003</v>
      </c>
      <c r="F1922" s="1" t="s">
        <v>4</v>
      </c>
      <c r="G1922" s="1" t="s">
        <v>4</v>
      </c>
      <c r="H1922" s="1" t="s">
        <v>4</v>
      </c>
      <c r="I1922" s="1" t="s">
        <v>4</v>
      </c>
      <c r="J1922" s="1" t="s">
        <v>4</v>
      </c>
    </row>
    <row r="1923" spans="1:10" x14ac:dyDescent="0.3">
      <c r="A1923" s="1" t="s">
        <v>3828</v>
      </c>
      <c r="B1923" s="1" t="s">
        <v>3829</v>
      </c>
      <c r="C1923" s="1" t="s">
        <v>4</v>
      </c>
      <c r="D1923" s="2">
        <v>6.0885280000000002E-3</v>
      </c>
      <c r="E1923" s="2">
        <v>0.91717630000000006</v>
      </c>
      <c r="F1923" s="1" t="s">
        <v>4</v>
      </c>
      <c r="G1923" s="1" t="s">
        <v>4</v>
      </c>
      <c r="H1923" s="1" t="s">
        <v>4</v>
      </c>
      <c r="I1923" s="1" t="s">
        <v>4</v>
      </c>
      <c r="J1923" s="1" t="s">
        <v>4</v>
      </c>
    </row>
    <row r="1924" spans="1:10" x14ac:dyDescent="0.3">
      <c r="A1924" s="1" t="s">
        <v>3830</v>
      </c>
      <c r="B1924" s="1" t="s">
        <v>3831</v>
      </c>
      <c r="C1924" s="1" t="s">
        <v>4</v>
      </c>
      <c r="D1924" s="2">
        <v>5.2830330000000003E-3</v>
      </c>
      <c r="E1924" s="2">
        <v>0.91745030000000005</v>
      </c>
      <c r="F1924" s="1" t="s">
        <v>4</v>
      </c>
      <c r="G1924" s="1" t="s">
        <v>4</v>
      </c>
      <c r="H1924" s="1" t="s">
        <v>4</v>
      </c>
      <c r="I1924" s="1" t="s">
        <v>4</v>
      </c>
      <c r="J1924" s="1" t="s">
        <v>4</v>
      </c>
    </row>
    <row r="1925" spans="1:10" x14ac:dyDescent="0.3">
      <c r="A1925" s="1" t="s">
        <v>3832</v>
      </c>
      <c r="B1925" s="1" t="s">
        <v>3833</v>
      </c>
      <c r="C1925" s="2">
        <v>325.84210000000002</v>
      </c>
      <c r="D1925" s="2">
        <v>0.48003050000000003</v>
      </c>
      <c r="E1925" s="2">
        <v>0.99162779999999995</v>
      </c>
      <c r="F1925" s="2">
        <v>10.29505</v>
      </c>
      <c r="G1925" s="2">
        <v>1.2927219999999999</v>
      </c>
      <c r="H1925" s="2">
        <v>7.9638530000000003</v>
      </c>
      <c r="I1925" s="2">
        <v>0.45705699999999999</v>
      </c>
      <c r="J1925" s="2">
        <v>3.3720020000000002E-4</v>
      </c>
    </row>
    <row r="1926" spans="1:10" x14ac:dyDescent="0.3">
      <c r="A1926" s="1" t="s">
        <v>3834</v>
      </c>
      <c r="B1926" s="1" t="s">
        <v>3835</v>
      </c>
      <c r="C1926" s="2">
        <v>474.57850000000002</v>
      </c>
      <c r="D1926" s="2">
        <v>0.5095826</v>
      </c>
      <c r="E1926" s="2">
        <v>0.99463420000000002</v>
      </c>
      <c r="F1926" s="2">
        <v>14.124840000000001</v>
      </c>
      <c r="G1926" s="2">
        <v>1.4803839999999999</v>
      </c>
      <c r="H1926" s="2">
        <v>9.5413390000000007</v>
      </c>
      <c r="I1926" s="2">
        <v>0.58335219999999999</v>
      </c>
      <c r="J1926" s="2">
        <v>4.3037620000000001E-4</v>
      </c>
    </row>
    <row r="1927" spans="1:10" x14ac:dyDescent="0.3">
      <c r="A1927" s="1" t="s">
        <v>3836</v>
      </c>
      <c r="B1927" s="1" t="s">
        <v>3837</v>
      </c>
      <c r="C1927" s="1" t="s">
        <v>4</v>
      </c>
      <c r="D1927" s="2">
        <v>3.8197139999999997E-2</v>
      </c>
      <c r="E1927" s="2">
        <v>1.0088809999999999</v>
      </c>
      <c r="F1927" s="1" t="s">
        <v>4</v>
      </c>
      <c r="G1927" s="2">
        <v>0.10033309999999999</v>
      </c>
      <c r="H1927" s="1" t="s">
        <v>4</v>
      </c>
      <c r="I1927" s="2">
        <v>2.9958699999999999E-3</v>
      </c>
      <c r="J1927" s="2">
        <v>2.2102449999999998E-6</v>
      </c>
    </row>
    <row r="1928" spans="1:10" x14ac:dyDescent="0.3">
      <c r="A1928" s="1" t="s">
        <v>3838</v>
      </c>
      <c r="B1928" s="1" t="s">
        <v>3839</v>
      </c>
      <c r="C1928" s="1" t="s">
        <v>4</v>
      </c>
      <c r="D1928" s="2">
        <v>1.6425800000000001E-2</v>
      </c>
      <c r="E1928" s="2">
        <v>0.62954589999999999</v>
      </c>
      <c r="F1928" s="1" t="s">
        <v>4</v>
      </c>
      <c r="G1928" s="2">
        <v>0.14485680000000001</v>
      </c>
      <c r="H1928" s="1" t="s">
        <v>4</v>
      </c>
      <c r="I1928" s="2">
        <v>3.0419409999999998E-3</v>
      </c>
      <c r="J1928" s="2">
        <v>2.2442340000000001E-6</v>
      </c>
    </row>
    <row r="1929" spans="1:10" x14ac:dyDescent="0.3">
      <c r="A1929" s="1" t="s">
        <v>3840</v>
      </c>
      <c r="B1929" s="1" t="s">
        <v>3841</v>
      </c>
      <c r="C1929" s="1" t="s">
        <v>4</v>
      </c>
      <c r="D1929" s="2">
        <v>8.8067870000000006E-2</v>
      </c>
      <c r="E1929" s="2">
        <v>0.86447050000000003</v>
      </c>
      <c r="F1929" s="1" t="s">
        <v>4</v>
      </c>
      <c r="G1929" s="2">
        <v>1.4424429999999999</v>
      </c>
      <c r="H1929" s="1" t="s">
        <v>4</v>
      </c>
      <c r="I1929" s="2">
        <v>0.11263280000000001</v>
      </c>
      <c r="J1929" s="2">
        <v>8.3096400000000006E-5</v>
      </c>
    </row>
    <row r="1930" spans="1:10" x14ac:dyDescent="0.3">
      <c r="A1930" s="1" t="s">
        <v>3842</v>
      </c>
      <c r="B1930" s="1" t="s">
        <v>3843</v>
      </c>
      <c r="C1930" s="1" t="s">
        <v>4</v>
      </c>
      <c r="D1930" s="2">
        <v>2.496722E-4</v>
      </c>
      <c r="E1930" s="2">
        <v>0.94093800000000005</v>
      </c>
      <c r="F1930" s="1" t="s">
        <v>4</v>
      </c>
      <c r="G1930" s="1" t="s">
        <v>4</v>
      </c>
      <c r="H1930" s="1" t="s">
        <v>4</v>
      </c>
      <c r="I1930" s="1" t="s">
        <v>4</v>
      </c>
      <c r="J1930" s="1" t="s">
        <v>4</v>
      </c>
    </row>
    <row r="1931" spans="1:10" x14ac:dyDescent="0.3">
      <c r="A1931" s="1" t="s">
        <v>3844</v>
      </c>
      <c r="B1931" s="1" t="s">
        <v>3845</v>
      </c>
      <c r="C1931" s="1" t="s">
        <v>4</v>
      </c>
      <c r="D1931" s="2">
        <v>1.048397E-2</v>
      </c>
      <c r="E1931" s="2">
        <v>0.84466699999999995</v>
      </c>
      <c r="F1931" s="1" t="s">
        <v>4</v>
      </c>
      <c r="G1931" s="2">
        <v>0.69396740000000001</v>
      </c>
      <c r="H1931" s="1" t="s">
        <v>4</v>
      </c>
      <c r="I1931" s="2">
        <v>6.6168379999999999E-3</v>
      </c>
      <c r="J1931" s="2">
        <v>4.8816640000000001E-6</v>
      </c>
    </row>
    <row r="1932" spans="1:10" x14ac:dyDescent="0.3">
      <c r="A1932" s="1" t="s">
        <v>3846</v>
      </c>
      <c r="B1932" s="1" t="s">
        <v>3847</v>
      </c>
      <c r="C1932" s="2">
        <v>234.0266</v>
      </c>
      <c r="D1932" s="2">
        <v>0.30065029999999998</v>
      </c>
      <c r="E1932" s="2">
        <v>0.7415389</v>
      </c>
      <c r="F1932" s="2">
        <v>11.80575</v>
      </c>
      <c r="G1932" s="2">
        <v>1.182364</v>
      </c>
      <c r="H1932" s="2">
        <v>9.9848750000000006</v>
      </c>
      <c r="I1932" s="2">
        <v>0.36324410000000001</v>
      </c>
      <c r="J1932" s="2">
        <v>2.6798840000000001E-4</v>
      </c>
    </row>
    <row r="1933" spans="1:10" x14ac:dyDescent="0.3">
      <c r="A1933" s="1" t="s">
        <v>3848</v>
      </c>
      <c r="B1933" s="1" t="s">
        <v>3849</v>
      </c>
      <c r="C1933" s="2">
        <v>655.08370000000002</v>
      </c>
      <c r="D1933" s="2">
        <v>0.6822144</v>
      </c>
      <c r="E1933" s="2">
        <v>1.1115280000000001</v>
      </c>
      <c r="F1933" s="2">
        <v>14.563510000000001</v>
      </c>
      <c r="G1933" s="2">
        <v>0.27075640000000001</v>
      </c>
      <c r="H1933" s="2">
        <v>53.788249999999998</v>
      </c>
      <c r="I1933" s="2">
        <v>0.13098609999999999</v>
      </c>
      <c r="J1933" s="2">
        <v>9.6636800000000003E-5</v>
      </c>
    </row>
    <row r="1934" spans="1:10" x14ac:dyDescent="0.3">
      <c r="A1934" s="1" t="s">
        <v>3850</v>
      </c>
      <c r="B1934" s="1" t="s">
        <v>3851</v>
      </c>
      <c r="C1934" s="2">
        <v>115.8169</v>
      </c>
      <c r="D1934" s="2">
        <v>0.34837639999999997</v>
      </c>
      <c r="E1934" s="2">
        <v>0.90521819999999997</v>
      </c>
      <c r="F1934" s="2">
        <v>5.042122</v>
      </c>
      <c r="G1934" s="2">
        <v>0.98635329999999999</v>
      </c>
      <c r="H1934" s="2">
        <v>5.1118819999999996</v>
      </c>
      <c r="I1934" s="2">
        <v>0.29569289999999998</v>
      </c>
      <c r="J1934" s="2">
        <v>2.1815159999999999E-4</v>
      </c>
    </row>
    <row r="1935" spans="1:10" x14ac:dyDescent="0.3">
      <c r="A1935" s="1" t="s">
        <v>3852</v>
      </c>
      <c r="B1935" s="1" t="s">
        <v>3853</v>
      </c>
      <c r="C1935" s="2">
        <v>448.28</v>
      </c>
      <c r="D1935" s="2">
        <v>0.79100820000000005</v>
      </c>
      <c r="E1935" s="2">
        <v>0.95805499999999999</v>
      </c>
      <c r="F1935" s="2">
        <v>8.5952500000000001</v>
      </c>
      <c r="G1935" s="2">
        <v>1.0534600000000001</v>
      </c>
      <c r="H1935" s="2">
        <v>8.1590690000000006</v>
      </c>
      <c r="I1935" s="2">
        <v>0.70199</v>
      </c>
      <c r="J1935" s="2">
        <v>5.1790289999999997E-4</v>
      </c>
    </row>
    <row r="1936" spans="1:10" x14ac:dyDescent="0.3">
      <c r="A1936" s="1" t="s">
        <v>3854</v>
      </c>
      <c r="B1936" s="1" t="s">
        <v>3855</v>
      </c>
      <c r="C1936" s="1" t="s">
        <v>4</v>
      </c>
      <c r="D1936" s="2">
        <v>4.6514279999999998E-2</v>
      </c>
      <c r="E1936" s="2">
        <v>0.81154159999999997</v>
      </c>
      <c r="F1936" s="1" t="s">
        <v>4</v>
      </c>
      <c r="G1936" s="2">
        <v>0.94748949999999998</v>
      </c>
      <c r="H1936" s="1" t="s">
        <v>4</v>
      </c>
      <c r="I1936" s="2">
        <v>4.4258619999999999E-2</v>
      </c>
      <c r="J1936" s="2">
        <v>3.2652420000000001E-5</v>
      </c>
    </row>
    <row r="1937" spans="1:10" x14ac:dyDescent="0.3">
      <c r="A1937" s="1" t="s">
        <v>3856</v>
      </c>
      <c r="B1937" s="1" t="s">
        <v>3857</v>
      </c>
      <c r="C1937" s="1" t="s">
        <v>4</v>
      </c>
      <c r="D1937" s="2">
        <v>3.2718169999999998E-2</v>
      </c>
      <c r="E1937" s="2">
        <v>0.86796549999999995</v>
      </c>
      <c r="F1937" s="1" t="s">
        <v>4</v>
      </c>
      <c r="G1937" s="2">
        <v>1.5304059999999999</v>
      </c>
      <c r="H1937" s="1" t="s">
        <v>4</v>
      </c>
      <c r="I1937" s="2">
        <v>4.4119859999999997E-2</v>
      </c>
      <c r="J1937" s="2">
        <v>3.2550050000000002E-5</v>
      </c>
    </row>
    <row r="1938" spans="1:10" x14ac:dyDescent="0.3">
      <c r="A1938" s="1" t="s">
        <v>3858</v>
      </c>
      <c r="B1938" s="1" t="s">
        <v>3859</v>
      </c>
      <c r="C1938" s="1" t="s">
        <v>4</v>
      </c>
      <c r="D1938" s="2">
        <v>1.6046990000000001E-2</v>
      </c>
      <c r="E1938" s="2">
        <v>1.126557</v>
      </c>
      <c r="F1938" s="1" t="s">
        <v>4</v>
      </c>
      <c r="G1938" s="2">
        <v>1.638563</v>
      </c>
      <c r="H1938" s="1" t="s">
        <v>4</v>
      </c>
      <c r="I1938" s="2">
        <v>1.7929779999999999E-2</v>
      </c>
      <c r="J1938" s="2">
        <v>1.322794E-5</v>
      </c>
    </row>
    <row r="1939" spans="1:10" x14ac:dyDescent="0.3">
      <c r="A1939" s="1" t="s">
        <v>3860</v>
      </c>
      <c r="B1939" s="1" t="s">
        <v>3861</v>
      </c>
      <c r="C1939" s="1" t="s">
        <v>4</v>
      </c>
      <c r="D1939" s="2">
        <v>1.001265E-2</v>
      </c>
      <c r="E1939" s="2">
        <v>0.67052800000000001</v>
      </c>
      <c r="F1939" s="1" t="s">
        <v>4</v>
      </c>
      <c r="G1939" s="1" t="s">
        <v>4</v>
      </c>
      <c r="H1939" s="1" t="s">
        <v>4</v>
      </c>
      <c r="I1939" s="1" t="s">
        <v>4</v>
      </c>
      <c r="J1939" s="1" t="s">
        <v>4</v>
      </c>
    </row>
    <row r="1940" spans="1:10" x14ac:dyDescent="0.3">
      <c r="A1940" s="1" t="s">
        <v>3862</v>
      </c>
      <c r="B1940" s="1" t="s">
        <v>3863</v>
      </c>
      <c r="C1940" s="1" t="s">
        <v>4</v>
      </c>
      <c r="D1940" s="2">
        <v>7.426747E-3</v>
      </c>
      <c r="E1940" s="2">
        <v>0.83989570000000002</v>
      </c>
      <c r="F1940" s="1" t="s">
        <v>4</v>
      </c>
      <c r="G1940" s="1" t="s">
        <v>4</v>
      </c>
      <c r="H1940" s="1" t="s">
        <v>4</v>
      </c>
      <c r="I1940" s="1" t="s">
        <v>4</v>
      </c>
      <c r="J1940" s="1" t="s">
        <v>4</v>
      </c>
    </row>
    <row r="1941" spans="1:10" x14ac:dyDescent="0.3">
      <c r="A1941" s="1" t="s">
        <v>3864</v>
      </c>
      <c r="B1941" s="1" t="s">
        <v>3865</v>
      </c>
      <c r="C1941" s="2">
        <v>411.7432</v>
      </c>
      <c r="D1941" s="2">
        <v>1.413007E-3</v>
      </c>
      <c r="E1941" s="2">
        <v>0.69037210000000004</v>
      </c>
      <c r="F1941" s="2">
        <v>4419.49</v>
      </c>
      <c r="G1941" s="1" t="s">
        <v>4</v>
      </c>
      <c r="H1941" s="1" t="s">
        <v>4</v>
      </c>
      <c r="I1941" s="1" t="s">
        <v>4</v>
      </c>
      <c r="J1941" s="1" t="s">
        <v>4</v>
      </c>
    </row>
    <row r="1942" spans="1:10" x14ac:dyDescent="0.3">
      <c r="A1942" s="1" t="s">
        <v>3866</v>
      </c>
      <c r="B1942" s="1" t="s">
        <v>3867</v>
      </c>
      <c r="C1942" s="2">
        <v>262.21100000000001</v>
      </c>
      <c r="D1942" s="2">
        <v>1.219225</v>
      </c>
      <c r="E1942" s="2">
        <v>1.16272</v>
      </c>
      <c r="F1942" s="2">
        <v>3.2618</v>
      </c>
      <c r="G1942" s="2">
        <v>1.7196260000000001</v>
      </c>
      <c r="H1942" s="2">
        <v>1.896808</v>
      </c>
      <c r="I1942" s="2">
        <v>1.3999440000000001</v>
      </c>
      <c r="J1942" s="2">
        <v>1.032828E-3</v>
      </c>
    </row>
    <row r="1943" spans="1:10" x14ac:dyDescent="0.3">
      <c r="A1943" s="1" t="s">
        <v>3868</v>
      </c>
      <c r="B1943" s="1" t="s">
        <v>3869</v>
      </c>
      <c r="C1943" s="1" t="s">
        <v>4</v>
      </c>
      <c r="D1943" s="2">
        <v>2.7542069999999998E-2</v>
      </c>
      <c r="E1943" s="2">
        <v>0.7679454</v>
      </c>
      <c r="F1943" s="1" t="s">
        <v>4</v>
      </c>
      <c r="G1943" s="2">
        <v>0.83917419999999998</v>
      </c>
      <c r="H1943" s="1" t="s">
        <v>4</v>
      </c>
      <c r="I1943" s="2">
        <v>2.3158979999999999E-2</v>
      </c>
      <c r="J1943" s="2">
        <v>1.7085859999999999E-5</v>
      </c>
    </row>
    <row r="1944" spans="1:10" x14ac:dyDescent="0.3">
      <c r="A1944" s="1" t="s">
        <v>3870</v>
      </c>
      <c r="B1944" s="1" t="s">
        <v>3871</v>
      </c>
      <c r="C1944" s="2">
        <v>30.933879999999998</v>
      </c>
      <c r="D1944" s="2">
        <v>7.9414970000000001E-2</v>
      </c>
      <c r="E1944" s="2">
        <v>1.164595</v>
      </c>
      <c r="F1944" s="2">
        <v>5.9077510000000002</v>
      </c>
      <c r="G1944" s="2">
        <v>1.057744</v>
      </c>
      <c r="H1944" s="2">
        <v>5.5852389999999996</v>
      </c>
      <c r="I1944" s="2">
        <v>5.3555070000000003E-2</v>
      </c>
      <c r="J1944" s="2">
        <v>3.9511000000000002E-5</v>
      </c>
    </row>
    <row r="1945" spans="1:10" x14ac:dyDescent="0.3">
      <c r="A1945" s="1" t="s">
        <v>3872</v>
      </c>
      <c r="B1945" s="1" t="s">
        <v>3873</v>
      </c>
      <c r="C1945" s="2">
        <v>157.65289999999999</v>
      </c>
      <c r="D1945" s="2">
        <v>3.3444389999999997E-2</v>
      </c>
      <c r="E1945" s="2">
        <v>0.90768579999999999</v>
      </c>
      <c r="F1945" s="2">
        <v>71.493880000000004</v>
      </c>
      <c r="G1945" s="2">
        <v>1.0672010000000001</v>
      </c>
      <c r="H1945" s="2">
        <v>66.991979999999998</v>
      </c>
      <c r="I1945" s="2">
        <v>3.0206819999999999E-2</v>
      </c>
      <c r="J1945" s="2">
        <v>2.2285509999999999E-5</v>
      </c>
    </row>
    <row r="1946" spans="1:10" x14ac:dyDescent="0.3">
      <c r="A1946" s="1" t="s">
        <v>3874</v>
      </c>
      <c r="B1946" s="1" t="s">
        <v>3875</v>
      </c>
      <c r="C1946" s="2">
        <v>9.1939440000000001</v>
      </c>
      <c r="D1946" s="2">
        <v>7.3662930000000001E-2</v>
      </c>
      <c r="E1946" s="2">
        <v>0.75234619999999996</v>
      </c>
      <c r="F1946" s="2">
        <v>1.8929670000000001</v>
      </c>
      <c r="G1946" s="2">
        <v>1.48187</v>
      </c>
      <c r="H1946" s="2">
        <v>1.277417</v>
      </c>
      <c r="I1946" s="2">
        <v>0.11007749999999999</v>
      </c>
      <c r="J1946" s="2">
        <v>8.1211210000000007E-5</v>
      </c>
    </row>
    <row r="1947" spans="1:10" x14ac:dyDescent="0.3">
      <c r="A1947" s="1" t="s">
        <v>3876</v>
      </c>
      <c r="B1947" s="1" t="s">
        <v>3877</v>
      </c>
      <c r="C1947" s="1" t="s">
        <v>4</v>
      </c>
      <c r="D1947" s="2">
        <v>3.912914E-2</v>
      </c>
      <c r="E1947" s="2">
        <v>0.66369599999999995</v>
      </c>
      <c r="F1947" s="1" t="s">
        <v>4</v>
      </c>
      <c r="G1947" s="2">
        <v>1.3740330000000001</v>
      </c>
      <c r="H1947" s="1" t="s">
        <v>4</v>
      </c>
      <c r="I1947" s="2">
        <v>6.069037E-2</v>
      </c>
      <c r="J1947" s="2">
        <v>4.4775170000000002E-5</v>
      </c>
    </row>
    <row r="1948" spans="1:10" x14ac:dyDescent="0.3">
      <c r="A1948" s="1" t="s">
        <v>3878</v>
      </c>
      <c r="B1948" s="1" t="s">
        <v>3879</v>
      </c>
      <c r="C1948" s="2">
        <v>290.39139999999998</v>
      </c>
      <c r="D1948" s="2">
        <v>1.005665</v>
      </c>
      <c r="E1948" s="2">
        <v>0.96867170000000002</v>
      </c>
      <c r="F1948" s="2">
        <v>4.3794599999999999</v>
      </c>
      <c r="G1948" s="2">
        <v>1.963832</v>
      </c>
      <c r="H1948" s="2">
        <v>2.2300580000000001</v>
      </c>
      <c r="I1948" s="2">
        <v>1.6201509999999999</v>
      </c>
      <c r="J1948" s="2">
        <v>1.195289E-3</v>
      </c>
    </row>
    <row r="1949" spans="1:10" x14ac:dyDescent="0.3">
      <c r="A1949" s="1" t="s">
        <v>3880</v>
      </c>
      <c r="B1949" s="1" t="s">
        <v>3881</v>
      </c>
      <c r="C1949" s="2">
        <v>94.711280000000002</v>
      </c>
      <c r="D1949" s="2">
        <v>0.45763779999999998</v>
      </c>
      <c r="E1949" s="2">
        <v>0.9897667</v>
      </c>
      <c r="F1949" s="2">
        <v>3.138846</v>
      </c>
      <c r="G1949" s="2">
        <v>1.962013</v>
      </c>
      <c r="H1949" s="2">
        <v>1.599809</v>
      </c>
      <c r="I1949" s="2">
        <v>0.68795600000000001</v>
      </c>
      <c r="J1949" s="2">
        <v>5.0754909999999997E-4</v>
      </c>
    </row>
    <row r="1950" spans="1:10" x14ac:dyDescent="0.3">
      <c r="A1950" s="1" t="s">
        <v>3882</v>
      </c>
      <c r="B1950" s="1" t="s">
        <v>3883</v>
      </c>
      <c r="C1950" s="2">
        <v>612.05070000000001</v>
      </c>
      <c r="D1950" s="2">
        <v>0.49349789999999999</v>
      </c>
      <c r="E1950" s="2">
        <v>0.79197329999999999</v>
      </c>
      <c r="F1950" s="2">
        <v>18.81015</v>
      </c>
      <c r="G1950" s="2">
        <v>0.64376509999999998</v>
      </c>
      <c r="H1950" s="2">
        <v>29.218969999999999</v>
      </c>
      <c r="I1950" s="2">
        <v>0.30734289999999997</v>
      </c>
      <c r="J1950" s="2">
        <v>2.2674650000000001E-4</v>
      </c>
    </row>
    <row r="1951" spans="1:10" x14ac:dyDescent="0.3">
      <c r="A1951" s="1" t="s">
        <v>3884</v>
      </c>
      <c r="B1951" s="1" t="s">
        <v>3885</v>
      </c>
      <c r="C1951" s="2">
        <v>446.93619999999999</v>
      </c>
      <c r="D1951" s="2">
        <v>0.41711789999999999</v>
      </c>
      <c r="E1951" s="2">
        <v>0.63401260000000004</v>
      </c>
      <c r="F1951" s="2">
        <v>16.250879999999999</v>
      </c>
      <c r="G1951" s="2">
        <v>0.68545809999999996</v>
      </c>
      <c r="H1951" s="2">
        <v>23.70805</v>
      </c>
      <c r="I1951" s="2">
        <v>0.35052450000000002</v>
      </c>
      <c r="J1951" s="2">
        <v>2.5860439999999998E-4</v>
      </c>
    </row>
    <row r="1952" spans="1:10" x14ac:dyDescent="0.3">
      <c r="A1952" s="1" t="s">
        <v>3886</v>
      </c>
      <c r="B1952" s="1" t="s">
        <v>3887</v>
      </c>
      <c r="C1952" s="2">
        <v>632.30489999999998</v>
      </c>
      <c r="D1952" s="2">
        <v>0.5593323</v>
      </c>
      <c r="E1952" s="2">
        <v>0.85941809999999996</v>
      </c>
      <c r="F1952" s="2">
        <v>17.14537</v>
      </c>
      <c r="G1952" s="2">
        <v>0.463559</v>
      </c>
      <c r="H1952" s="2">
        <v>36.986379999999997</v>
      </c>
      <c r="I1952" s="2">
        <v>0.23149739999999999</v>
      </c>
      <c r="J1952" s="2">
        <v>1.7079049999999999E-4</v>
      </c>
    </row>
    <row r="1953" spans="1:10" x14ac:dyDescent="0.3">
      <c r="A1953" s="1" t="s">
        <v>3888</v>
      </c>
      <c r="B1953" s="1" t="s">
        <v>3889</v>
      </c>
      <c r="C1953" s="2">
        <v>388.39330000000001</v>
      </c>
      <c r="D1953" s="2">
        <v>0.28099109999999999</v>
      </c>
      <c r="E1953" s="2">
        <v>0.81676409999999999</v>
      </c>
      <c r="F1953" s="2">
        <v>20.96377</v>
      </c>
      <c r="G1953" s="2">
        <v>0.19607540000000001</v>
      </c>
      <c r="H1953" s="2">
        <v>106.9169</v>
      </c>
      <c r="I1953" s="2">
        <v>5.4297819999999997E-2</v>
      </c>
      <c r="J1953" s="2">
        <v>4.0058970000000002E-5</v>
      </c>
    </row>
    <row r="1954" spans="1:10" x14ac:dyDescent="0.3">
      <c r="A1954" s="1" t="s">
        <v>3890</v>
      </c>
      <c r="B1954" s="1" t="s">
        <v>3891</v>
      </c>
      <c r="C1954" s="2">
        <v>245.02619999999999</v>
      </c>
      <c r="D1954" s="2">
        <v>0.29334320000000003</v>
      </c>
      <c r="E1954" s="2">
        <v>0.63355689999999998</v>
      </c>
      <c r="F1954" s="2">
        <v>12.66854</v>
      </c>
      <c r="G1954" s="2">
        <v>0.46009499999999998</v>
      </c>
      <c r="H1954" s="2">
        <v>27.53462</v>
      </c>
      <c r="I1954" s="2">
        <v>0.17314860000000001</v>
      </c>
      <c r="J1954" s="2">
        <v>1.277428E-4</v>
      </c>
    </row>
    <row r="1955" spans="1:10" x14ac:dyDescent="0.3">
      <c r="A1955" s="1" t="s">
        <v>3892</v>
      </c>
      <c r="B1955" s="1" t="s">
        <v>3893</v>
      </c>
      <c r="C1955" s="2">
        <v>1111.0930000000001</v>
      </c>
      <c r="D1955" s="2">
        <v>0.94110079999999996</v>
      </c>
      <c r="E1955" s="2">
        <v>1.0560579999999999</v>
      </c>
      <c r="F1955" s="2">
        <v>17.90624</v>
      </c>
      <c r="G1955" s="2">
        <v>0.87300370000000005</v>
      </c>
      <c r="H1955" s="2">
        <v>20.51107</v>
      </c>
      <c r="I1955" s="2">
        <v>0.611591</v>
      </c>
      <c r="J1955" s="2">
        <v>4.512098E-4</v>
      </c>
    </row>
    <row r="1956" spans="1:10" x14ac:dyDescent="0.3">
      <c r="A1956" s="1" t="s">
        <v>3894</v>
      </c>
      <c r="B1956" s="1" t="s">
        <v>3895</v>
      </c>
      <c r="C1956" s="2">
        <v>1486.0719999999999</v>
      </c>
      <c r="D1956" s="2">
        <v>0.8259455</v>
      </c>
      <c r="E1956" s="2">
        <v>0.84729940000000004</v>
      </c>
      <c r="F1956" s="2">
        <v>27.288440000000001</v>
      </c>
      <c r="G1956" s="2">
        <v>0.43549779999999999</v>
      </c>
      <c r="H1956" s="2">
        <v>62.660330000000002</v>
      </c>
      <c r="I1956" s="2">
        <v>0.31757760000000002</v>
      </c>
      <c r="J1956" s="2">
        <v>2.342973E-4</v>
      </c>
    </row>
    <row r="1957" spans="1:10" x14ac:dyDescent="0.3">
      <c r="A1957" s="1" t="s">
        <v>3896</v>
      </c>
      <c r="B1957" s="1" t="s">
        <v>3897</v>
      </c>
      <c r="C1957" s="2">
        <v>1367.154</v>
      </c>
      <c r="D1957" s="2">
        <v>1.3144389999999999</v>
      </c>
      <c r="E1957" s="2">
        <v>0.92987850000000005</v>
      </c>
      <c r="F1957" s="2">
        <v>15.77491</v>
      </c>
      <c r="G1957" s="2">
        <v>0.58791579999999999</v>
      </c>
      <c r="H1957" s="2">
        <v>26.83192</v>
      </c>
      <c r="I1957" s="2">
        <v>0.62630319999999995</v>
      </c>
      <c r="J1957" s="2">
        <v>4.6206399999999999E-4</v>
      </c>
    </row>
    <row r="1958" spans="1:10" x14ac:dyDescent="0.3">
      <c r="A1958" s="1" t="s">
        <v>3898</v>
      </c>
      <c r="B1958" s="1" t="s">
        <v>3899</v>
      </c>
      <c r="C1958" s="2">
        <v>68.995639999999995</v>
      </c>
      <c r="D1958" s="2">
        <v>7.9650869999999999E-2</v>
      </c>
      <c r="E1958" s="2">
        <v>1.142703</v>
      </c>
      <c r="F1958" s="2">
        <v>13.13776</v>
      </c>
      <c r="G1958" s="2">
        <v>0.40835359999999998</v>
      </c>
      <c r="H1958" s="2">
        <v>32.172499999999999</v>
      </c>
      <c r="I1958" s="2">
        <v>2.2109859999999999E-2</v>
      </c>
      <c r="J1958" s="2">
        <v>1.6311859999999999E-5</v>
      </c>
    </row>
    <row r="1959" spans="1:10" x14ac:dyDescent="0.3">
      <c r="A1959" s="1" t="s">
        <v>3900</v>
      </c>
      <c r="B1959" s="1" t="s">
        <v>3901</v>
      </c>
      <c r="C1959" s="2">
        <v>915.80539999999996</v>
      </c>
      <c r="D1959" s="2">
        <v>0.38386029999999999</v>
      </c>
      <c r="E1959" s="2">
        <v>0.74050930000000004</v>
      </c>
      <c r="F1959" s="2">
        <v>36.1843</v>
      </c>
      <c r="G1959" s="2">
        <v>0.7464807</v>
      </c>
      <c r="H1959" s="2">
        <v>48.473190000000002</v>
      </c>
      <c r="I1959" s="2">
        <v>0.2922362</v>
      </c>
      <c r="J1959" s="2">
        <v>2.156014E-4</v>
      </c>
    </row>
    <row r="1960" spans="1:10" x14ac:dyDescent="0.3">
      <c r="A1960" s="1" t="s">
        <v>3902</v>
      </c>
      <c r="B1960" s="1" t="s">
        <v>3903</v>
      </c>
      <c r="C1960" s="2">
        <v>572.11869999999999</v>
      </c>
      <c r="D1960" s="2">
        <v>0.79717179999999999</v>
      </c>
      <c r="E1960" s="2">
        <v>0.95840380000000003</v>
      </c>
      <c r="F1960" s="2">
        <v>10.8849</v>
      </c>
      <c r="G1960" s="2">
        <v>0.43830269999999999</v>
      </c>
      <c r="H1960" s="2">
        <v>24.834209999999999</v>
      </c>
      <c r="I1960" s="2">
        <v>0.29294740000000002</v>
      </c>
      <c r="J1960" s="2">
        <v>2.161261E-4</v>
      </c>
    </row>
    <row r="1961" spans="1:10" x14ac:dyDescent="0.3">
      <c r="A1961" s="1" t="s">
        <v>3904</v>
      </c>
      <c r="B1961" s="1" t="s">
        <v>3905</v>
      </c>
      <c r="C1961" s="2">
        <v>846.08920000000001</v>
      </c>
      <c r="D1961" s="2">
        <v>0.76272329999999999</v>
      </c>
      <c r="E1961" s="2">
        <v>1.2149669999999999</v>
      </c>
      <c r="F1961" s="2">
        <v>16.824390000000001</v>
      </c>
      <c r="G1961" s="2">
        <v>0.60239969999999998</v>
      </c>
      <c r="H1961" s="2">
        <v>27.928940000000001</v>
      </c>
      <c r="I1961" s="2">
        <v>0.29019119999999998</v>
      </c>
      <c r="J1961" s="2">
        <v>2.140926E-4</v>
      </c>
    </row>
    <row r="1962" spans="1:10" x14ac:dyDescent="0.3">
      <c r="A1962" s="1" t="s">
        <v>3906</v>
      </c>
      <c r="B1962" s="1" t="s">
        <v>3907</v>
      </c>
      <c r="C1962" s="2">
        <v>131.55930000000001</v>
      </c>
      <c r="D1962" s="2">
        <v>0.19396910000000001</v>
      </c>
      <c r="E1962" s="2">
        <v>0.69712660000000004</v>
      </c>
      <c r="F1962" s="2">
        <v>10.28678</v>
      </c>
      <c r="G1962" s="2">
        <v>0.5611083</v>
      </c>
      <c r="H1962" s="2">
        <v>18.33296</v>
      </c>
      <c r="I1962" s="2">
        <v>0.116206</v>
      </c>
      <c r="J1962" s="2">
        <v>8.5732620000000001E-5</v>
      </c>
    </row>
    <row r="1963" spans="1:10" x14ac:dyDescent="0.3">
      <c r="A1963" s="1" t="s">
        <v>3908</v>
      </c>
      <c r="B1963" s="1" t="s">
        <v>3909</v>
      </c>
      <c r="C1963" s="1" t="s">
        <v>4</v>
      </c>
      <c r="D1963" s="2">
        <v>2.0422010000000001E-2</v>
      </c>
      <c r="E1963" s="2">
        <v>0.92556649999999996</v>
      </c>
      <c r="F1963" s="1" t="s">
        <v>4</v>
      </c>
      <c r="G1963" s="1" t="s">
        <v>4</v>
      </c>
      <c r="H1963" s="1" t="s">
        <v>4</v>
      </c>
      <c r="I1963" s="1" t="s">
        <v>4</v>
      </c>
      <c r="J1963" s="1" t="s">
        <v>4</v>
      </c>
    </row>
    <row r="1964" spans="1:10" x14ac:dyDescent="0.3">
      <c r="A1964" s="1" t="s">
        <v>3910</v>
      </c>
      <c r="B1964" s="1" t="s">
        <v>3911</v>
      </c>
      <c r="C1964" s="2">
        <v>2479.2020000000002</v>
      </c>
      <c r="D1964" s="2">
        <v>2.0493929999999998</v>
      </c>
      <c r="E1964" s="2">
        <v>1.1866019999999999</v>
      </c>
      <c r="F1964" s="2">
        <v>18.3475</v>
      </c>
      <c r="G1964" s="2">
        <v>0.53329389999999999</v>
      </c>
      <c r="H1964" s="2">
        <v>34.404110000000003</v>
      </c>
      <c r="I1964" s="2">
        <v>0.71697379999999999</v>
      </c>
      <c r="J1964" s="2">
        <v>5.2895739999999996E-4</v>
      </c>
    </row>
    <row r="1965" spans="1:10" x14ac:dyDescent="0.3">
      <c r="A1965" s="1" t="s">
        <v>3912</v>
      </c>
      <c r="B1965" s="1" t="s">
        <v>3913</v>
      </c>
      <c r="C1965" s="2">
        <v>186.6293</v>
      </c>
      <c r="D1965" s="2">
        <v>8.3559659999999994E-2</v>
      </c>
      <c r="E1965" s="2">
        <v>0.65170850000000002</v>
      </c>
      <c r="F1965" s="2">
        <v>33.87453</v>
      </c>
      <c r="G1965" s="2">
        <v>0.19502910000000001</v>
      </c>
      <c r="H1965" s="2">
        <v>173.68969999999999</v>
      </c>
      <c r="I1965" s="2">
        <v>1.989494E-2</v>
      </c>
      <c r="J1965" s="2">
        <v>1.467777E-5</v>
      </c>
    </row>
    <row r="1966" spans="1:10" x14ac:dyDescent="0.3">
      <c r="A1966" s="1" t="s">
        <v>3914</v>
      </c>
      <c r="B1966" s="1" t="s">
        <v>3915</v>
      </c>
      <c r="C1966" s="2">
        <v>337.44630000000001</v>
      </c>
      <c r="D1966" s="2">
        <v>0.3697069</v>
      </c>
      <c r="E1966" s="2">
        <v>0.74979150000000006</v>
      </c>
      <c r="F1966" s="2">
        <v>13.843220000000001</v>
      </c>
      <c r="G1966" s="2">
        <v>0.83122260000000003</v>
      </c>
      <c r="H1966" s="2">
        <v>16.654050000000002</v>
      </c>
      <c r="I1966" s="2">
        <v>0.30659769999999997</v>
      </c>
      <c r="J1966" s="2">
        <v>2.2619679999999999E-4</v>
      </c>
    </row>
    <row r="1967" spans="1:10" x14ac:dyDescent="0.3">
      <c r="A1967" s="1" t="s">
        <v>3916</v>
      </c>
      <c r="B1967" s="1" t="s">
        <v>3917</v>
      </c>
      <c r="C1967" s="2">
        <v>4627.9840000000004</v>
      </c>
      <c r="D1967" s="2">
        <v>5.2127689999999998</v>
      </c>
      <c r="E1967" s="2">
        <v>0.7495754</v>
      </c>
      <c r="F1967" s="2">
        <v>13.46522</v>
      </c>
      <c r="G1967" s="2">
        <v>0.2235152</v>
      </c>
      <c r="H1967" s="2">
        <v>60.242980000000003</v>
      </c>
      <c r="I1967" s="2">
        <v>1.201532</v>
      </c>
      <c r="J1967" s="2">
        <v>8.8644699999999995E-4</v>
      </c>
    </row>
    <row r="1968" spans="1:10" x14ac:dyDescent="0.3">
      <c r="A1968" s="1" t="s">
        <v>3918</v>
      </c>
      <c r="B1968" s="1" t="s">
        <v>3919</v>
      </c>
      <c r="C1968" s="1" t="s">
        <v>4</v>
      </c>
      <c r="D1968" s="2">
        <v>9.9059370000000001E-3</v>
      </c>
      <c r="E1968" s="2">
        <v>1.1724840000000001</v>
      </c>
      <c r="F1968" s="1" t="s">
        <v>4</v>
      </c>
      <c r="G1968" s="1" t="s">
        <v>4</v>
      </c>
      <c r="H1968" s="1" t="s">
        <v>4</v>
      </c>
      <c r="I1968" s="1" t="s">
        <v>4</v>
      </c>
      <c r="J1968" s="1" t="s">
        <v>4</v>
      </c>
    </row>
    <row r="1969" spans="1:10" x14ac:dyDescent="0.3">
      <c r="A1969" s="1" t="s">
        <v>3920</v>
      </c>
      <c r="B1969" s="1" t="s">
        <v>3921</v>
      </c>
      <c r="C1969" s="1" t="s">
        <v>4</v>
      </c>
      <c r="D1969" s="2">
        <v>1.536006E-2</v>
      </c>
      <c r="E1969" s="2">
        <v>1.1733039999999999</v>
      </c>
      <c r="F1969" s="1" t="s">
        <v>4</v>
      </c>
      <c r="G1969" s="2">
        <v>0.68480810000000003</v>
      </c>
      <c r="H1969" s="1" t="s">
        <v>4</v>
      </c>
      <c r="I1969" s="2">
        <v>6.7504949999999996E-3</v>
      </c>
      <c r="J1969" s="2">
        <v>4.9802719999999996E-6</v>
      </c>
    </row>
    <row r="1970" spans="1:10" x14ac:dyDescent="0.3">
      <c r="A1970" s="1" t="s">
        <v>3922</v>
      </c>
      <c r="B1970" s="1" t="s">
        <v>3923</v>
      </c>
      <c r="C1970" s="1" t="s">
        <v>4</v>
      </c>
      <c r="D1970" s="2">
        <v>2.8968779999999999E-3</v>
      </c>
      <c r="E1970" s="2">
        <v>0.71812790000000004</v>
      </c>
      <c r="F1970" s="1" t="s">
        <v>4</v>
      </c>
      <c r="G1970" s="1" t="s">
        <v>4</v>
      </c>
      <c r="H1970" s="1" t="s">
        <v>4</v>
      </c>
      <c r="I1970" s="1" t="s">
        <v>4</v>
      </c>
      <c r="J1970" s="1" t="s">
        <v>4</v>
      </c>
    </row>
    <row r="1971" spans="1:10" x14ac:dyDescent="0.3">
      <c r="A1971" s="1" t="s">
        <v>3924</v>
      </c>
      <c r="B1971" s="1" t="s">
        <v>3925</v>
      </c>
      <c r="C1971" s="1" t="s">
        <v>4</v>
      </c>
      <c r="D1971" s="2">
        <v>1.3448170000000001E-3</v>
      </c>
      <c r="E1971" s="2">
        <v>0.71857819999999994</v>
      </c>
      <c r="F1971" s="1" t="s">
        <v>4</v>
      </c>
      <c r="G1971" s="1" t="s">
        <v>4</v>
      </c>
      <c r="H1971" s="1" t="s">
        <v>4</v>
      </c>
      <c r="I1971" s="1" t="s">
        <v>4</v>
      </c>
      <c r="J1971" s="1" t="s">
        <v>4</v>
      </c>
    </row>
    <row r="1972" spans="1:10" x14ac:dyDescent="0.3">
      <c r="A1972" s="1" t="s">
        <v>3926</v>
      </c>
      <c r="B1972" s="1" t="s">
        <v>3927</v>
      </c>
      <c r="C1972" s="1" t="s">
        <v>4</v>
      </c>
      <c r="D1972" s="2">
        <v>2.4713030000000002E-3</v>
      </c>
      <c r="E1972" s="2">
        <v>0.71887109999999999</v>
      </c>
      <c r="F1972" s="1" t="s">
        <v>4</v>
      </c>
      <c r="G1972" s="1" t="s">
        <v>4</v>
      </c>
      <c r="H1972" s="1" t="s">
        <v>4</v>
      </c>
      <c r="I1972" s="1" t="s">
        <v>4</v>
      </c>
      <c r="J1972" s="1" t="s">
        <v>4</v>
      </c>
    </row>
    <row r="1973" spans="1:10" x14ac:dyDescent="0.3">
      <c r="A1973" s="1" t="s">
        <v>3928</v>
      </c>
      <c r="B1973" s="1" t="s">
        <v>3929</v>
      </c>
      <c r="C1973" s="1" t="s">
        <v>4</v>
      </c>
      <c r="D1973" s="2">
        <v>1.0403010000000001E-2</v>
      </c>
      <c r="E1973" s="2">
        <v>0.71896340000000003</v>
      </c>
      <c r="F1973" s="1" t="s">
        <v>4</v>
      </c>
      <c r="G1973" s="1" t="s">
        <v>4</v>
      </c>
      <c r="H1973" s="1" t="s">
        <v>4</v>
      </c>
      <c r="I1973" s="1" t="s">
        <v>4</v>
      </c>
      <c r="J1973" s="1" t="s">
        <v>4</v>
      </c>
    </row>
    <row r="1974" spans="1:10" x14ac:dyDescent="0.3">
      <c r="A1974" s="1" t="s">
        <v>3930</v>
      </c>
      <c r="B1974" s="1" t="s">
        <v>3931</v>
      </c>
      <c r="C1974" s="2">
        <v>1975.4459999999999</v>
      </c>
      <c r="D1974" s="2">
        <v>1.867094</v>
      </c>
      <c r="E1974" s="2">
        <v>1.1411830000000001</v>
      </c>
      <c r="F1974" s="2">
        <v>16.04682</v>
      </c>
      <c r="G1974" s="2">
        <v>1.166687</v>
      </c>
      <c r="H1974" s="2">
        <v>13.75418</v>
      </c>
      <c r="I1974" s="2">
        <v>1.4245760000000001</v>
      </c>
      <c r="J1974" s="2">
        <v>1.051001E-3</v>
      </c>
    </row>
    <row r="1975" spans="1:10" x14ac:dyDescent="0.3">
      <c r="A1975" s="1" t="s">
        <v>3932</v>
      </c>
      <c r="B1975" s="1" t="s">
        <v>3933</v>
      </c>
      <c r="C1975" s="2">
        <v>9126.6579999999994</v>
      </c>
      <c r="D1975" s="2">
        <v>4.20228</v>
      </c>
      <c r="E1975" s="2">
        <v>0.96373679999999995</v>
      </c>
      <c r="F1975" s="2">
        <v>32.939500000000002</v>
      </c>
      <c r="G1975" s="2">
        <v>0.87588679999999997</v>
      </c>
      <c r="H1975" s="2">
        <v>37.607030000000002</v>
      </c>
      <c r="I1975" s="2">
        <v>2.8582920000000001</v>
      </c>
      <c r="J1975" s="2">
        <v>2.108745E-3</v>
      </c>
    </row>
    <row r="1976" spans="1:10" x14ac:dyDescent="0.3">
      <c r="A1976" s="1" t="s">
        <v>3934</v>
      </c>
      <c r="B1976" s="1" t="s">
        <v>3935</v>
      </c>
      <c r="C1976" s="2">
        <v>960.32029999999997</v>
      </c>
      <c r="D1976" s="2">
        <v>0.46916950000000002</v>
      </c>
      <c r="E1976" s="2">
        <v>0.78581719999999999</v>
      </c>
      <c r="F1976" s="2">
        <v>31.04392</v>
      </c>
      <c r="G1976" s="2">
        <v>0.40317229999999998</v>
      </c>
      <c r="H1976" s="2">
        <v>76.999120000000005</v>
      </c>
      <c r="I1976" s="2">
        <v>0.18100279999999999</v>
      </c>
      <c r="J1976" s="2">
        <v>1.3353740000000001E-4</v>
      </c>
    </row>
    <row r="1977" spans="1:10" x14ac:dyDescent="0.3">
      <c r="A1977" s="1" t="s">
        <v>3936</v>
      </c>
      <c r="B1977" s="1" t="s">
        <v>3937</v>
      </c>
      <c r="C1977" s="2">
        <v>954.84109999999998</v>
      </c>
      <c r="D1977" s="2">
        <v>0.98756319999999997</v>
      </c>
      <c r="E1977" s="2">
        <v>0.80675379999999997</v>
      </c>
      <c r="F1977" s="2">
        <v>14.66413</v>
      </c>
      <c r="G1977" s="2">
        <v>0.66722020000000004</v>
      </c>
      <c r="H1977" s="2">
        <v>21.97795</v>
      </c>
      <c r="I1977" s="2">
        <v>0.62472490000000003</v>
      </c>
      <c r="J1977" s="2">
        <v>4.6089949999999997E-4</v>
      </c>
    </row>
    <row r="1978" spans="1:10" x14ac:dyDescent="0.3">
      <c r="A1978" s="1" t="s">
        <v>3938</v>
      </c>
      <c r="B1978" s="1" t="s">
        <v>3939</v>
      </c>
      <c r="C1978" s="1" t="s">
        <v>4</v>
      </c>
      <c r="D1978" s="2">
        <v>0.45117790000000002</v>
      </c>
      <c r="E1978" s="2">
        <v>0.87889859999999997</v>
      </c>
      <c r="F1978" s="1" t="s">
        <v>4</v>
      </c>
      <c r="G1978" s="2">
        <v>1.0838620000000001</v>
      </c>
      <c r="H1978" s="1" t="s">
        <v>4</v>
      </c>
      <c r="I1978" s="2">
        <v>0.41884759999999999</v>
      </c>
      <c r="J1978" s="2">
        <v>3.0901069999999999E-4</v>
      </c>
    </row>
    <row r="1979" spans="1:10" x14ac:dyDescent="0.3">
      <c r="A1979" s="1" t="s">
        <v>3940</v>
      </c>
      <c r="B1979" s="1" t="s">
        <v>3941</v>
      </c>
      <c r="C1979" s="1" t="s">
        <v>4</v>
      </c>
      <c r="D1979" s="2">
        <v>0.1110062</v>
      </c>
      <c r="E1979" s="2">
        <v>0.66481080000000004</v>
      </c>
      <c r="F1979" s="1" t="s">
        <v>4</v>
      </c>
      <c r="G1979" s="2">
        <v>1.7214149999999999</v>
      </c>
      <c r="H1979" s="1" t="s">
        <v>4</v>
      </c>
      <c r="I1979" s="2">
        <v>0.21950459999999999</v>
      </c>
      <c r="J1979" s="2">
        <v>1.619426E-4</v>
      </c>
    </row>
    <row r="1980" spans="1:10" x14ac:dyDescent="0.3">
      <c r="A1980" s="1" t="s">
        <v>3942</v>
      </c>
      <c r="B1980" s="1" t="s">
        <v>3943</v>
      </c>
      <c r="C1980" s="1" t="s">
        <v>4</v>
      </c>
      <c r="D1980" s="2">
        <v>0.1435321</v>
      </c>
      <c r="E1980" s="2">
        <v>0.85859909999999995</v>
      </c>
      <c r="F1980" s="1" t="s">
        <v>4</v>
      </c>
      <c r="G1980" s="2">
        <v>1.5251300000000001</v>
      </c>
      <c r="H1980" s="1" t="s">
        <v>4</v>
      </c>
      <c r="I1980" s="2">
        <v>0.195856</v>
      </c>
      <c r="J1980" s="2">
        <v>1.444955E-4</v>
      </c>
    </row>
    <row r="1981" spans="1:10" x14ac:dyDescent="0.3">
      <c r="A1981" s="1" t="s">
        <v>3944</v>
      </c>
      <c r="B1981" s="1" t="s">
        <v>3945</v>
      </c>
      <c r="C1981" s="1" t="s">
        <v>4</v>
      </c>
      <c r="D1981" s="2">
        <v>3.5474260000000001E-2</v>
      </c>
      <c r="E1981" s="2">
        <v>0.65407190000000004</v>
      </c>
      <c r="F1981" s="1" t="s">
        <v>4</v>
      </c>
      <c r="G1981" s="2">
        <v>1.5549249999999999</v>
      </c>
      <c r="H1981" s="1" t="s">
        <v>4</v>
      </c>
      <c r="I1981" s="2">
        <v>6.5316559999999996E-2</v>
      </c>
      <c r="J1981" s="2">
        <v>4.8188200000000001E-5</v>
      </c>
    </row>
    <row r="1982" spans="1:10" x14ac:dyDescent="0.3">
      <c r="A1982" s="1" t="s">
        <v>3946</v>
      </c>
      <c r="B1982" s="1" t="s">
        <v>3947</v>
      </c>
      <c r="C1982" s="2">
        <v>435.41370000000001</v>
      </c>
      <c r="D1982" s="2">
        <v>0.54095649999999995</v>
      </c>
      <c r="E1982" s="2">
        <v>0.69027179999999999</v>
      </c>
      <c r="F1982" s="2">
        <v>12.20759</v>
      </c>
      <c r="G1982" s="2">
        <v>1.4942740000000001</v>
      </c>
      <c r="H1982" s="2">
        <v>8.1695810000000009</v>
      </c>
      <c r="I1982" s="2">
        <v>0.90415040000000002</v>
      </c>
      <c r="J1982" s="2">
        <v>6.6704959999999995E-4</v>
      </c>
    </row>
    <row r="1983" spans="1:10" x14ac:dyDescent="0.3">
      <c r="A1983" s="1" t="s">
        <v>3948</v>
      </c>
      <c r="B1983" s="1" t="s">
        <v>3949</v>
      </c>
      <c r="C1983" s="2">
        <v>887.88639999999998</v>
      </c>
      <c r="D1983" s="2">
        <v>1.344811</v>
      </c>
      <c r="E1983" s="2">
        <v>0.86924000000000001</v>
      </c>
      <c r="F1983" s="2">
        <v>10.01351</v>
      </c>
      <c r="G1983" s="2">
        <v>0.87040819999999997</v>
      </c>
      <c r="H1983" s="2">
        <v>11.504390000000001</v>
      </c>
      <c r="I1983" s="2">
        <v>1.0370870000000001</v>
      </c>
      <c r="J1983" s="2">
        <v>7.6512559999999995E-4</v>
      </c>
    </row>
    <row r="1984" spans="1:10" x14ac:dyDescent="0.3">
      <c r="A1984" s="1" t="s">
        <v>3950</v>
      </c>
      <c r="B1984" s="1" t="s">
        <v>3951</v>
      </c>
      <c r="C1984" s="1" t="s">
        <v>4</v>
      </c>
      <c r="D1984" s="2">
        <v>0.14434179999999999</v>
      </c>
      <c r="E1984" s="2">
        <v>0.8692008</v>
      </c>
      <c r="F1984" s="1" t="s">
        <v>4</v>
      </c>
      <c r="G1984" s="1" t="s">
        <v>4</v>
      </c>
      <c r="H1984" s="1" t="s">
        <v>4</v>
      </c>
      <c r="I1984" s="1" t="s">
        <v>4</v>
      </c>
      <c r="J1984" s="1" t="s">
        <v>4</v>
      </c>
    </row>
    <row r="1985" spans="1:10" x14ac:dyDescent="0.3">
      <c r="A1985" s="1" t="s">
        <v>3952</v>
      </c>
      <c r="B1985" s="1" t="s">
        <v>3953</v>
      </c>
      <c r="C1985" s="1" t="s">
        <v>4</v>
      </c>
      <c r="D1985" s="2">
        <v>0.19557659999999999</v>
      </c>
      <c r="E1985" s="2">
        <v>0.65027029999999997</v>
      </c>
      <c r="F1985" s="1" t="s">
        <v>4</v>
      </c>
      <c r="G1985" s="1" t="s">
        <v>4</v>
      </c>
      <c r="H1985" s="1" t="s">
        <v>4</v>
      </c>
      <c r="I1985" s="1" t="s">
        <v>4</v>
      </c>
      <c r="J1985" s="1" t="s">
        <v>4</v>
      </c>
    </row>
    <row r="1986" spans="1:10" x14ac:dyDescent="0.3">
      <c r="A1986" s="1" t="s">
        <v>3954</v>
      </c>
      <c r="B1986" s="1" t="s">
        <v>3955</v>
      </c>
      <c r="C1986" s="2">
        <v>99.437979999999996</v>
      </c>
      <c r="D1986" s="2">
        <v>0.36702899999999999</v>
      </c>
      <c r="E1986" s="2">
        <v>0.83508190000000004</v>
      </c>
      <c r="F1986" s="2">
        <v>4.1090559999999998</v>
      </c>
      <c r="G1986" s="2">
        <v>0.8827834</v>
      </c>
      <c r="H1986" s="2">
        <v>4.6546589999999997</v>
      </c>
      <c r="I1986" s="2">
        <v>0.28663499999999997</v>
      </c>
      <c r="J1986" s="2">
        <v>2.1146890000000001E-4</v>
      </c>
    </row>
    <row r="1987" spans="1:10" x14ac:dyDescent="0.3">
      <c r="A1987" s="1" t="s">
        <v>3956</v>
      </c>
      <c r="B1987" s="1" t="s">
        <v>3957</v>
      </c>
      <c r="C1987" s="2">
        <v>1847.837</v>
      </c>
      <c r="D1987" s="2">
        <v>1.5452269999999999</v>
      </c>
      <c r="E1987" s="2">
        <v>0.65001560000000003</v>
      </c>
      <c r="F1987" s="2">
        <v>18.13683</v>
      </c>
      <c r="G1987" s="2">
        <v>0.90392490000000003</v>
      </c>
      <c r="H1987" s="2">
        <v>20.064530000000001</v>
      </c>
      <c r="I1987" s="2">
        <v>1.613559</v>
      </c>
      <c r="J1987" s="2">
        <v>1.1904249999999999E-3</v>
      </c>
    </row>
    <row r="1988" spans="1:10" x14ac:dyDescent="0.3">
      <c r="A1988" s="1" t="s">
        <v>3958</v>
      </c>
      <c r="B1988" s="1" t="s">
        <v>3959</v>
      </c>
      <c r="C1988" s="2">
        <v>2446.473</v>
      </c>
      <c r="D1988" s="2">
        <v>2.1833770000000001</v>
      </c>
      <c r="E1988" s="2">
        <v>0.64953289999999997</v>
      </c>
      <c r="F1988" s="2">
        <v>16.994240000000001</v>
      </c>
      <c r="G1988" s="2">
        <v>0.67865339999999996</v>
      </c>
      <c r="H1988" s="2">
        <v>25.041119999999999</v>
      </c>
      <c r="I1988" s="2">
        <v>1.680685</v>
      </c>
      <c r="J1988" s="2">
        <v>1.239949E-3</v>
      </c>
    </row>
    <row r="1989" spans="1:10" x14ac:dyDescent="0.3">
      <c r="A1989" s="1" t="s">
        <v>3960</v>
      </c>
      <c r="B1989" s="1" t="s">
        <v>3961</v>
      </c>
      <c r="C1989" s="1" t="s">
        <v>4</v>
      </c>
      <c r="D1989" s="2">
        <v>1.898648E-3</v>
      </c>
      <c r="E1989" s="2">
        <v>1.109647</v>
      </c>
      <c r="F1989" s="1" t="s">
        <v>4</v>
      </c>
      <c r="G1989" s="1" t="s">
        <v>4</v>
      </c>
      <c r="H1989" s="1" t="s">
        <v>4</v>
      </c>
      <c r="I1989" s="1" t="s">
        <v>4</v>
      </c>
      <c r="J1989" s="1" t="s">
        <v>4</v>
      </c>
    </row>
    <row r="1990" spans="1:10" x14ac:dyDescent="0.3">
      <c r="A1990" s="1" t="s">
        <v>3962</v>
      </c>
      <c r="B1990" s="1" t="s">
        <v>3963</v>
      </c>
      <c r="C1990" s="1" t="s">
        <v>4</v>
      </c>
      <c r="D1990" s="2">
        <v>3.3142330000000002E-3</v>
      </c>
      <c r="E1990" s="2">
        <v>1.110004</v>
      </c>
      <c r="F1990" s="1" t="s">
        <v>4</v>
      </c>
      <c r="G1990" s="1" t="s">
        <v>4</v>
      </c>
      <c r="H1990" s="1" t="s">
        <v>4</v>
      </c>
      <c r="I1990" s="1" t="s">
        <v>4</v>
      </c>
      <c r="J1990" s="1" t="s">
        <v>4</v>
      </c>
    </row>
    <row r="1991" spans="1:10" x14ac:dyDescent="0.3">
      <c r="A1991" s="1" t="s">
        <v>3964</v>
      </c>
      <c r="B1991" s="1" t="s">
        <v>3965</v>
      </c>
      <c r="C1991" s="1" t="s">
        <v>4</v>
      </c>
      <c r="D1991" s="2">
        <v>2.1107560000000001E-3</v>
      </c>
      <c r="E1991" s="2">
        <v>1.110236</v>
      </c>
      <c r="F1991" s="1" t="s">
        <v>4</v>
      </c>
      <c r="G1991" s="1" t="s">
        <v>4</v>
      </c>
      <c r="H1991" s="1" t="s">
        <v>4</v>
      </c>
      <c r="I1991" s="1" t="s">
        <v>4</v>
      </c>
      <c r="J1991" s="1" t="s">
        <v>4</v>
      </c>
    </row>
    <row r="1992" spans="1:10" x14ac:dyDescent="0.3">
      <c r="A1992" s="1" t="s">
        <v>3966</v>
      </c>
      <c r="B1992" s="1" t="s">
        <v>3967</v>
      </c>
      <c r="C1992" s="1" t="s">
        <v>4</v>
      </c>
      <c r="D1992" s="2">
        <v>3.0447830000000001E-3</v>
      </c>
      <c r="E1992" s="2">
        <v>1.110311</v>
      </c>
      <c r="F1992" s="1" t="s">
        <v>4</v>
      </c>
      <c r="G1992" s="1" t="s">
        <v>4</v>
      </c>
      <c r="H1992" s="1" t="s">
        <v>4</v>
      </c>
      <c r="I1992" s="1" t="s">
        <v>4</v>
      </c>
      <c r="J1992" s="1" t="s">
        <v>4</v>
      </c>
    </row>
    <row r="1993" spans="1:10" x14ac:dyDescent="0.3">
      <c r="A1993" s="1" t="s">
        <v>3968</v>
      </c>
      <c r="B1993" s="1" t="s">
        <v>3969</v>
      </c>
      <c r="C1993" s="1" t="s">
        <v>4</v>
      </c>
      <c r="D1993" s="2">
        <v>1.289629E-3</v>
      </c>
      <c r="E1993" s="2">
        <v>1.1105670000000001</v>
      </c>
      <c r="F1993" s="1" t="s">
        <v>4</v>
      </c>
      <c r="G1993" s="1" t="s">
        <v>4</v>
      </c>
      <c r="H1993" s="1" t="s">
        <v>4</v>
      </c>
      <c r="I1993" s="1" t="s">
        <v>4</v>
      </c>
      <c r="J1993" s="1" t="s">
        <v>4</v>
      </c>
    </row>
    <row r="1994" spans="1:10" x14ac:dyDescent="0.3">
      <c r="A1994" s="1" t="s">
        <v>3970</v>
      </c>
      <c r="B1994" s="1" t="s">
        <v>3971</v>
      </c>
      <c r="C1994" s="1" t="s">
        <v>4</v>
      </c>
      <c r="D1994" s="2">
        <v>1.240094E-3</v>
      </c>
      <c r="E1994" s="2">
        <v>1.1107229999999999</v>
      </c>
      <c r="F1994" s="1" t="s">
        <v>4</v>
      </c>
      <c r="G1994" s="1" t="s">
        <v>4</v>
      </c>
      <c r="H1994" s="1" t="s">
        <v>4</v>
      </c>
      <c r="I1994" s="1" t="s">
        <v>4</v>
      </c>
      <c r="J1994" s="1" t="s">
        <v>4</v>
      </c>
    </row>
    <row r="1995" spans="1:10" x14ac:dyDescent="0.3">
      <c r="A1995" s="1" t="s">
        <v>3972</v>
      </c>
      <c r="B1995" s="1" t="s">
        <v>3973</v>
      </c>
      <c r="C1995" s="1" t="s">
        <v>4</v>
      </c>
      <c r="D1995" s="2">
        <v>3.0408800000000001E-3</v>
      </c>
      <c r="E1995" s="2">
        <v>1.110922</v>
      </c>
      <c r="F1995" s="1" t="s">
        <v>4</v>
      </c>
      <c r="G1995" s="1" t="s">
        <v>4</v>
      </c>
      <c r="H1995" s="1" t="s">
        <v>4</v>
      </c>
      <c r="I1995" s="1" t="s">
        <v>4</v>
      </c>
      <c r="J1995" s="1" t="s">
        <v>4</v>
      </c>
    </row>
    <row r="1996" spans="1:10" x14ac:dyDescent="0.3">
      <c r="A1996" s="1" t="s">
        <v>3974</v>
      </c>
      <c r="B1996" s="1" t="s">
        <v>3975</v>
      </c>
      <c r="C1996" s="1" t="s">
        <v>4</v>
      </c>
      <c r="D1996" s="2">
        <v>1.5824299999999999E-3</v>
      </c>
      <c r="E1996" s="2">
        <v>1.1112880000000001</v>
      </c>
      <c r="F1996" s="1" t="s">
        <v>4</v>
      </c>
      <c r="G1996" s="1" t="s">
        <v>4</v>
      </c>
      <c r="H1996" s="1" t="s">
        <v>4</v>
      </c>
      <c r="I1996" s="1" t="s">
        <v>4</v>
      </c>
      <c r="J1996" s="1" t="s">
        <v>4</v>
      </c>
    </row>
    <row r="1997" spans="1:10" x14ac:dyDescent="0.3">
      <c r="A1997" s="1" t="s">
        <v>3976</v>
      </c>
      <c r="B1997" s="1" t="s">
        <v>3977</v>
      </c>
      <c r="C1997" s="1" t="s">
        <v>4</v>
      </c>
      <c r="D1997" s="2">
        <v>1.7707249999999999E-3</v>
      </c>
      <c r="E1997" s="2">
        <v>1.1115759999999999</v>
      </c>
      <c r="F1997" s="1" t="s">
        <v>4</v>
      </c>
      <c r="G1997" s="1" t="s">
        <v>4</v>
      </c>
      <c r="H1997" s="1" t="s">
        <v>4</v>
      </c>
      <c r="I1997" s="1" t="s">
        <v>4</v>
      </c>
      <c r="J1997" s="1" t="s">
        <v>4</v>
      </c>
    </row>
    <row r="1998" spans="1:10" x14ac:dyDescent="0.3">
      <c r="A1998" s="1" t="s">
        <v>3978</v>
      </c>
      <c r="B1998" s="1" t="s">
        <v>3979</v>
      </c>
      <c r="C1998" s="1" t="s">
        <v>4</v>
      </c>
      <c r="D1998" s="2">
        <v>4.0707429999999999E-3</v>
      </c>
      <c r="E1998" s="2">
        <v>1.1118349999999999</v>
      </c>
      <c r="F1998" s="1" t="s">
        <v>4</v>
      </c>
      <c r="G1998" s="1" t="s">
        <v>4</v>
      </c>
      <c r="H1998" s="1" t="s">
        <v>4</v>
      </c>
      <c r="I1998" s="1" t="s">
        <v>4</v>
      </c>
      <c r="J1998" s="1" t="s">
        <v>4</v>
      </c>
    </row>
    <row r="1999" spans="1:10" x14ac:dyDescent="0.3">
      <c r="A1999" s="1" t="s">
        <v>3980</v>
      </c>
      <c r="B1999" s="1" t="s">
        <v>3981</v>
      </c>
      <c r="C1999" s="2">
        <v>0.71550409999999998</v>
      </c>
      <c r="D1999" s="2">
        <v>2.1585099999999999E-2</v>
      </c>
      <c r="E1999" s="2">
        <v>1.112107</v>
      </c>
      <c r="F1999" s="2">
        <v>0.50274560000000001</v>
      </c>
      <c r="G1999" s="1" t="s">
        <v>4</v>
      </c>
      <c r="H1999" s="1" t="s">
        <v>4</v>
      </c>
      <c r="I1999" s="1" t="s">
        <v>4</v>
      </c>
      <c r="J1999" s="1" t="s">
        <v>4</v>
      </c>
    </row>
    <row r="2000" spans="1:10" x14ac:dyDescent="0.3">
      <c r="A2000" s="1" t="s">
        <v>3982</v>
      </c>
      <c r="B2000" s="1" t="s">
        <v>3983</v>
      </c>
      <c r="C2000" s="1" t="s">
        <v>4</v>
      </c>
      <c r="D2000" s="2">
        <v>4.199632E-3</v>
      </c>
      <c r="E2000" s="2">
        <v>1.1124970000000001</v>
      </c>
      <c r="F2000" s="1" t="s">
        <v>4</v>
      </c>
      <c r="G2000" s="1" t="s">
        <v>4</v>
      </c>
      <c r="H2000" s="1" t="s">
        <v>4</v>
      </c>
      <c r="I2000" s="1" t="s">
        <v>4</v>
      </c>
      <c r="J2000" s="1" t="s">
        <v>4</v>
      </c>
    </row>
    <row r="2001" spans="1:10" x14ac:dyDescent="0.3">
      <c r="A2001" s="1" t="s">
        <v>3984</v>
      </c>
      <c r="B2001" s="1" t="s">
        <v>3985</v>
      </c>
      <c r="C2001" s="1" t="s">
        <v>4</v>
      </c>
      <c r="D2001" s="2">
        <v>3.1880189999999998E-3</v>
      </c>
      <c r="E2001" s="2">
        <v>1.112689</v>
      </c>
      <c r="F2001" s="1" t="s">
        <v>4</v>
      </c>
      <c r="G2001" s="1" t="s">
        <v>4</v>
      </c>
      <c r="H2001" s="1" t="s">
        <v>4</v>
      </c>
      <c r="I2001" s="1" t="s">
        <v>4</v>
      </c>
      <c r="J2001" s="1" t="s">
        <v>4</v>
      </c>
    </row>
    <row r="2002" spans="1:10" x14ac:dyDescent="0.3">
      <c r="A2002" s="1" t="s">
        <v>3986</v>
      </c>
      <c r="B2002" s="1" t="s">
        <v>3987</v>
      </c>
      <c r="C2002" s="1" t="s">
        <v>4</v>
      </c>
      <c r="D2002" s="2">
        <v>3.099379E-2</v>
      </c>
      <c r="E2002" s="2">
        <v>1.1128340000000001</v>
      </c>
      <c r="F2002" s="1" t="s">
        <v>4</v>
      </c>
      <c r="G2002" s="1" t="s">
        <v>4</v>
      </c>
      <c r="H2002" s="1" t="s">
        <v>4</v>
      </c>
      <c r="I2002" s="1" t="s">
        <v>4</v>
      </c>
      <c r="J2002" s="1" t="s">
        <v>4</v>
      </c>
    </row>
    <row r="2003" spans="1:10" x14ac:dyDescent="0.3">
      <c r="A2003" s="1" t="s">
        <v>3988</v>
      </c>
      <c r="B2003" s="1" t="s">
        <v>3989</v>
      </c>
      <c r="C2003" s="1" t="s">
        <v>4</v>
      </c>
      <c r="D2003" s="2">
        <v>2.0970490000000001E-2</v>
      </c>
      <c r="E2003" s="2">
        <v>1.1130949999999999</v>
      </c>
      <c r="F2003" s="1" t="s">
        <v>4</v>
      </c>
      <c r="G2003" s="1" t="s">
        <v>4</v>
      </c>
      <c r="H2003" s="1" t="s">
        <v>4</v>
      </c>
      <c r="I2003" s="1" t="s">
        <v>4</v>
      </c>
      <c r="J2003" s="1" t="s">
        <v>4</v>
      </c>
    </row>
    <row r="2004" spans="1:10" x14ac:dyDescent="0.3">
      <c r="A2004" s="1" t="s">
        <v>3990</v>
      </c>
      <c r="B2004" s="1" t="s">
        <v>3991</v>
      </c>
      <c r="C2004" s="2">
        <v>137.84399999999999</v>
      </c>
      <c r="D2004" s="2">
        <v>2.0232969999999999E-2</v>
      </c>
      <c r="E2004" s="2">
        <v>0.88841959999999998</v>
      </c>
      <c r="F2004" s="2">
        <v>103.32810000000001</v>
      </c>
      <c r="G2004" s="2">
        <v>0.58558829999999995</v>
      </c>
      <c r="H2004" s="2">
        <v>176.45179999999999</v>
      </c>
      <c r="I2004" s="2">
        <v>1.0015039999999999E-2</v>
      </c>
      <c r="J2004" s="2">
        <v>7.3887379999999999E-6</v>
      </c>
    </row>
    <row r="2005" spans="1:10" x14ac:dyDescent="0.3">
      <c r="A2005" s="1" t="s">
        <v>3992</v>
      </c>
      <c r="B2005" s="1" t="s">
        <v>3993</v>
      </c>
      <c r="C2005" s="2">
        <v>105.79089999999999</v>
      </c>
      <c r="D2005" s="2">
        <v>4.8984600000000003E-2</v>
      </c>
      <c r="E2005" s="2">
        <v>0.88420010000000004</v>
      </c>
      <c r="F2005" s="2">
        <v>32.755110000000002</v>
      </c>
      <c r="G2005" s="2">
        <v>1.165713</v>
      </c>
      <c r="H2005" s="2">
        <v>28.098790000000001</v>
      </c>
      <c r="I2005" s="2">
        <v>4.8826960000000003E-2</v>
      </c>
      <c r="J2005" s="2">
        <v>3.6022770000000001E-5</v>
      </c>
    </row>
    <row r="2006" spans="1:10" x14ac:dyDescent="0.3">
      <c r="A2006" s="1" t="s">
        <v>3994</v>
      </c>
      <c r="B2006" s="1" t="s">
        <v>3995</v>
      </c>
      <c r="C2006" s="1" t="s">
        <v>4</v>
      </c>
      <c r="D2006" s="2">
        <v>1.099409E-2</v>
      </c>
      <c r="E2006" s="2">
        <v>0.92850319999999997</v>
      </c>
      <c r="F2006" s="1" t="s">
        <v>4</v>
      </c>
      <c r="G2006" s="2">
        <v>1.237039</v>
      </c>
      <c r="H2006" s="1" t="s">
        <v>4</v>
      </c>
      <c r="I2006" s="2">
        <v>1.1796320000000001E-2</v>
      </c>
      <c r="J2006" s="2">
        <v>8.7029019999999998E-6</v>
      </c>
    </row>
    <row r="2007" spans="1:10" x14ac:dyDescent="0.3">
      <c r="A2007" s="1" t="s">
        <v>3996</v>
      </c>
      <c r="B2007" s="1" t="s">
        <v>3997</v>
      </c>
      <c r="C2007" s="1" t="s">
        <v>4</v>
      </c>
      <c r="D2007" s="2">
        <v>9.5912819999999996E-2</v>
      </c>
      <c r="E2007" s="2">
        <v>0.71921109999999999</v>
      </c>
      <c r="F2007" s="1" t="s">
        <v>4</v>
      </c>
      <c r="G2007" s="2">
        <v>8.4611080000000005E-2</v>
      </c>
      <c r="H2007" s="1" t="s">
        <v>4</v>
      </c>
      <c r="I2007" s="2">
        <v>8.9635779999999998E-3</v>
      </c>
      <c r="J2007" s="2">
        <v>6.6130050000000004E-6</v>
      </c>
    </row>
    <row r="2008" spans="1:10" x14ac:dyDescent="0.3">
      <c r="A2008" s="1" t="s">
        <v>3998</v>
      </c>
      <c r="B2008" s="1" t="s">
        <v>3999</v>
      </c>
      <c r="C2008" s="2">
        <v>960.39390000000003</v>
      </c>
      <c r="D2008" s="2">
        <v>0.51954670000000003</v>
      </c>
      <c r="E2008" s="2">
        <v>0.69627939999999999</v>
      </c>
      <c r="F2008" s="2">
        <v>28.03593</v>
      </c>
      <c r="G2008" s="2">
        <v>1.211565</v>
      </c>
      <c r="H2008" s="2">
        <v>23.140250000000002</v>
      </c>
      <c r="I2008" s="2">
        <v>0.67539749999999998</v>
      </c>
      <c r="J2008" s="2">
        <v>4.9828389999999995E-4</v>
      </c>
    </row>
    <row r="2009" spans="1:10" x14ac:dyDescent="0.3">
      <c r="A2009" s="1" t="s">
        <v>4000</v>
      </c>
      <c r="B2009" s="1" t="s">
        <v>4001</v>
      </c>
      <c r="C2009" s="2">
        <v>71.464799999999997</v>
      </c>
      <c r="D2009" s="2">
        <v>0.2307033</v>
      </c>
      <c r="E2009" s="2">
        <v>0.69659389999999999</v>
      </c>
      <c r="F2009" s="2">
        <v>4.6981679999999999</v>
      </c>
      <c r="G2009" s="2">
        <v>1.4301520000000001</v>
      </c>
      <c r="H2009" s="2">
        <v>3.2850839999999999</v>
      </c>
      <c r="I2009" s="2">
        <v>0.359933</v>
      </c>
      <c r="J2009" s="2">
        <v>2.6554559999999999E-4</v>
      </c>
    </row>
    <row r="2010" spans="1:10" x14ac:dyDescent="0.3">
      <c r="A2010" s="1" t="s">
        <v>4002</v>
      </c>
      <c r="B2010" s="1" t="s">
        <v>4003</v>
      </c>
      <c r="C2010" s="1" t="s">
        <v>4</v>
      </c>
      <c r="D2010" s="2">
        <v>2.9041730000000002E-2</v>
      </c>
      <c r="E2010" s="2">
        <v>0.8839958</v>
      </c>
      <c r="F2010" s="1" t="s">
        <v>4</v>
      </c>
      <c r="G2010" s="2">
        <v>1.2823059999999999</v>
      </c>
      <c r="H2010" s="1" t="s">
        <v>4</v>
      </c>
      <c r="I2010" s="2">
        <v>3.1775079999999997E-2</v>
      </c>
      <c r="J2010" s="2">
        <v>2.3442509999999999E-5</v>
      </c>
    </row>
    <row r="2011" spans="1:10" x14ac:dyDescent="0.3">
      <c r="A2011" s="1" t="s">
        <v>4004</v>
      </c>
      <c r="B2011" s="1" t="s">
        <v>4005</v>
      </c>
      <c r="C2011" s="2">
        <v>471.87880000000001</v>
      </c>
      <c r="D2011" s="2">
        <v>0.29596990000000001</v>
      </c>
      <c r="E2011" s="2">
        <v>1.247827</v>
      </c>
      <c r="F2011" s="2">
        <v>24.18093</v>
      </c>
      <c r="G2011" s="2">
        <v>1.107418</v>
      </c>
      <c r="H2011" s="2">
        <v>21.835419999999999</v>
      </c>
      <c r="I2011" s="2">
        <v>0.19547300000000001</v>
      </c>
      <c r="J2011" s="2">
        <v>1.44213E-4</v>
      </c>
    </row>
    <row r="2012" spans="1:10" x14ac:dyDescent="0.3">
      <c r="A2012" s="1" t="s">
        <v>4006</v>
      </c>
      <c r="B2012" s="1" t="s">
        <v>4007</v>
      </c>
      <c r="C2012" s="1" t="s">
        <v>4</v>
      </c>
      <c r="D2012" s="2">
        <v>7.0300199999999997E-3</v>
      </c>
      <c r="E2012" s="2">
        <v>1.1029310000000001</v>
      </c>
      <c r="F2012" s="1" t="s">
        <v>4</v>
      </c>
      <c r="G2012" s="1" t="s">
        <v>4</v>
      </c>
      <c r="H2012" s="1" t="s">
        <v>4</v>
      </c>
      <c r="I2012" s="1" t="s">
        <v>4</v>
      </c>
      <c r="J2012" s="1" t="s">
        <v>4</v>
      </c>
    </row>
    <row r="2013" spans="1:10" x14ac:dyDescent="0.3">
      <c r="A2013" s="1" t="s">
        <v>4008</v>
      </c>
      <c r="B2013" s="1" t="s">
        <v>4009</v>
      </c>
      <c r="C2013" s="1" t="s">
        <v>4</v>
      </c>
      <c r="D2013" s="2">
        <v>3.8598899999999998E-2</v>
      </c>
      <c r="E2013" s="2">
        <v>0.80030590000000001</v>
      </c>
      <c r="F2013" s="1" t="s">
        <v>4</v>
      </c>
      <c r="G2013" s="2">
        <v>1.1524589999999999</v>
      </c>
      <c r="H2013" s="1" t="s">
        <v>4</v>
      </c>
      <c r="I2013" s="2">
        <v>4.3073519999999997E-2</v>
      </c>
      <c r="J2013" s="2">
        <v>3.1778089999999999E-5</v>
      </c>
    </row>
    <row r="2014" spans="1:10" x14ac:dyDescent="0.3">
      <c r="A2014" s="1" t="s">
        <v>4010</v>
      </c>
      <c r="B2014" s="1" t="s">
        <v>4011</v>
      </c>
      <c r="C2014" s="1" t="s">
        <v>4</v>
      </c>
      <c r="D2014" s="2">
        <v>1.1808820000000001E-3</v>
      </c>
      <c r="E2014" s="2">
        <v>0.6920058</v>
      </c>
      <c r="F2014" s="1" t="s">
        <v>4</v>
      </c>
      <c r="G2014" s="1" t="s">
        <v>4</v>
      </c>
      <c r="H2014" s="1" t="s">
        <v>4</v>
      </c>
      <c r="I2014" s="1" t="s">
        <v>4</v>
      </c>
      <c r="J2014" s="1" t="s">
        <v>4</v>
      </c>
    </row>
    <row r="2015" spans="1:10" x14ac:dyDescent="0.3">
      <c r="A2015" s="1" t="s">
        <v>4012</v>
      </c>
      <c r="B2015" s="1" t="s">
        <v>4013</v>
      </c>
      <c r="C2015" s="1" t="s">
        <v>4</v>
      </c>
      <c r="D2015" s="2">
        <v>6.5018810000000004E-4</v>
      </c>
      <c r="E2015" s="2">
        <v>0.88150810000000002</v>
      </c>
      <c r="F2015" s="1" t="s">
        <v>4</v>
      </c>
      <c r="G2015" s="1" t="s">
        <v>4</v>
      </c>
      <c r="H2015" s="1" t="s">
        <v>4</v>
      </c>
      <c r="I2015" s="1" t="s">
        <v>4</v>
      </c>
      <c r="J2015" s="1" t="s">
        <v>4</v>
      </c>
    </row>
    <row r="2016" spans="1:10" x14ac:dyDescent="0.3">
      <c r="A2016" s="1" t="s">
        <v>4014</v>
      </c>
      <c r="B2016" s="1" t="s">
        <v>4015</v>
      </c>
      <c r="C2016" s="1" t="s">
        <v>4</v>
      </c>
      <c r="D2016" s="2">
        <v>9.5052880000000002E-4</v>
      </c>
      <c r="E2016" s="2">
        <v>0.617807</v>
      </c>
      <c r="F2016" s="1" t="s">
        <v>4</v>
      </c>
      <c r="G2016" s="1" t="s">
        <v>4</v>
      </c>
      <c r="H2016" s="1" t="s">
        <v>4</v>
      </c>
      <c r="I2016" s="1" t="s">
        <v>4</v>
      </c>
      <c r="J2016" s="1" t="s">
        <v>4</v>
      </c>
    </row>
    <row r="2017" spans="1:10" x14ac:dyDescent="0.3">
      <c r="A2017" s="1" t="s">
        <v>4016</v>
      </c>
      <c r="B2017" s="1" t="s">
        <v>4017</v>
      </c>
      <c r="C2017" s="1" t="s">
        <v>4</v>
      </c>
      <c r="D2017" s="2">
        <v>2.3763220000000002E-3</v>
      </c>
      <c r="E2017" s="2">
        <v>0.64581270000000002</v>
      </c>
      <c r="F2017" s="1" t="s">
        <v>4</v>
      </c>
      <c r="G2017" s="1" t="s">
        <v>4</v>
      </c>
      <c r="H2017" s="1" t="s">
        <v>4</v>
      </c>
      <c r="I2017" s="1" t="s">
        <v>4</v>
      </c>
      <c r="J2017" s="1" t="s">
        <v>4</v>
      </c>
    </row>
    <row r="2018" spans="1:10" x14ac:dyDescent="0.3">
      <c r="A2018" s="1" t="s">
        <v>4018</v>
      </c>
      <c r="B2018" s="1" t="s">
        <v>4019</v>
      </c>
      <c r="C2018" s="2">
        <v>325.05599999999998</v>
      </c>
      <c r="D2018" s="2">
        <v>0.48985689999999998</v>
      </c>
      <c r="E2018" s="2">
        <v>1.14815</v>
      </c>
      <c r="F2018" s="2">
        <v>10.0642</v>
      </c>
      <c r="G2018" s="2">
        <v>0.71410830000000003</v>
      </c>
      <c r="H2018" s="2">
        <v>14.09338</v>
      </c>
      <c r="I2018" s="2">
        <v>0.2296494</v>
      </c>
      <c r="J2018" s="2">
        <v>1.6942699999999999E-4</v>
      </c>
    </row>
    <row r="2019" spans="1:10" x14ac:dyDescent="0.3">
      <c r="A2019" s="1" t="s">
        <v>4020</v>
      </c>
      <c r="B2019" s="1" t="s">
        <v>4021</v>
      </c>
      <c r="C2019" s="1" t="s">
        <v>4</v>
      </c>
      <c r="D2019" s="2">
        <v>2.6839759999999998E-3</v>
      </c>
      <c r="E2019" s="2">
        <v>0.98282230000000004</v>
      </c>
      <c r="F2019" s="1" t="s">
        <v>4</v>
      </c>
      <c r="G2019" s="1" t="s">
        <v>4</v>
      </c>
      <c r="H2019" s="1" t="s">
        <v>4</v>
      </c>
      <c r="I2019" s="1" t="s">
        <v>4</v>
      </c>
      <c r="J2019" s="1" t="s">
        <v>4</v>
      </c>
    </row>
    <row r="2020" spans="1:10" x14ac:dyDescent="0.3">
      <c r="A2020" s="1" t="s">
        <v>4022</v>
      </c>
      <c r="B2020" s="1" t="s">
        <v>4023</v>
      </c>
      <c r="C2020" s="2">
        <v>1643.2449999999999</v>
      </c>
      <c r="D2020" s="2">
        <v>1.366514</v>
      </c>
      <c r="E2020" s="2">
        <v>0.71050760000000002</v>
      </c>
      <c r="F2020" s="2">
        <v>18.238040000000002</v>
      </c>
      <c r="G2020" s="2">
        <v>1.1143419999999999</v>
      </c>
      <c r="H2020" s="2">
        <v>16.36664</v>
      </c>
      <c r="I2020" s="2">
        <v>1.5755459999999999</v>
      </c>
      <c r="J2020" s="2">
        <v>1.1623810000000001E-3</v>
      </c>
    </row>
    <row r="2021" spans="1:10" x14ac:dyDescent="0.3">
      <c r="A2021" s="1" t="s">
        <v>4024</v>
      </c>
      <c r="B2021" s="1" t="s">
        <v>4025</v>
      </c>
      <c r="C2021" s="2">
        <v>188.27780000000001</v>
      </c>
      <c r="D2021" s="2">
        <v>0.1645469</v>
      </c>
      <c r="E2021" s="2">
        <v>1.2248889999999999</v>
      </c>
      <c r="F2021" s="2">
        <v>17.353999999999999</v>
      </c>
      <c r="G2021" s="2">
        <v>1.231231</v>
      </c>
      <c r="H2021" s="2">
        <v>14.09484</v>
      </c>
      <c r="I2021" s="2">
        <v>0.12785270000000001</v>
      </c>
      <c r="J2021" s="2">
        <v>9.4325099999999996E-5</v>
      </c>
    </row>
    <row r="2022" spans="1:10" x14ac:dyDescent="0.3">
      <c r="A2022" s="1" t="s">
        <v>4026</v>
      </c>
      <c r="B2022" s="1" t="s">
        <v>4027</v>
      </c>
      <c r="C2022" s="1" t="s">
        <v>4</v>
      </c>
      <c r="D2022" s="2">
        <v>0.1716039</v>
      </c>
      <c r="E2022" s="2">
        <v>1.223258</v>
      </c>
      <c r="F2022" s="1" t="s">
        <v>4</v>
      </c>
      <c r="G2022" s="2">
        <v>1.3773029999999999</v>
      </c>
      <c r="H2022" s="1" t="s">
        <v>4</v>
      </c>
      <c r="I2022" s="2">
        <v>0.1494325</v>
      </c>
      <c r="J2022" s="2">
        <v>1.1024589999999999E-4</v>
      </c>
    </row>
    <row r="2023" spans="1:10" x14ac:dyDescent="0.3">
      <c r="A2023" s="1" t="s">
        <v>4028</v>
      </c>
      <c r="B2023" s="1" t="s">
        <v>4029</v>
      </c>
      <c r="C2023" s="2">
        <v>1838.0129999999999</v>
      </c>
      <c r="D2023" s="2">
        <v>0.1218084</v>
      </c>
      <c r="E2023" s="2">
        <v>0.6882952</v>
      </c>
      <c r="F2023" s="2">
        <v>228.85560000000001</v>
      </c>
      <c r="G2023" s="2">
        <v>0.2077127</v>
      </c>
      <c r="H2023" s="2">
        <v>1101.789</v>
      </c>
      <c r="I2023" s="2">
        <v>2.9643949999999999E-2</v>
      </c>
      <c r="J2023" s="2">
        <v>2.1870239999999999E-5</v>
      </c>
    </row>
    <row r="2024" spans="1:10" x14ac:dyDescent="0.3">
      <c r="A2024" s="1" t="s">
        <v>4030</v>
      </c>
      <c r="B2024" s="1" t="s">
        <v>4031</v>
      </c>
      <c r="C2024" s="2">
        <v>403.16210000000001</v>
      </c>
      <c r="D2024" s="2">
        <v>0.47601490000000002</v>
      </c>
      <c r="E2024" s="2">
        <v>1.134047</v>
      </c>
      <c r="F2024" s="2">
        <v>12.84545</v>
      </c>
      <c r="G2024" s="2">
        <v>1.0799190000000001</v>
      </c>
      <c r="H2024" s="2">
        <v>11.894830000000001</v>
      </c>
      <c r="I2024" s="2">
        <v>0.35352</v>
      </c>
      <c r="J2024" s="2">
        <v>2.6081439999999997E-4</v>
      </c>
    </row>
    <row r="2025" spans="1:10" x14ac:dyDescent="0.3">
      <c r="A2025" s="1" t="s">
        <v>4032</v>
      </c>
      <c r="B2025" s="1" t="s">
        <v>4033</v>
      </c>
      <c r="C2025" s="2">
        <v>152.5351</v>
      </c>
      <c r="D2025" s="2">
        <v>0.28253050000000002</v>
      </c>
      <c r="E2025" s="2">
        <v>0.99133009999999999</v>
      </c>
      <c r="F2025" s="2">
        <v>8.1883180000000007</v>
      </c>
      <c r="G2025" s="2">
        <v>1.155292</v>
      </c>
      <c r="H2025" s="2">
        <v>7.087663</v>
      </c>
      <c r="I2025" s="2">
        <v>0.2489005</v>
      </c>
      <c r="J2025" s="2">
        <v>1.8362979999999999E-4</v>
      </c>
    </row>
    <row r="2026" spans="1:10" x14ac:dyDescent="0.3">
      <c r="A2026" s="1" t="s">
        <v>4034</v>
      </c>
      <c r="B2026" s="1" t="s">
        <v>4035</v>
      </c>
      <c r="C2026" s="2">
        <v>71.877219999999994</v>
      </c>
      <c r="D2026" s="2">
        <v>1.972113</v>
      </c>
      <c r="E2026" s="2">
        <v>0.70541569999999998</v>
      </c>
      <c r="F2026" s="2">
        <v>0.5527765</v>
      </c>
      <c r="G2026" s="2">
        <v>0.33584009999999997</v>
      </c>
      <c r="H2026" s="2">
        <v>1.6459520000000001</v>
      </c>
      <c r="I2026" s="2">
        <v>0.72911800000000004</v>
      </c>
      <c r="J2026" s="2">
        <v>5.3791699999999995E-4</v>
      </c>
    </row>
    <row r="2027" spans="1:10" x14ac:dyDescent="0.3">
      <c r="A2027" s="1" t="s">
        <v>4036</v>
      </c>
      <c r="B2027" s="1" t="s">
        <v>4037</v>
      </c>
      <c r="C2027" s="2">
        <v>430.04309999999998</v>
      </c>
      <c r="D2027" s="2">
        <v>0.42896840000000003</v>
      </c>
      <c r="E2027" s="2">
        <v>1.0647420000000001</v>
      </c>
      <c r="F2027" s="2">
        <v>15.204660000000001</v>
      </c>
      <c r="G2027" s="2">
        <v>1.2539750000000001</v>
      </c>
      <c r="H2027" s="2">
        <v>12.12518</v>
      </c>
      <c r="I2027" s="2">
        <v>0.3882949</v>
      </c>
      <c r="J2027" s="2">
        <v>2.8646999999999999E-4</v>
      </c>
    </row>
    <row r="2028" spans="1:10" x14ac:dyDescent="0.3">
      <c r="A2028" s="1" t="s">
        <v>4038</v>
      </c>
      <c r="B2028" s="1" t="s">
        <v>4039</v>
      </c>
      <c r="C2028" s="2">
        <v>183.49870000000001</v>
      </c>
      <c r="D2028" s="2">
        <v>8.0652539999999995E-2</v>
      </c>
      <c r="E2028" s="2">
        <v>0.77658669999999996</v>
      </c>
      <c r="F2028" s="2">
        <v>34.506830000000001</v>
      </c>
      <c r="G2028" s="1" t="s">
        <v>4</v>
      </c>
      <c r="H2028" s="1" t="s">
        <v>4</v>
      </c>
      <c r="I2028" s="1" t="s">
        <v>4</v>
      </c>
      <c r="J2028" s="1" t="s">
        <v>4</v>
      </c>
    </row>
    <row r="2029" spans="1:10" x14ac:dyDescent="0.3">
      <c r="A2029" s="1" t="s">
        <v>4040</v>
      </c>
      <c r="B2029" s="1" t="s">
        <v>4041</v>
      </c>
      <c r="C2029" s="1" t="s">
        <v>4</v>
      </c>
      <c r="D2029" s="2">
        <v>0.2174229</v>
      </c>
      <c r="E2029" s="2">
        <v>1.106995</v>
      </c>
      <c r="F2029" s="1" t="s">
        <v>4</v>
      </c>
      <c r="G2029" s="1" t="s">
        <v>4</v>
      </c>
      <c r="H2029" s="1" t="s">
        <v>4</v>
      </c>
      <c r="I2029" s="1" t="s">
        <v>4</v>
      </c>
      <c r="J2029" s="1" t="s">
        <v>4</v>
      </c>
    </row>
    <row r="2030" spans="1:10" x14ac:dyDescent="0.3">
      <c r="A2030" s="1" t="s">
        <v>4042</v>
      </c>
      <c r="B2030" s="1" t="s">
        <v>4043</v>
      </c>
      <c r="C2030" s="1" t="s">
        <v>4</v>
      </c>
      <c r="D2030" s="2">
        <v>0.35452869999999997</v>
      </c>
      <c r="E2030" s="2">
        <v>0.6609467</v>
      </c>
      <c r="F2030" s="1" t="s">
        <v>4</v>
      </c>
      <c r="G2030" s="2">
        <v>0.82314730000000003</v>
      </c>
      <c r="H2030" s="1" t="s">
        <v>4</v>
      </c>
      <c r="I2030" s="2">
        <v>0.336621</v>
      </c>
      <c r="J2030" s="2">
        <v>2.4834679999999999E-4</v>
      </c>
    </row>
    <row r="2031" spans="1:10" x14ac:dyDescent="0.3">
      <c r="A2031" s="1" t="s">
        <v>4044</v>
      </c>
      <c r="B2031" s="1" t="s">
        <v>4045</v>
      </c>
      <c r="C2031" s="2">
        <v>603.39459999999997</v>
      </c>
      <c r="D2031" s="2">
        <v>0.63974620000000004</v>
      </c>
      <c r="E2031" s="2">
        <v>0.74084559999999999</v>
      </c>
      <c r="F2031" s="2">
        <v>14.304869999999999</v>
      </c>
      <c r="G2031" s="2">
        <v>1.500739</v>
      </c>
      <c r="H2031" s="2">
        <v>9.5318819999999995</v>
      </c>
      <c r="I2031" s="2">
        <v>0.99938260000000001</v>
      </c>
      <c r="J2031" s="2">
        <v>7.3730849999999995E-4</v>
      </c>
    </row>
    <row r="2032" spans="1:10" x14ac:dyDescent="0.3">
      <c r="A2032" s="1" t="s">
        <v>4046</v>
      </c>
      <c r="B2032" s="1" t="s">
        <v>4047</v>
      </c>
      <c r="C2032" s="2">
        <v>333.3648</v>
      </c>
      <c r="D2032" s="2">
        <v>0.15867719999999999</v>
      </c>
      <c r="E2032" s="2">
        <v>0.8926963</v>
      </c>
      <c r="F2032" s="2">
        <v>31.86364</v>
      </c>
      <c r="G2032" s="2">
        <v>0.71595730000000002</v>
      </c>
      <c r="H2032" s="2">
        <v>44.504939999999998</v>
      </c>
      <c r="I2032" s="2">
        <v>9.7876809999999995E-2</v>
      </c>
      <c r="J2032" s="2">
        <v>7.2209990000000001E-5</v>
      </c>
    </row>
    <row r="2033" spans="1:10" x14ac:dyDescent="0.3">
      <c r="A2033" s="1" t="s">
        <v>4048</v>
      </c>
      <c r="B2033" s="1" t="s">
        <v>4049</v>
      </c>
      <c r="C2033" s="2">
        <v>3021.8270000000002</v>
      </c>
      <c r="D2033" s="2">
        <v>4.72431</v>
      </c>
      <c r="E2033" s="2">
        <v>1.037207</v>
      </c>
      <c r="F2033" s="2">
        <v>9.7011070000000004</v>
      </c>
      <c r="G2033" s="2">
        <v>0.98008479999999998</v>
      </c>
      <c r="H2033" s="2">
        <v>9.8982329999999994</v>
      </c>
      <c r="I2033" s="2">
        <v>3.3152309999999998</v>
      </c>
      <c r="J2033" s="2">
        <v>2.445858E-3</v>
      </c>
    </row>
    <row r="2034" spans="1:10" x14ac:dyDescent="0.3">
      <c r="A2034" s="1" t="s">
        <v>4050</v>
      </c>
      <c r="B2034" s="1" t="s">
        <v>4051</v>
      </c>
      <c r="C2034" s="2">
        <v>5099.6000000000004</v>
      </c>
      <c r="D2034" s="2">
        <v>3.7584590000000002</v>
      </c>
      <c r="E2034" s="2">
        <v>0.62602849999999999</v>
      </c>
      <c r="F2034" s="2">
        <v>20.57863</v>
      </c>
      <c r="G2034" s="2">
        <v>0.54851119999999998</v>
      </c>
      <c r="H2034" s="2">
        <v>37.517249999999997</v>
      </c>
      <c r="I2034" s="2">
        <v>2.4580229999999998</v>
      </c>
      <c r="J2034" s="2">
        <v>1.8134410000000001E-3</v>
      </c>
    </row>
    <row r="2035" spans="1:10" x14ac:dyDescent="0.3">
      <c r="A2035" s="1" t="s">
        <v>4052</v>
      </c>
      <c r="B2035" s="1" t="s">
        <v>4053</v>
      </c>
      <c r="C2035" s="2">
        <v>2182.5329999999999</v>
      </c>
      <c r="D2035" s="2">
        <v>3.827521</v>
      </c>
      <c r="E2035" s="2">
        <v>0.62575780000000003</v>
      </c>
      <c r="F2035" s="2">
        <v>8.6483509999999999</v>
      </c>
      <c r="G2035" s="2">
        <v>0.50533939999999999</v>
      </c>
      <c r="H2035" s="2">
        <v>17.113949999999999</v>
      </c>
      <c r="I2035" s="2">
        <v>2.3001740000000002</v>
      </c>
      <c r="J2035" s="2">
        <v>1.696985E-3</v>
      </c>
    </row>
    <row r="2036" spans="1:10" x14ac:dyDescent="0.3">
      <c r="A2036" s="1" t="s">
        <v>4054</v>
      </c>
      <c r="B2036" s="1" t="s">
        <v>4055</v>
      </c>
      <c r="C2036" s="1" t="s">
        <v>4</v>
      </c>
      <c r="D2036" s="2">
        <v>0.54004620000000003</v>
      </c>
      <c r="E2036" s="2">
        <v>0.78957330000000003</v>
      </c>
      <c r="F2036" s="1" t="s">
        <v>4</v>
      </c>
      <c r="G2036" s="2">
        <v>0.86842509999999995</v>
      </c>
      <c r="H2036" s="1" t="s">
        <v>4</v>
      </c>
      <c r="I2036" s="2">
        <v>0.4563005</v>
      </c>
      <c r="J2036" s="2">
        <v>3.3664209999999999E-4</v>
      </c>
    </row>
    <row r="2037" spans="1:10" x14ac:dyDescent="0.3">
      <c r="A2037" s="1" t="s">
        <v>4056</v>
      </c>
      <c r="B2037" s="1" t="s">
        <v>4057</v>
      </c>
      <c r="C2037" s="2">
        <v>386.19959999999998</v>
      </c>
      <c r="D2037" s="2">
        <v>0.30328860000000002</v>
      </c>
      <c r="E2037" s="2">
        <v>1.209044</v>
      </c>
      <c r="F2037" s="2">
        <v>19.312830000000002</v>
      </c>
      <c r="G2037" s="2">
        <v>0.77405270000000004</v>
      </c>
      <c r="H2037" s="2">
        <v>24.950279999999999</v>
      </c>
      <c r="I2037" s="2">
        <v>0.15100089999999999</v>
      </c>
      <c r="J2037" s="2">
        <v>1.11403E-4</v>
      </c>
    </row>
    <row r="2038" spans="1:10" x14ac:dyDescent="0.3">
      <c r="A2038" s="1" t="s">
        <v>4058</v>
      </c>
      <c r="B2038" s="1" t="s">
        <v>4059</v>
      </c>
      <c r="C2038" s="1" t="s">
        <v>4</v>
      </c>
      <c r="D2038" s="2">
        <v>3.5548040000000003E-2</v>
      </c>
      <c r="E2038" s="2">
        <v>0.98640490000000003</v>
      </c>
      <c r="F2038" s="1" t="s">
        <v>4</v>
      </c>
      <c r="G2038" s="2">
        <v>0.93865750000000003</v>
      </c>
      <c r="H2038" s="1" t="s">
        <v>4</v>
      </c>
      <c r="I2038" s="2">
        <v>2.6774940000000001E-2</v>
      </c>
      <c r="J2038" s="2">
        <v>1.9753589999999999E-5</v>
      </c>
    </row>
    <row r="2039" spans="1:10" x14ac:dyDescent="0.3">
      <c r="A2039" s="1" t="s">
        <v>4060</v>
      </c>
      <c r="B2039" s="1" t="s">
        <v>4061</v>
      </c>
      <c r="C2039" s="2">
        <v>381.42200000000003</v>
      </c>
      <c r="D2039" s="2">
        <v>0.32295990000000002</v>
      </c>
      <c r="E2039" s="2">
        <v>0.69742550000000003</v>
      </c>
      <c r="F2039" s="2">
        <v>17.912130000000001</v>
      </c>
      <c r="G2039" s="2">
        <v>1.0464690000000001</v>
      </c>
      <c r="H2039" s="2">
        <v>17.11673</v>
      </c>
      <c r="I2039" s="2">
        <v>0.37501709999999999</v>
      </c>
      <c r="J2039" s="2">
        <v>2.7667410000000001E-4</v>
      </c>
    </row>
    <row r="2040" spans="1:10" x14ac:dyDescent="0.3">
      <c r="A2040" s="1" t="s">
        <v>4062</v>
      </c>
      <c r="B2040" s="1" t="s">
        <v>4063</v>
      </c>
      <c r="C2040" s="1" t="s">
        <v>4</v>
      </c>
      <c r="D2040" s="2">
        <v>0.1621513</v>
      </c>
      <c r="E2040" s="2">
        <v>0.69760690000000003</v>
      </c>
      <c r="F2040" s="1" t="s">
        <v>4</v>
      </c>
      <c r="G2040" s="2">
        <v>0.87542010000000003</v>
      </c>
      <c r="H2040" s="1" t="s">
        <v>4</v>
      </c>
      <c r="I2040" s="2">
        <v>0.1542277</v>
      </c>
      <c r="J2040" s="2">
        <v>1.137837E-4</v>
      </c>
    </row>
    <row r="2041" spans="1:10" x14ac:dyDescent="0.3">
      <c r="A2041" s="1" t="s">
        <v>4064</v>
      </c>
      <c r="B2041" s="1" t="s">
        <v>4065</v>
      </c>
      <c r="C2041" s="2">
        <v>60.665509999999998</v>
      </c>
      <c r="D2041" s="2">
        <v>0.18725420000000001</v>
      </c>
      <c r="E2041" s="2">
        <v>0.69777750000000005</v>
      </c>
      <c r="F2041" s="2">
        <v>4.913608</v>
      </c>
      <c r="G2041" s="2">
        <v>0.75972879999999998</v>
      </c>
      <c r="H2041" s="2">
        <v>6.4675820000000002</v>
      </c>
      <c r="I2041" s="2">
        <v>0.1519354</v>
      </c>
      <c r="J2041" s="2">
        <v>1.120925E-4</v>
      </c>
    </row>
    <row r="2042" spans="1:10" x14ac:dyDescent="0.3">
      <c r="A2042" s="1" t="s">
        <v>4066</v>
      </c>
      <c r="B2042" s="1" t="s">
        <v>4067</v>
      </c>
      <c r="C2042" s="2">
        <v>1835.3109999999999</v>
      </c>
      <c r="D2042" s="2">
        <v>1.160547</v>
      </c>
      <c r="E2042" s="2">
        <v>0.69800260000000003</v>
      </c>
      <c r="F2042" s="2">
        <v>23.984860000000001</v>
      </c>
      <c r="G2042" s="2">
        <v>0.17477780000000001</v>
      </c>
      <c r="H2042" s="2">
        <v>137.23050000000001</v>
      </c>
      <c r="I2042" s="2">
        <v>0.22111800000000001</v>
      </c>
      <c r="J2042" s="2">
        <v>1.631329E-4</v>
      </c>
    </row>
    <row r="2043" spans="1:10" x14ac:dyDescent="0.3">
      <c r="A2043" s="1" t="s">
        <v>4068</v>
      </c>
      <c r="B2043" s="1" t="s">
        <v>4069</v>
      </c>
      <c r="C2043" s="1" t="s">
        <v>4</v>
      </c>
      <c r="D2043" s="2">
        <v>1.2554539999999999E-2</v>
      </c>
      <c r="E2043" s="2">
        <v>0.80590899999999999</v>
      </c>
      <c r="F2043" s="1" t="s">
        <v>4</v>
      </c>
      <c r="G2043" s="1" t="s">
        <v>4</v>
      </c>
      <c r="H2043" s="1" t="s">
        <v>4</v>
      </c>
      <c r="I2043" s="1" t="s">
        <v>4</v>
      </c>
      <c r="J2043" s="1" t="s">
        <v>4</v>
      </c>
    </row>
    <row r="2044" spans="1:10" x14ac:dyDescent="0.3">
      <c r="A2044" s="1" t="s">
        <v>4070</v>
      </c>
      <c r="B2044" s="1" t="s">
        <v>4071</v>
      </c>
      <c r="C2044" s="2">
        <v>1346.768</v>
      </c>
      <c r="D2044" s="2">
        <v>0.48066950000000003</v>
      </c>
      <c r="E2044" s="2">
        <v>0.76302040000000004</v>
      </c>
      <c r="F2044" s="2">
        <v>42.494860000000003</v>
      </c>
      <c r="G2044" s="2">
        <v>0.4364248</v>
      </c>
      <c r="H2044" s="2">
        <v>97.37039</v>
      </c>
      <c r="I2044" s="2">
        <v>0.2080322</v>
      </c>
      <c r="J2044" s="2">
        <v>1.5347869999999999E-4</v>
      </c>
    </row>
    <row r="2045" spans="1:10" x14ac:dyDescent="0.3">
      <c r="A2045" s="1" t="s">
        <v>4072</v>
      </c>
      <c r="B2045" s="1" t="s">
        <v>4073</v>
      </c>
      <c r="C2045" s="2">
        <v>376.6345</v>
      </c>
      <c r="D2045" s="2">
        <v>0.2912843</v>
      </c>
      <c r="E2045" s="2">
        <v>0.76273570000000002</v>
      </c>
      <c r="F2045" s="2">
        <v>19.610710000000001</v>
      </c>
      <c r="G2045" s="2">
        <v>1.1877439999999999</v>
      </c>
      <c r="H2045" s="2">
        <v>16.51088</v>
      </c>
      <c r="I2045" s="2">
        <v>0.34059889999999998</v>
      </c>
      <c r="J2045" s="2">
        <v>2.512816E-4</v>
      </c>
    </row>
    <row r="2046" spans="1:10" x14ac:dyDescent="0.3">
      <c r="A2046" s="1" t="s">
        <v>4074</v>
      </c>
      <c r="B2046" s="1" t="s">
        <v>4075</v>
      </c>
      <c r="C2046" s="2">
        <v>113.8103</v>
      </c>
      <c r="D2046" s="2">
        <v>0.10334309999999999</v>
      </c>
      <c r="E2046" s="2">
        <v>0.76246610000000004</v>
      </c>
      <c r="F2046" s="2">
        <v>16.702839999999998</v>
      </c>
      <c r="G2046" s="2">
        <v>1.05291</v>
      </c>
      <c r="H2046" s="2">
        <v>15.8635</v>
      </c>
      <c r="I2046" s="2">
        <v>0.1065922</v>
      </c>
      <c r="J2046" s="2">
        <v>7.8639899999999999E-5</v>
      </c>
    </row>
    <row r="2047" spans="1:10" x14ac:dyDescent="0.3">
      <c r="A2047" s="1" t="s">
        <v>4076</v>
      </c>
      <c r="B2047" s="1" t="s">
        <v>4077</v>
      </c>
      <c r="C2047" s="1" t="s">
        <v>4</v>
      </c>
      <c r="D2047" s="2">
        <v>0.22565679999999999</v>
      </c>
      <c r="E2047" s="2">
        <v>0.76224210000000003</v>
      </c>
      <c r="F2047" s="1" t="s">
        <v>4</v>
      </c>
      <c r="G2047" s="2">
        <v>0.98274669999999997</v>
      </c>
      <c r="H2047" s="1" t="s">
        <v>4</v>
      </c>
      <c r="I2047" s="2">
        <v>0.21474599999999999</v>
      </c>
      <c r="J2047" s="2">
        <v>1.5843190000000001E-4</v>
      </c>
    </row>
    <row r="2048" spans="1:10" x14ac:dyDescent="0.3">
      <c r="A2048" s="1" t="s">
        <v>4078</v>
      </c>
      <c r="B2048" s="1" t="s">
        <v>4079</v>
      </c>
      <c r="C2048" s="2">
        <v>51.757199999999997</v>
      </c>
      <c r="D2048" s="2">
        <v>1.8681840000000002E-2</v>
      </c>
      <c r="E2048" s="2">
        <v>0.75936079999999995</v>
      </c>
      <c r="F2048" s="2">
        <v>42.018560000000001</v>
      </c>
      <c r="G2048" s="1" t="s">
        <v>4</v>
      </c>
      <c r="H2048" s="1" t="s">
        <v>4</v>
      </c>
      <c r="I2048" s="1" t="s">
        <v>4</v>
      </c>
      <c r="J2048" s="1" t="s">
        <v>4</v>
      </c>
    </row>
    <row r="2049" spans="1:10" x14ac:dyDescent="0.3">
      <c r="A2049" s="1" t="s">
        <v>4080</v>
      </c>
      <c r="B2049" s="1" t="s">
        <v>4081</v>
      </c>
      <c r="C2049" s="2">
        <v>9892.1280000000006</v>
      </c>
      <c r="D2049" s="2">
        <v>6.7593110000000003</v>
      </c>
      <c r="E2049" s="2">
        <v>1.0676559999999999</v>
      </c>
      <c r="F2049" s="2">
        <v>22.19614</v>
      </c>
      <c r="G2049" s="2">
        <v>0.74197409999999997</v>
      </c>
      <c r="H2049" s="2">
        <v>29.91498</v>
      </c>
      <c r="I2049" s="2">
        <v>3.5577000000000001</v>
      </c>
      <c r="J2049" s="2">
        <v>2.6247430000000001E-3</v>
      </c>
    </row>
    <row r="2050" spans="1:10" x14ac:dyDescent="0.3">
      <c r="A2050" s="1" t="s">
        <v>4082</v>
      </c>
      <c r="B2050" s="1" t="s">
        <v>4083</v>
      </c>
      <c r="C2050" s="2">
        <v>2537.5410000000002</v>
      </c>
      <c r="D2050" s="2">
        <v>3.051742</v>
      </c>
      <c r="E2050" s="2">
        <v>1.170966</v>
      </c>
      <c r="F2050" s="2">
        <v>12.61117</v>
      </c>
      <c r="G2050" s="2">
        <v>0.97932450000000004</v>
      </c>
      <c r="H2050" s="2">
        <v>12.877420000000001</v>
      </c>
      <c r="I2050" s="2">
        <v>1.97214</v>
      </c>
      <c r="J2050" s="2">
        <v>1.4549739999999999E-3</v>
      </c>
    </row>
    <row r="2051" spans="1:10" x14ac:dyDescent="0.3">
      <c r="A2051" s="1" t="s">
        <v>4084</v>
      </c>
      <c r="B2051" s="1" t="s">
        <v>4085</v>
      </c>
      <c r="C2051" s="1" t="s">
        <v>4</v>
      </c>
      <c r="D2051" s="2">
        <v>1.073432E-2</v>
      </c>
      <c r="E2051" s="2">
        <v>0.93215269999999995</v>
      </c>
      <c r="F2051" s="1" t="s">
        <v>4</v>
      </c>
      <c r="G2051" s="1" t="s">
        <v>4</v>
      </c>
      <c r="H2051" s="1" t="s">
        <v>4</v>
      </c>
      <c r="I2051" s="1" t="s">
        <v>4</v>
      </c>
      <c r="J2051" s="1" t="s">
        <v>4</v>
      </c>
    </row>
    <row r="2052" spans="1:10" x14ac:dyDescent="0.3">
      <c r="A2052" s="1" t="s">
        <v>4086</v>
      </c>
      <c r="B2052" s="1" t="s">
        <v>4087</v>
      </c>
      <c r="C2052" s="1" t="s">
        <v>4</v>
      </c>
      <c r="D2052" s="2">
        <v>2.2410739999999998E-2</v>
      </c>
      <c r="E2052" s="2">
        <v>0.93199299999999996</v>
      </c>
      <c r="F2052" s="1" t="s">
        <v>4</v>
      </c>
      <c r="G2052" s="1" t="s">
        <v>4</v>
      </c>
      <c r="H2052" s="1" t="s">
        <v>4</v>
      </c>
      <c r="I2052" s="1" t="s">
        <v>4</v>
      </c>
      <c r="J2052" s="1" t="s">
        <v>4</v>
      </c>
    </row>
    <row r="2053" spans="1:10" x14ac:dyDescent="0.3">
      <c r="A2053" s="1" t="s">
        <v>4088</v>
      </c>
      <c r="B2053" s="1" t="s">
        <v>4089</v>
      </c>
      <c r="C2053" s="1" t="s">
        <v>4</v>
      </c>
      <c r="D2053" s="2">
        <v>3.8144369999999997E-2</v>
      </c>
      <c r="E2053" s="2">
        <v>0.93178780000000005</v>
      </c>
      <c r="F2053" s="1" t="s">
        <v>4</v>
      </c>
      <c r="G2053" s="1" t="s">
        <v>4</v>
      </c>
      <c r="H2053" s="1" t="s">
        <v>4</v>
      </c>
      <c r="I2053" s="1" t="s">
        <v>4</v>
      </c>
      <c r="J2053" s="1" t="s">
        <v>4</v>
      </c>
    </row>
    <row r="2054" spans="1:10" x14ac:dyDescent="0.3">
      <c r="A2054" s="1" t="s">
        <v>4090</v>
      </c>
      <c r="B2054" s="1" t="s">
        <v>4091</v>
      </c>
      <c r="C2054" s="1" t="s">
        <v>4</v>
      </c>
      <c r="D2054" s="2">
        <v>2.3353689999999999E-3</v>
      </c>
      <c r="E2054" s="2">
        <v>0.97016550000000001</v>
      </c>
      <c r="F2054" s="1" t="s">
        <v>4</v>
      </c>
      <c r="G2054" s="1" t="s">
        <v>4</v>
      </c>
      <c r="H2054" s="1" t="s">
        <v>4</v>
      </c>
      <c r="I2054" s="1" t="s">
        <v>4</v>
      </c>
      <c r="J2054" s="1" t="s">
        <v>4</v>
      </c>
    </row>
    <row r="2055" spans="1:10" x14ac:dyDescent="0.3">
      <c r="A2055" s="1" t="s">
        <v>4092</v>
      </c>
      <c r="B2055" s="1" t="s">
        <v>4093</v>
      </c>
      <c r="C2055" s="1" t="s">
        <v>4</v>
      </c>
      <c r="D2055" s="2">
        <v>1.339566E-2</v>
      </c>
      <c r="E2055" s="2">
        <v>0.67549919999999997</v>
      </c>
      <c r="F2055" s="1" t="s">
        <v>4</v>
      </c>
      <c r="G2055" s="1" t="s">
        <v>4</v>
      </c>
      <c r="H2055" s="1" t="s">
        <v>4</v>
      </c>
      <c r="I2055" s="1" t="s">
        <v>4</v>
      </c>
      <c r="J2055" s="1" t="s">
        <v>4</v>
      </c>
    </row>
    <row r="2056" spans="1:10" x14ac:dyDescent="0.3">
      <c r="A2056" s="1" t="s">
        <v>4094</v>
      </c>
      <c r="B2056" s="1" t="s">
        <v>4095</v>
      </c>
      <c r="C2056" s="1" t="s">
        <v>4</v>
      </c>
      <c r="D2056" s="2">
        <v>5.2727579999999998E-3</v>
      </c>
      <c r="E2056" s="2">
        <v>0.90266519999999995</v>
      </c>
      <c r="F2056" s="1" t="s">
        <v>4</v>
      </c>
      <c r="G2056" s="1" t="s">
        <v>4</v>
      </c>
      <c r="H2056" s="1" t="s">
        <v>4</v>
      </c>
      <c r="I2056" s="1" t="s">
        <v>4</v>
      </c>
      <c r="J2056" s="1" t="s">
        <v>4</v>
      </c>
    </row>
    <row r="2057" spans="1:10" x14ac:dyDescent="0.3">
      <c r="A2057" s="1" t="s">
        <v>4096</v>
      </c>
      <c r="B2057" s="1" t="s">
        <v>4097</v>
      </c>
      <c r="C2057" s="2">
        <v>1549.2570000000001</v>
      </c>
      <c r="D2057" s="2">
        <v>0.74199059999999994</v>
      </c>
      <c r="E2057" s="2">
        <v>1.0974919999999999</v>
      </c>
      <c r="F2057" s="2">
        <v>31.6676</v>
      </c>
      <c r="G2057" s="2">
        <v>0.96851189999999998</v>
      </c>
      <c r="H2057" s="2">
        <v>32.69717</v>
      </c>
      <c r="I2057" s="2">
        <v>0.5273101</v>
      </c>
      <c r="J2057" s="2">
        <v>3.8903039999999998E-4</v>
      </c>
    </row>
    <row r="2058" spans="1:10" x14ac:dyDescent="0.3">
      <c r="A2058" s="1" t="s">
        <v>4098</v>
      </c>
      <c r="B2058" s="1" t="s">
        <v>4099</v>
      </c>
      <c r="C2058" s="2">
        <v>7371.8339999999998</v>
      </c>
      <c r="D2058" s="2">
        <v>3.8389000000000002</v>
      </c>
      <c r="E2058" s="2">
        <v>0.8475743</v>
      </c>
      <c r="F2058" s="2">
        <v>29.12453</v>
      </c>
      <c r="G2058" s="2">
        <v>0.43207970000000001</v>
      </c>
      <c r="H2058" s="2">
        <v>67.405460000000005</v>
      </c>
      <c r="I2058" s="2">
        <v>1.538724</v>
      </c>
      <c r="J2058" s="2">
        <v>1.135215E-3</v>
      </c>
    </row>
    <row r="2059" spans="1:10" x14ac:dyDescent="0.3">
      <c r="A2059" s="1" t="s">
        <v>4100</v>
      </c>
      <c r="B2059" s="1" t="s">
        <v>4101</v>
      </c>
      <c r="C2059" s="2">
        <v>1392.7950000000001</v>
      </c>
      <c r="D2059" s="2">
        <v>0.77059739999999999</v>
      </c>
      <c r="E2059" s="2">
        <v>1.2421800000000001</v>
      </c>
      <c r="F2059" s="2">
        <v>27.412569999999999</v>
      </c>
      <c r="G2059" s="2">
        <v>0.62739789999999995</v>
      </c>
      <c r="H2059" s="2">
        <v>43.692480000000003</v>
      </c>
      <c r="I2059" s="2">
        <v>0.29484450000000001</v>
      </c>
      <c r="J2059" s="2">
        <v>2.175256E-4</v>
      </c>
    </row>
    <row r="2060" spans="1:10" x14ac:dyDescent="0.3">
      <c r="A2060" s="1" t="s">
        <v>4102</v>
      </c>
      <c r="B2060" s="1" t="s">
        <v>4103</v>
      </c>
      <c r="C2060" s="2">
        <v>673.75670000000002</v>
      </c>
      <c r="D2060" s="2">
        <v>1.083914</v>
      </c>
      <c r="E2060" s="2">
        <v>0.87204199999999998</v>
      </c>
      <c r="F2060" s="2">
        <v>9.4275439999999993</v>
      </c>
      <c r="G2060" s="2">
        <v>1.004267</v>
      </c>
      <c r="H2060" s="2">
        <v>9.3874919999999999</v>
      </c>
      <c r="I2060" s="2">
        <v>0.96950460000000005</v>
      </c>
      <c r="J2060" s="2">
        <v>7.1526559999999996E-4</v>
      </c>
    </row>
    <row r="2061" spans="1:10" x14ac:dyDescent="0.3">
      <c r="A2061" s="1" t="s">
        <v>4104</v>
      </c>
      <c r="B2061" s="1" t="s">
        <v>4105</v>
      </c>
      <c r="C2061" s="2">
        <v>150.67619999999999</v>
      </c>
      <c r="D2061" s="2">
        <v>0.2677001</v>
      </c>
      <c r="E2061" s="2">
        <v>0.83894800000000003</v>
      </c>
      <c r="F2061" s="2">
        <v>8.5366289999999996</v>
      </c>
      <c r="G2061" s="2">
        <v>0.89919590000000005</v>
      </c>
      <c r="H2061" s="2">
        <v>9.4936260000000008</v>
      </c>
      <c r="I2061" s="2">
        <v>0.22601779999999999</v>
      </c>
      <c r="J2061" s="2">
        <v>1.667478E-4</v>
      </c>
    </row>
    <row r="2062" spans="1:10" x14ac:dyDescent="0.3">
      <c r="A2062" s="1" t="s">
        <v>4106</v>
      </c>
      <c r="B2062" s="1" t="s">
        <v>4107</v>
      </c>
      <c r="C2062" s="1" t="s">
        <v>4</v>
      </c>
      <c r="D2062" s="2">
        <v>2.0459249999999998E-2</v>
      </c>
      <c r="E2062" s="2">
        <v>0.97636109999999998</v>
      </c>
      <c r="F2062" s="1" t="s">
        <v>4</v>
      </c>
      <c r="G2062" s="2">
        <v>0.88767059999999998</v>
      </c>
      <c r="H2062" s="1" t="s">
        <v>4</v>
      </c>
      <c r="I2062" s="2">
        <v>1.4289019999999999E-2</v>
      </c>
      <c r="J2062" s="2">
        <v>1.054192E-5</v>
      </c>
    </row>
    <row r="2063" spans="1:10" x14ac:dyDescent="0.3">
      <c r="A2063" s="1" t="s">
        <v>4108</v>
      </c>
      <c r="B2063" s="1" t="s">
        <v>4109</v>
      </c>
      <c r="C2063" s="2">
        <v>1575.039</v>
      </c>
      <c r="D2063" s="2">
        <v>1.3588720000000001</v>
      </c>
      <c r="E2063" s="2">
        <v>0.64736260000000001</v>
      </c>
      <c r="F2063" s="2">
        <v>17.579360000000001</v>
      </c>
      <c r="G2063" s="2">
        <v>0.13413030000000001</v>
      </c>
      <c r="H2063" s="2">
        <v>131.06180000000001</v>
      </c>
      <c r="I2063" s="2">
        <v>0.23076369999999999</v>
      </c>
      <c r="J2063" s="2">
        <v>1.7024919999999999E-4</v>
      </c>
    </row>
    <row r="2064" spans="1:10" x14ac:dyDescent="0.3">
      <c r="A2064" s="1" t="s">
        <v>4110</v>
      </c>
      <c r="B2064" s="1" t="s">
        <v>4111</v>
      </c>
      <c r="C2064" s="2">
        <v>294.327</v>
      </c>
      <c r="D2064" s="2">
        <v>0.2079105</v>
      </c>
      <c r="E2064" s="2">
        <v>0.64790550000000002</v>
      </c>
      <c r="F2064" s="2">
        <v>21.470580000000002</v>
      </c>
      <c r="G2064" s="2">
        <v>0.74944960000000005</v>
      </c>
      <c r="H2064" s="2">
        <v>28.64847</v>
      </c>
      <c r="I2064" s="2">
        <v>0.18920670000000001</v>
      </c>
      <c r="J2064" s="2">
        <v>1.395899E-4</v>
      </c>
    </row>
    <row r="2065" spans="1:10" x14ac:dyDescent="0.3">
      <c r="A2065" s="1" t="s">
        <v>4112</v>
      </c>
      <c r="B2065" s="1" t="s">
        <v>4113</v>
      </c>
      <c r="C2065" s="2">
        <v>400.36750000000001</v>
      </c>
      <c r="D2065" s="2">
        <v>6.2818170000000007E-2</v>
      </c>
      <c r="E2065" s="2">
        <v>0.62615319999999997</v>
      </c>
      <c r="F2065" s="2">
        <v>96.663749999999993</v>
      </c>
      <c r="G2065" s="1" t="s">
        <v>4</v>
      </c>
      <c r="H2065" s="1" t="s">
        <v>4</v>
      </c>
      <c r="I2065" s="1" t="s">
        <v>4</v>
      </c>
      <c r="J2065" s="1" t="s">
        <v>4</v>
      </c>
    </row>
    <row r="2066" spans="1:10" x14ac:dyDescent="0.3">
      <c r="A2066" s="1" t="s">
        <v>4114</v>
      </c>
      <c r="B2066" s="1" t="s">
        <v>4115</v>
      </c>
      <c r="C2066" s="2">
        <v>196.6816</v>
      </c>
      <c r="D2066" s="2">
        <v>0.32490180000000002</v>
      </c>
      <c r="E2066" s="2">
        <v>0.8394855</v>
      </c>
      <c r="F2066" s="2">
        <v>9.1812509999999996</v>
      </c>
      <c r="G2066" s="2">
        <v>1.4113599999999999</v>
      </c>
      <c r="H2066" s="2">
        <v>6.5052510000000003</v>
      </c>
      <c r="I2066" s="2">
        <v>0.4177516</v>
      </c>
      <c r="J2066" s="2">
        <v>3.0820199999999999E-4</v>
      </c>
    </row>
    <row r="2067" spans="1:10" x14ac:dyDescent="0.3">
      <c r="A2067" s="1" t="s">
        <v>4116</v>
      </c>
      <c r="B2067" s="1" t="s">
        <v>4117</v>
      </c>
      <c r="C2067" s="1" t="s">
        <v>4</v>
      </c>
      <c r="D2067" s="2">
        <v>9.9077460000000006E-2</v>
      </c>
      <c r="E2067" s="2">
        <v>0.73562970000000005</v>
      </c>
      <c r="F2067" s="1" t="s">
        <v>4</v>
      </c>
      <c r="G2067" s="2">
        <v>1.5231440000000001</v>
      </c>
      <c r="H2067" s="1" t="s">
        <v>4</v>
      </c>
      <c r="I2067" s="2">
        <v>0.15015100000000001</v>
      </c>
      <c r="J2067" s="2">
        <v>1.10776E-4</v>
      </c>
    </row>
    <row r="2068" spans="1:10" x14ac:dyDescent="0.3">
      <c r="A2068" s="1" t="s">
        <v>4118</v>
      </c>
      <c r="B2068" s="1" t="s">
        <v>4119</v>
      </c>
      <c r="C2068" s="2">
        <v>80.35942</v>
      </c>
      <c r="D2068" s="2">
        <v>0.17435980000000001</v>
      </c>
      <c r="E2068" s="2">
        <v>0.73534359999999999</v>
      </c>
      <c r="F2068" s="2">
        <v>6.990056</v>
      </c>
      <c r="G2068" s="2">
        <v>1.1240559999999999</v>
      </c>
      <c r="H2068" s="2">
        <v>6.2186000000000003</v>
      </c>
      <c r="I2068" s="2">
        <v>0.1950259</v>
      </c>
      <c r="J2068" s="2">
        <v>1.4388310000000001E-4</v>
      </c>
    </row>
    <row r="2069" spans="1:10" x14ac:dyDescent="0.3">
      <c r="A2069" s="1" t="s">
        <v>4120</v>
      </c>
      <c r="B2069" s="1" t="s">
        <v>4121</v>
      </c>
      <c r="C2069" s="2">
        <v>39.011749999999999</v>
      </c>
      <c r="D2069" s="2">
        <v>0.17784459999999999</v>
      </c>
      <c r="E2069" s="2">
        <v>0.61857890000000004</v>
      </c>
      <c r="F2069" s="2">
        <v>3.32694</v>
      </c>
      <c r="G2069" s="2">
        <v>0.59137709999999999</v>
      </c>
      <c r="H2069" s="2">
        <v>5.6257510000000002</v>
      </c>
      <c r="I2069" s="2">
        <v>0.127415</v>
      </c>
      <c r="J2069" s="2">
        <v>9.4002169999999997E-5</v>
      </c>
    </row>
    <row r="2070" spans="1:10" x14ac:dyDescent="0.3">
      <c r="A2070" s="1" t="s">
        <v>4122</v>
      </c>
      <c r="B2070" s="1" t="s">
        <v>4123</v>
      </c>
      <c r="C2070" s="2">
        <v>589.01229999999998</v>
      </c>
      <c r="D2070" s="2">
        <v>1.2322310000000001</v>
      </c>
      <c r="E2070" s="2">
        <v>0.67350829999999995</v>
      </c>
      <c r="F2070" s="2">
        <v>7.2497389999999999</v>
      </c>
      <c r="G2070" s="2">
        <v>1.318406</v>
      </c>
      <c r="H2070" s="2">
        <v>5.4988679999999999</v>
      </c>
      <c r="I2070" s="2">
        <v>1.8293900000000001</v>
      </c>
      <c r="J2070" s="2">
        <v>1.3496580000000001E-3</v>
      </c>
    </row>
    <row r="2071" spans="1:10" x14ac:dyDescent="0.3">
      <c r="A2071" s="1" t="s">
        <v>4124</v>
      </c>
      <c r="B2071" s="1" t="s">
        <v>4125</v>
      </c>
      <c r="C2071" s="1" t="s">
        <v>4</v>
      </c>
      <c r="D2071" s="2">
        <v>1.2120010000000001E-2</v>
      </c>
      <c r="E2071" s="2">
        <v>0.74414089999999999</v>
      </c>
      <c r="F2071" s="1" t="s">
        <v>4</v>
      </c>
      <c r="G2071" s="1" t="s">
        <v>4</v>
      </c>
      <c r="H2071" s="1" t="s">
        <v>4</v>
      </c>
      <c r="I2071" s="1" t="s">
        <v>4</v>
      </c>
      <c r="J2071" s="1" t="s">
        <v>4</v>
      </c>
    </row>
    <row r="2072" spans="1:10" x14ac:dyDescent="0.3">
      <c r="A2072" s="1" t="s">
        <v>4126</v>
      </c>
      <c r="B2072" s="1" t="s">
        <v>4127</v>
      </c>
      <c r="C2072" s="1" t="s">
        <v>4</v>
      </c>
      <c r="D2072" s="2">
        <v>5.6674990000000003E-3</v>
      </c>
      <c r="E2072" s="2">
        <v>0.74385749999999995</v>
      </c>
      <c r="F2072" s="1" t="s">
        <v>4</v>
      </c>
      <c r="G2072" s="1" t="s">
        <v>4</v>
      </c>
      <c r="H2072" s="1" t="s">
        <v>4</v>
      </c>
      <c r="I2072" s="1" t="s">
        <v>4</v>
      </c>
      <c r="J2072" s="1" t="s">
        <v>4</v>
      </c>
    </row>
    <row r="2073" spans="1:10" x14ac:dyDescent="0.3">
      <c r="A2073" s="1" t="s">
        <v>4128</v>
      </c>
      <c r="B2073" s="1" t="s">
        <v>4129</v>
      </c>
      <c r="C2073" s="2">
        <v>187.6473</v>
      </c>
      <c r="D2073" s="2">
        <v>0.30015999999999998</v>
      </c>
      <c r="E2073" s="2">
        <v>0.68026660000000005</v>
      </c>
      <c r="F2073" s="2">
        <v>9.4815570000000005</v>
      </c>
      <c r="G2073" s="2">
        <v>1.094471</v>
      </c>
      <c r="H2073" s="2">
        <v>8.6631389999999993</v>
      </c>
      <c r="I2073" s="2">
        <v>0.37953360000000003</v>
      </c>
      <c r="J2073" s="2">
        <v>2.8000630000000001E-4</v>
      </c>
    </row>
    <row r="2074" spans="1:10" x14ac:dyDescent="0.3">
      <c r="A2074" s="1" t="s">
        <v>4130</v>
      </c>
      <c r="B2074" s="1" t="s">
        <v>4131</v>
      </c>
      <c r="C2074" s="2">
        <v>1266.694</v>
      </c>
      <c r="D2074" s="2">
        <v>1.592938</v>
      </c>
      <c r="E2074" s="2">
        <v>0.95298620000000001</v>
      </c>
      <c r="F2074" s="2">
        <v>12.06043</v>
      </c>
      <c r="G2074" s="2">
        <v>0.79490830000000001</v>
      </c>
      <c r="H2074" s="2">
        <v>15.1721</v>
      </c>
      <c r="I2074" s="2">
        <v>1.0505249999999999</v>
      </c>
      <c r="J2074" s="2">
        <v>7.7503960000000003E-4</v>
      </c>
    </row>
    <row r="2075" spans="1:10" x14ac:dyDescent="0.3">
      <c r="A2075" s="1" t="s">
        <v>4132</v>
      </c>
      <c r="B2075" s="1" t="s">
        <v>4133</v>
      </c>
      <c r="C2075" s="2">
        <v>685.71849999999995</v>
      </c>
      <c r="D2075" s="2">
        <v>0.96653770000000006</v>
      </c>
      <c r="E2075" s="2">
        <v>1.0160229999999999</v>
      </c>
      <c r="F2075" s="2">
        <v>10.760120000000001</v>
      </c>
      <c r="G2075" s="2">
        <v>1.2890010000000001</v>
      </c>
      <c r="H2075" s="2">
        <v>8.347645</v>
      </c>
      <c r="I2075" s="2">
        <v>0.94608879999999995</v>
      </c>
      <c r="J2075" s="2">
        <v>6.9799019999999996E-4</v>
      </c>
    </row>
    <row r="2076" spans="1:10" x14ac:dyDescent="0.3">
      <c r="A2076" s="1" t="s">
        <v>4134</v>
      </c>
      <c r="B2076" s="1" t="s">
        <v>4135</v>
      </c>
      <c r="C2076" s="1" t="s">
        <v>4</v>
      </c>
      <c r="D2076" s="2">
        <v>4.7467620000000002E-2</v>
      </c>
      <c r="E2076" s="2">
        <v>0.9300387</v>
      </c>
      <c r="F2076" s="1" t="s">
        <v>4</v>
      </c>
      <c r="G2076" s="1" t="s">
        <v>4</v>
      </c>
      <c r="H2076" s="1" t="s">
        <v>4</v>
      </c>
      <c r="I2076" s="1" t="s">
        <v>4</v>
      </c>
      <c r="J2076" s="1" t="s">
        <v>4</v>
      </c>
    </row>
    <row r="2077" spans="1:10" x14ac:dyDescent="0.3">
      <c r="A2077" s="1" t="s">
        <v>4136</v>
      </c>
      <c r="B2077" s="1" t="s">
        <v>4137</v>
      </c>
      <c r="C2077" s="2">
        <v>50.411020000000001</v>
      </c>
      <c r="D2077" s="2">
        <v>7.5872430000000005E-2</v>
      </c>
      <c r="E2077" s="2">
        <v>1.180358</v>
      </c>
      <c r="F2077" s="2">
        <v>10.07701</v>
      </c>
      <c r="G2077" s="2">
        <v>1.386625</v>
      </c>
      <c r="H2077" s="2">
        <v>7.2672889999999999</v>
      </c>
      <c r="I2077" s="2">
        <v>6.8088880000000004E-2</v>
      </c>
      <c r="J2077" s="2">
        <v>5.0233520000000001E-5</v>
      </c>
    </row>
    <row r="2078" spans="1:10" x14ac:dyDescent="0.3">
      <c r="A2078" s="1" t="s">
        <v>4138</v>
      </c>
      <c r="B2078" s="1" t="s">
        <v>4139</v>
      </c>
      <c r="C2078" s="1" t="s">
        <v>4</v>
      </c>
      <c r="D2078" s="2">
        <v>16.99287</v>
      </c>
      <c r="E2078" s="2">
        <v>1.075477</v>
      </c>
      <c r="F2078" s="1" t="s">
        <v>4</v>
      </c>
      <c r="G2078" s="2">
        <v>0.62062110000000004</v>
      </c>
      <c r="H2078" s="1" t="s">
        <v>4</v>
      </c>
      <c r="I2078" s="2">
        <v>7.2575250000000002</v>
      </c>
      <c r="J2078" s="2">
        <v>5.3543410000000003E-3</v>
      </c>
    </row>
    <row r="2079" spans="1:10" x14ac:dyDescent="0.3">
      <c r="A2079" s="1" t="s">
        <v>4140</v>
      </c>
      <c r="B2079" s="1" t="s">
        <v>4141</v>
      </c>
      <c r="C2079" s="2">
        <v>74.455129999999997</v>
      </c>
      <c r="D2079" s="2">
        <v>0.1088769</v>
      </c>
      <c r="E2079" s="2">
        <v>0.86442479999999999</v>
      </c>
      <c r="F2079" s="2">
        <v>10.37167</v>
      </c>
      <c r="G2079" s="2">
        <v>1.02671</v>
      </c>
      <c r="H2079" s="2">
        <v>10.101850000000001</v>
      </c>
      <c r="I2079" s="2">
        <v>9.9258170000000007E-2</v>
      </c>
      <c r="J2079" s="2">
        <v>7.3229100000000007E-5</v>
      </c>
    </row>
    <row r="2080" spans="1:10" x14ac:dyDescent="0.3">
      <c r="A2080" s="1" t="s">
        <v>4142</v>
      </c>
      <c r="B2080" s="1" t="s">
        <v>4143</v>
      </c>
      <c r="C2080" s="2">
        <v>177.732</v>
      </c>
      <c r="D2080" s="2">
        <v>0.22158410000000001</v>
      </c>
      <c r="E2080" s="2">
        <v>1.0950390000000001</v>
      </c>
      <c r="F2080" s="2">
        <v>12.165139999999999</v>
      </c>
      <c r="G2080" s="2">
        <v>0.87948309999999996</v>
      </c>
      <c r="H2080" s="2">
        <v>13.83215</v>
      </c>
      <c r="I2080" s="2">
        <v>0.1352778</v>
      </c>
      <c r="J2080" s="2">
        <v>9.9803059999999997E-5</v>
      </c>
    </row>
    <row r="2081" spans="1:10" x14ac:dyDescent="0.3">
      <c r="A2081" s="1" t="s">
        <v>4144</v>
      </c>
      <c r="B2081" s="1" t="s">
        <v>4145</v>
      </c>
      <c r="C2081" s="2">
        <v>937.44050000000004</v>
      </c>
      <c r="D2081" s="2">
        <v>0.51543019999999995</v>
      </c>
      <c r="E2081" s="2">
        <v>1.1501030000000001</v>
      </c>
      <c r="F2081" s="2">
        <v>27.584430000000001</v>
      </c>
      <c r="G2081" s="2">
        <v>0.91351260000000001</v>
      </c>
      <c r="H2081" s="2">
        <v>30.196000000000002</v>
      </c>
      <c r="I2081" s="2">
        <v>0.31192760000000003</v>
      </c>
      <c r="J2081" s="2">
        <v>2.301289E-4</v>
      </c>
    </row>
    <row r="2082" spans="1:10" x14ac:dyDescent="0.3">
      <c r="A2082" s="1" t="s">
        <v>4146</v>
      </c>
      <c r="B2082" s="1" t="s">
        <v>4147</v>
      </c>
      <c r="C2082" s="2">
        <v>193.96039999999999</v>
      </c>
      <c r="D2082" s="2">
        <v>0.17527209999999999</v>
      </c>
      <c r="E2082" s="2">
        <v>1.0269839999999999</v>
      </c>
      <c r="F2082" s="2">
        <v>16.783799999999999</v>
      </c>
      <c r="G2082" s="2">
        <v>1.0708759999999999</v>
      </c>
      <c r="H2082" s="2">
        <v>15.67296</v>
      </c>
      <c r="I2082" s="2">
        <v>0.14234350000000001</v>
      </c>
      <c r="J2082" s="2">
        <v>1.0501590000000001E-4</v>
      </c>
    </row>
    <row r="2083" spans="1:10" x14ac:dyDescent="0.3">
      <c r="A2083" s="1" t="s">
        <v>4148</v>
      </c>
      <c r="B2083" s="1" t="s">
        <v>4149</v>
      </c>
      <c r="C2083" s="2">
        <v>445.18079999999998</v>
      </c>
      <c r="D2083" s="2">
        <v>0.62396830000000003</v>
      </c>
      <c r="E2083" s="2">
        <v>1.0697950000000001</v>
      </c>
      <c r="F2083" s="2">
        <v>10.820919999999999</v>
      </c>
      <c r="G2083" s="2">
        <v>0.98483659999999995</v>
      </c>
      <c r="H2083" s="2">
        <v>10.98753</v>
      </c>
      <c r="I2083" s="2">
        <v>0.4407066</v>
      </c>
      <c r="J2083" s="2">
        <v>3.2513749999999998E-4</v>
      </c>
    </row>
    <row r="2084" spans="1:10" x14ac:dyDescent="0.3">
      <c r="A2084" s="1" t="s">
        <v>4150</v>
      </c>
      <c r="B2084" s="1" t="s">
        <v>4151</v>
      </c>
      <c r="C2084" s="2">
        <v>624.22789999999998</v>
      </c>
      <c r="D2084" s="2">
        <v>0.55082430000000004</v>
      </c>
      <c r="E2084" s="2">
        <v>0.79462100000000002</v>
      </c>
      <c r="F2084" s="2">
        <v>17.187799999999999</v>
      </c>
      <c r="G2084" s="2">
        <v>0.70295680000000005</v>
      </c>
      <c r="H2084" s="2">
        <v>24.45072</v>
      </c>
      <c r="I2084" s="2">
        <v>0.38201940000000001</v>
      </c>
      <c r="J2084" s="2">
        <v>2.8184020000000001E-4</v>
      </c>
    </row>
    <row r="2085" spans="1:10" x14ac:dyDescent="0.3">
      <c r="A2085" s="1" t="s">
        <v>4152</v>
      </c>
      <c r="B2085" s="1" t="s">
        <v>4153</v>
      </c>
      <c r="C2085" s="1" t="s">
        <v>4</v>
      </c>
      <c r="D2085" s="2">
        <v>0.1279795</v>
      </c>
      <c r="E2085" s="2">
        <v>0.68003899999999995</v>
      </c>
      <c r="F2085" s="1" t="s">
        <v>4</v>
      </c>
      <c r="G2085" s="2">
        <v>1.131923</v>
      </c>
      <c r="H2085" s="1" t="s">
        <v>4</v>
      </c>
      <c r="I2085" s="2">
        <v>0.1581351</v>
      </c>
      <c r="J2085" s="2">
        <v>1.166664E-4</v>
      </c>
    </row>
    <row r="2086" spans="1:10" x14ac:dyDescent="0.3">
      <c r="A2086" s="1" t="s">
        <v>4154</v>
      </c>
      <c r="B2086" s="1" t="s">
        <v>4155</v>
      </c>
      <c r="C2086" s="2">
        <v>820.51660000000004</v>
      </c>
      <c r="D2086" s="2">
        <v>0.93522559999999999</v>
      </c>
      <c r="E2086" s="2">
        <v>0.92779769999999995</v>
      </c>
      <c r="F2086" s="2">
        <v>13.306419999999999</v>
      </c>
      <c r="G2086" s="2">
        <v>0.84254810000000002</v>
      </c>
      <c r="H2086" s="2">
        <v>15.79307</v>
      </c>
      <c r="I2086" s="2">
        <v>0.65352540000000003</v>
      </c>
      <c r="J2086" s="2">
        <v>4.821475E-4</v>
      </c>
    </row>
    <row r="2087" spans="1:10" x14ac:dyDescent="0.3">
      <c r="A2087" s="1" t="s">
        <v>4156</v>
      </c>
      <c r="B2087" s="1" t="s">
        <v>4157</v>
      </c>
      <c r="C2087" s="2">
        <v>657.72209999999995</v>
      </c>
      <c r="D2087" s="2">
        <v>0.59593980000000002</v>
      </c>
      <c r="E2087" s="2">
        <v>0.92811770000000005</v>
      </c>
      <c r="F2087" s="2">
        <v>16.73903</v>
      </c>
      <c r="G2087" s="2">
        <v>1.26772</v>
      </c>
      <c r="H2087" s="2">
        <v>13.204040000000001</v>
      </c>
      <c r="I2087" s="2">
        <v>0.63803019999999999</v>
      </c>
      <c r="J2087" s="2">
        <v>4.7071569999999999E-4</v>
      </c>
    </row>
    <row r="2088" spans="1:10" x14ac:dyDescent="0.3">
      <c r="A2088" s="1" t="s">
        <v>4158</v>
      </c>
      <c r="B2088" s="1" t="s">
        <v>4159</v>
      </c>
      <c r="C2088" s="2">
        <v>859.27970000000005</v>
      </c>
      <c r="D2088" s="2">
        <v>0.36098439999999998</v>
      </c>
      <c r="E2088" s="2">
        <v>0.88757160000000002</v>
      </c>
      <c r="F2088" s="2">
        <v>36.102409999999999</v>
      </c>
      <c r="G2088" s="2">
        <v>0.68033429999999995</v>
      </c>
      <c r="H2088" s="2">
        <v>53.065689999999996</v>
      </c>
      <c r="I2088" s="2">
        <v>0.2147712</v>
      </c>
      <c r="J2088" s="2">
        <v>1.584504E-4</v>
      </c>
    </row>
    <row r="2089" spans="1:10" x14ac:dyDescent="0.3">
      <c r="A2089" s="1" t="s">
        <v>4160</v>
      </c>
      <c r="B2089" s="1" t="s">
        <v>4161</v>
      </c>
      <c r="C2089" s="2">
        <v>133.1353</v>
      </c>
      <c r="D2089" s="2">
        <v>0.41319260000000002</v>
      </c>
      <c r="E2089" s="2">
        <v>1.1075470000000001</v>
      </c>
      <c r="F2089" s="2">
        <v>4.8868720000000003</v>
      </c>
      <c r="G2089" s="2">
        <v>1.829113</v>
      </c>
      <c r="H2089" s="2">
        <v>2.6717170000000001</v>
      </c>
      <c r="I2089" s="2">
        <v>0.50094819999999995</v>
      </c>
      <c r="J2089" s="2">
        <v>3.695816E-4</v>
      </c>
    </row>
    <row r="2090" spans="1:10" x14ac:dyDescent="0.3">
      <c r="A2090" s="1" t="s">
        <v>4162</v>
      </c>
      <c r="B2090" s="1" t="s">
        <v>4163</v>
      </c>
      <c r="C2090" s="2">
        <v>2333.8110000000001</v>
      </c>
      <c r="D2090" s="2">
        <v>3.1588090000000002</v>
      </c>
      <c r="E2090" s="2">
        <v>0.67393910000000001</v>
      </c>
      <c r="F2090" s="2">
        <v>11.20553</v>
      </c>
      <c r="G2090" s="2">
        <v>0.81199699999999997</v>
      </c>
      <c r="H2090" s="2">
        <v>13.79997</v>
      </c>
      <c r="I2090" s="2">
        <v>3.032305</v>
      </c>
      <c r="J2090" s="2">
        <v>2.237125E-3</v>
      </c>
    </row>
    <row r="2091" spans="1:10" x14ac:dyDescent="0.3">
      <c r="A2091" s="1" t="s">
        <v>4164</v>
      </c>
      <c r="B2091" s="1" t="s">
        <v>4165</v>
      </c>
      <c r="C2091" s="2">
        <v>1951.933</v>
      </c>
      <c r="D2091" s="2">
        <v>1.995036</v>
      </c>
      <c r="E2091" s="2">
        <v>0.94063799999999997</v>
      </c>
      <c r="F2091" s="2">
        <v>14.838990000000001</v>
      </c>
      <c r="G2091" s="2">
        <v>0.69900479999999998</v>
      </c>
      <c r="H2091" s="2">
        <v>21.228739999999998</v>
      </c>
      <c r="I2091" s="2">
        <v>1.130017</v>
      </c>
      <c r="J2091" s="2">
        <v>8.3368549999999998E-4</v>
      </c>
    </row>
    <row r="2092" spans="1:10" x14ac:dyDescent="0.3">
      <c r="A2092" s="1" t="s">
        <v>4166</v>
      </c>
      <c r="B2092" s="1" t="s">
        <v>4167</v>
      </c>
      <c r="C2092" s="1" t="s">
        <v>4</v>
      </c>
      <c r="D2092" s="2">
        <v>2.739546E-2</v>
      </c>
      <c r="E2092" s="2">
        <v>0.88745719999999995</v>
      </c>
      <c r="F2092" s="1" t="s">
        <v>4</v>
      </c>
      <c r="G2092" s="2">
        <v>0.82929529999999996</v>
      </c>
      <c r="H2092" s="1" t="s">
        <v>4</v>
      </c>
      <c r="I2092" s="2">
        <v>2.0343380000000001E-2</v>
      </c>
      <c r="J2092" s="2">
        <v>1.500861E-5</v>
      </c>
    </row>
    <row r="2093" spans="1:10" x14ac:dyDescent="0.3">
      <c r="A2093" s="1" t="s">
        <v>4168</v>
      </c>
      <c r="B2093" s="1" t="s">
        <v>4169</v>
      </c>
      <c r="C2093" s="1" t="s">
        <v>4</v>
      </c>
      <c r="D2093" s="2">
        <v>2.7165040000000001E-2</v>
      </c>
      <c r="E2093" s="2">
        <v>0.88778520000000005</v>
      </c>
      <c r="F2093" s="1" t="s">
        <v>4</v>
      </c>
      <c r="G2093" s="2">
        <v>0.4662017</v>
      </c>
      <c r="H2093" s="1" t="s">
        <v>4</v>
      </c>
      <c r="I2093" s="2">
        <v>1.07822E-2</v>
      </c>
      <c r="J2093" s="2">
        <v>7.95472E-6</v>
      </c>
    </row>
    <row r="2094" spans="1:10" x14ac:dyDescent="0.3">
      <c r="A2094" s="1" t="s">
        <v>4170</v>
      </c>
      <c r="B2094" s="1" t="s">
        <v>4171</v>
      </c>
      <c r="C2094" s="1" t="s">
        <v>4</v>
      </c>
      <c r="D2094" s="2">
        <v>5.5723670000000003E-2</v>
      </c>
      <c r="E2094" s="2">
        <v>0.88809329999999997</v>
      </c>
      <c r="F2094" s="1" t="s">
        <v>4</v>
      </c>
      <c r="G2094" s="2">
        <v>0.1441423</v>
      </c>
      <c r="H2094" s="1" t="s">
        <v>4</v>
      </c>
      <c r="I2094" s="2">
        <v>6.3874429999999996E-3</v>
      </c>
      <c r="J2094" s="2">
        <v>4.7124260000000003E-6</v>
      </c>
    </row>
    <row r="2095" spans="1:10" x14ac:dyDescent="0.3">
      <c r="A2095" s="1" t="s">
        <v>4172</v>
      </c>
      <c r="B2095" s="1" t="s">
        <v>4173</v>
      </c>
      <c r="C2095" s="1" t="s">
        <v>4</v>
      </c>
      <c r="D2095" s="2">
        <v>0.14255300000000001</v>
      </c>
      <c r="E2095" s="2">
        <v>0.88314959999999998</v>
      </c>
      <c r="F2095" s="1" t="s">
        <v>4</v>
      </c>
      <c r="G2095" s="2">
        <v>1.1597120000000001</v>
      </c>
      <c r="H2095" s="1" t="s">
        <v>4</v>
      </c>
      <c r="I2095" s="2">
        <v>0.1414116</v>
      </c>
      <c r="J2095" s="2">
        <v>1.043284E-4</v>
      </c>
    </row>
    <row r="2096" spans="1:10" x14ac:dyDescent="0.3">
      <c r="A2096" s="1" t="s">
        <v>4174</v>
      </c>
      <c r="B2096" s="1" t="s">
        <v>4175</v>
      </c>
      <c r="C2096" s="1" t="s">
        <v>4</v>
      </c>
      <c r="D2096" s="2">
        <v>3.1524270000000002E-3</v>
      </c>
      <c r="E2096" s="2">
        <v>0.90311889999999995</v>
      </c>
      <c r="F2096" s="1" t="s">
        <v>4</v>
      </c>
      <c r="G2096" s="1" t="s">
        <v>4</v>
      </c>
      <c r="H2096" s="1" t="s">
        <v>4</v>
      </c>
      <c r="I2096" s="1" t="s">
        <v>4</v>
      </c>
      <c r="J2096" s="1" t="s">
        <v>4</v>
      </c>
    </row>
    <row r="2097" spans="1:10" x14ac:dyDescent="0.3">
      <c r="A2097" s="1" t="s">
        <v>4176</v>
      </c>
      <c r="B2097" s="1" t="s">
        <v>4177</v>
      </c>
      <c r="C2097" s="1" t="s">
        <v>4</v>
      </c>
      <c r="D2097" s="2">
        <v>2.8008099999999999E-3</v>
      </c>
      <c r="E2097" s="2">
        <v>0.90274750000000004</v>
      </c>
      <c r="F2097" s="1" t="s">
        <v>4</v>
      </c>
      <c r="G2097" s="1" t="s">
        <v>4</v>
      </c>
      <c r="H2097" s="1" t="s">
        <v>4</v>
      </c>
      <c r="I2097" s="1" t="s">
        <v>4</v>
      </c>
      <c r="J2097" s="1" t="s">
        <v>4</v>
      </c>
    </row>
    <row r="2098" spans="1:10" x14ac:dyDescent="0.3">
      <c r="A2098" s="1" t="s">
        <v>4178</v>
      </c>
      <c r="B2098" s="1" t="s">
        <v>4179</v>
      </c>
      <c r="C2098" s="2">
        <v>225.14570000000001</v>
      </c>
      <c r="D2098" s="2">
        <v>3.0951099999999999E-3</v>
      </c>
      <c r="E2098" s="2">
        <v>0.90241170000000004</v>
      </c>
      <c r="F2098" s="2">
        <v>1103.26</v>
      </c>
      <c r="G2098" s="1" t="s">
        <v>4</v>
      </c>
      <c r="H2098" s="1" t="s">
        <v>4</v>
      </c>
      <c r="I2098" s="1" t="s">
        <v>4</v>
      </c>
      <c r="J2098" s="1" t="s">
        <v>4</v>
      </c>
    </row>
    <row r="2099" spans="1:10" x14ac:dyDescent="0.3">
      <c r="A2099" s="1" t="s">
        <v>4180</v>
      </c>
      <c r="B2099" s="1" t="s">
        <v>4181</v>
      </c>
      <c r="C2099" s="1" t="s">
        <v>4</v>
      </c>
      <c r="D2099" s="2">
        <v>4.6143709999999999E-3</v>
      </c>
      <c r="E2099" s="2">
        <v>0.90199569999999996</v>
      </c>
      <c r="F2099" s="1" t="s">
        <v>4</v>
      </c>
      <c r="G2099" s="1" t="s">
        <v>4</v>
      </c>
      <c r="H2099" s="1" t="s">
        <v>4</v>
      </c>
      <c r="I2099" s="1" t="s">
        <v>4</v>
      </c>
      <c r="J2099" s="1" t="s">
        <v>4</v>
      </c>
    </row>
    <row r="2100" spans="1:10" x14ac:dyDescent="0.3">
      <c r="A2100" s="1" t="s">
        <v>4182</v>
      </c>
      <c r="B2100" s="1" t="s">
        <v>4183</v>
      </c>
      <c r="C2100" s="1" t="s">
        <v>4</v>
      </c>
      <c r="D2100" s="2">
        <v>2.890817E-3</v>
      </c>
      <c r="E2100" s="2">
        <v>0.90362869999999995</v>
      </c>
      <c r="F2100" s="1" t="s">
        <v>4</v>
      </c>
      <c r="G2100" s="1" t="s">
        <v>4</v>
      </c>
      <c r="H2100" s="1" t="s">
        <v>4</v>
      </c>
      <c r="I2100" s="1" t="s">
        <v>4</v>
      </c>
      <c r="J2100" s="1" t="s">
        <v>4</v>
      </c>
    </row>
    <row r="2101" spans="1:10" x14ac:dyDescent="0.3">
      <c r="A2101" s="1" t="s">
        <v>4184</v>
      </c>
      <c r="B2101" s="1" t="s">
        <v>4185</v>
      </c>
      <c r="C2101" s="2">
        <v>3938.0819999999999</v>
      </c>
      <c r="D2101" s="2">
        <v>2.5928179999999998</v>
      </c>
      <c r="E2101" s="2">
        <v>0.68112629999999996</v>
      </c>
      <c r="F2101" s="2">
        <v>23.035769999999999</v>
      </c>
      <c r="G2101" s="2">
        <v>0.136656</v>
      </c>
      <c r="H2101" s="2">
        <v>168.5676</v>
      </c>
      <c r="I2101" s="2">
        <v>0.4167478</v>
      </c>
      <c r="J2101" s="2">
        <v>3.0746149999999998E-4</v>
      </c>
    </row>
    <row r="2102" spans="1:10" x14ac:dyDescent="0.3">
      <c r="A2102" s="1" t="s">
        <v>4186</v>
      </c>
      <c r="B2102" s="1" t="s">
        <v>4187</v>
      </c>
      <c r="C2102" s="2">
        <v>445.12740000000002</v>
      </c>
      <c r="D2102" s="2">
        <v>0.57983090000000004</v>
      </c>
      <c r="E2102" s="2">
        <v>1.0875600000000001</v>
      </c>
      <c r="F2102" s="2">
        <v>11.643219999999999</v>
      </c>
      <c r="G2102" s="2">
        <v>1.232137</v>
      </c>
      <c r="H2102" s="2">
        <v>9.4496160000000007</v>
      </c>
      <c r="I2102" s="2">
        <v>0.49848809999999999</v>
      </c>
      <c r="J2102" s="2">
        <v>3.6776650000000001E-4</v>
      </c>
    </row>
    <row r="2103" spans="1:10" x14ac:dyDescent="0.3">
      <c r="A2103" s="1" t="s">
        <v>4188</v>
      </c>
      <c r="B2103" s="1" t="s">
        <v>4189</v>
      </c>
      <c r="C2103" s="1" t="s">
        <v>4</v>
      </c>
      <c r="D2103" s="2">
        <v>7.1074570000000004E-2</v>
      </c>
      <c r="E2103" s="2">
        <v>1.138868</v>
      </c>
      <c r="F2103" s="1" t="s">
        <v>4</v>
      </c>
      <c r="G2103" s="1" t="s">
        <v>4</v>
      </c>
      <c r="H2103" s="1" t="s">
        <v>4</v>
      </c>
      <c r="I2103" s="1" t="s">
        <v>4</v>
      </c>
      <c r="J2103" s="1" t="s">
        <v>4</v>
      </c>
    </row>
    <row r="2104" spans="1:10" x14ac:dyDescent="0.3">
      <c r="A2104" s="1" t="s">
        <v>4190</v>
      </c>
      <c r="B2104" s="1" t="s">
        <v>4191</v>
      </c>
      <c r="C2104" s="1" t="s">
        <v>4</v>
      </c>
      <c r="D2104" s="2">
        <v>5.1042799999999999E-2</v>
      </c>
      <c r="E2104" s="2">
        <v>0.88799830000000002</v>
      </c>
      <c r="F2104" s="1" t="s">
        <v>4</v>
      </c>
      <c r="G2104" s="1" t="s">
        <v>4</v>
      </c>
      <c r="H2104" s="1" t="s">
        <v>4</v>
      </c>
      <c r="I2104" s="1" t="s">
        <v>4</v>
      </c>
      <c r="J2104" s="1" t="s">
        <v>4</v>
      </c>
    </row>
    <row r="2105" spans="1:10" x14ac:dyDescent="0.3">
      <c r="A2105" s="1" t="s">
        <v>4192</v>
      </c>
      <c r="B2105" s="1" t="s">
        <v>4193</v>
      </c>
      <c r="C2105" s="2">
        <v>892.15880000000004</v>
      </c>
      <c r="D2105" s="2">
        <v>0.44924209999999998</v>
      </c>
      <c r="E2105" s="2">
        <v>0.65892649999999997</v>
      </c>
      <c r="F2105" s="2">
        <v>30.119789999999998</v>
      </c>
      <c r="G2105" s="2">
        <v>0.1633473</v>
      </c>
      <c r="H2105" s="2">
        <v>184.39109999999999</v>
      </c>
      <c r="I2105" s="2">
        <v>8.6541640000000003E-2</v>
      </c>
      <c r="J2105" s="2">
        <v>6.3847299999999994E-5</v>
      </c>
    </row>
    <row r="2106" spans="1:10" x14ac:dyDescent="0.3">
      <c r="A2106" s="1" t="s">
        <v>4194</v>
      </c>
      <c r="B2106" s="1" t="s">
        <v>4195</v>
      </c>
      <c r="C2106" s="2">
        <v>259.52339999999998</v>
      </c>
      <c r="D2106" s="2">
        <v>9.9452769999999996E-2</v>
      </c>
      <c r="E2106" s="2">
        <v>0.65877940000000001</v>
      </c>
      <c r="F2106" s="2">
        <v>39.577629999999999</v>
      </c>
      <c r="G2106" s="1" t="s">
        <v>4</v>
      </c>
      <c r="H2106" s="1" t="s">
        <v>4</v>
      </c>
      <c r="I2106" s="1" t="s">
        <v>4</v>
      </c>
      <c r="J2106" s="1" t="s">
        <v>4</v>
      </c>
    </row>
    <row r="2107" spans="1:10" x14ac:dyDescent="0.3">
      <c r="A2107" s="1" t="s">
        <v>4196</v>
      </c>
      <c r="B2107" s="1" t="s">
        <v>4197</v>
      </c>
      <c r="C2107" s="2">
        <v>122.11109999999999</v>
      </c>
      <c r="D2107" s="2">
        <v>6.9960240000000007E-2</v>
      </c>
      <c r="E2107" s="2">
        <v>0.65873380000000004</v>
      </c>
      <c r="F2107" s="2">
        <v>26.472429999999999</v>
      </c>
      <c r="G2107" s="2">
        <v>0.33600039999999998</v>
      </c>
      <c r="H2107" s="2">
        <v>78.786910000000006</v>
      </c>
      <c r="I2107" s="2">
        <v>2.7255089999999999E-2</v>
      </c>
      <c r="J2107" s="2">
        <v>2.0107819999999999E-5</v>
      </c>
    </row>
    <row r="2108" spans="1:10" x14ac:dyDescent="0.3">
      <c r="A2108" s="1" t="s">
        <v>4198</v>
      </c>
      <c r="B2108" s="1" t="s">
        <v>4199</v>
      </c>
      <c r="C2108" s="1" t="s">
        <v>4</v>
      </c>
      <c r="D2108" s="2">
        <v>6.6213750000000002E-2</v>
      </c>
      <c r="E2108" s="2">
        <v>0.65865879999999999</v>
      </c>
      <c r="F2108" s="1" t="s">
        <v>4</v>
      </c>
      <c r="G2108" s="1" t="s">
        <v>4</v>
      </c>
      <c r="H2108" s="1" t="s">
        <v>4</v>
      </c>
      <c r="I2108" s="1" t="s">
        <v>4</v>
      </c>
      <c r="J2108" s="1" t="s">
        <v>4</v>
      </c>
    </row>
    <row r="2109" spans="1:10" x14ac:dyDescent="0.3">
      <c r="A2109" s="1" t="s">
        <v>4200</v>
      </c>
      <c r="B2109" s="1" t="s">
        <v>4201</v>
      </c>
      <c r="C2109" s="2">
        <v>283.01139999999998</v>
      </c>
      <c r="D2109" s="2">
        <v>0.45059890000000002</v>
      </c>
      <c r="E2109" s="2">
        <v>0.65859849999999998</v>
      </c>
      <c r="F2109" s="2">
        <v>9.5258559999999992</v>
      </c>
      <c r="G2109" s="2">
        <v>0.30184870000000003</v>
      </c>
      <c r="H2109" s="2">
        <v>31.55838</v>
      </c>
      <c r="I2109" s="2">
        <v>0.1581785</v>
      </c>
      <c r="J2109" s="2">
        <v>1.166984E-4</v>
      </c>
    </row>
    <row r="2110" spans="1:10" x14ac:dyDescent="0.3">
      <c r="A2110" s="1" t="s">
        <v>4202</v>
      </c>
      <c r="B2110" s="1" t="s">
        <v>4203</v>
      </c>
      <c r="C2110" s="1" t="s">
        <v>4</v>
      </c>
      <c r="D2110" s="2">
        <v>9.0084949999999997E-2</v>
      </c>
      <c r="E2110" s="2">
        <v>0.65915959999999996</v>
      </c>
      <c r="F2110" s="1" t="s">
        <v>4</v>
      </c>
      <c r="G2110" s="2">
        <v>0.98628729999999998</v>
      </c>
      <c r="H2110" s="1" t="s">
        <v>4</v>
      </c>
      <c r="I2110" s="2">
        <v>0.10354670000000001</v>
      </c>
      <c r="J2110" s="2">
        <v>7.6393050000000002E-5</v>
      </c>
    </row>
    <row r="2111" spans="1:10" x14ac:dyDescent="0.3">
      <c r="A2111" s="1" t="s">
        <v>4204</v>
      </c>
      <c r="B2111" s="1" t="s">
        <v>4205</v>
      </c>
      <c r="C2111" s="1" t="s">
        <v>4</v>
      </c>
      <c r="D2111" s="2">
        <v>3.6603179999999999E-2</v>
      </c>
      <c r="E2111" s="2">
        <v>1.1309659999999999</v>
      </c>
      <c r="F2111" s="1" t="s">
        <v>4</v>
      </c>
      <c r="G2111" s="1" t="s">
        <v>4</v>
      </c>
      <c r="H2111" s="1" t="s">
        <v>4</v>
      </c>
      <c r="I2111" s="1" t="s">
        <v>4</v>
      </c>
      <c r="J2111" s="1" t="s">
        <v>4</v>
      </c>
    </row>
    <row r="2112" spans="1:10" x14ac:dyDescent="0.3">
      <c r="A2112" s="1" t="s">
        <v>4206</v>
      </c>
      <c r="B2112" s="1" t="s">
        <v>4207</v>
      </c>
      <c r="C2112" s="2">
        <v>440.12759999999997</v>
      </c>
      <c r="D2112" s="2">
        <v>0.62128059999999996</v>
      </c>
      <c r="E2112" s="2">
        <v>0.86521239999999999</v>
      </c>
      <c r="F2112" s="2">
        <v>10.74437</v>
      </c>
      <c r="G2112" s="2">
        <v>0.95014069999999995</v>
      </c>
      <c r="H2112" s="2">
        <v>11.30819</v>
      </c>
      <c r="I2112" s="2">
        <v>0.53438560000000002</v>
      </c>
      <c r="J2112" s="2">
        <v>3.9425050000000002E-4</v>
      </c>
    </row>
    <row r="2113" spans="1:10" x14ac:dyDescent="0.3">
      <c r="A2113" s="1" t="s">
        <v>4208</v>
      </c>
      <c r="B2113" s="1" t="s">
        <v>4209</v>
      </c>
      <c r="C2113" s="1" t="s">
        <v>4</v>
      </c>
      <c r="D2113" s="2">
        <v>9.1735629999999999E-2</v>
      </c>
      <c r="E2113" s="2">
        <v>1.248481</v>
      </c>
      <c r="F2113" s="1" t="s">
        <v>4</v>
      </c>
      <c r="G2113" s="2">
        <v>1.0137659999999999</v>
      </c>
      <c r="H2113" s="1" t="s">
        <v>4</v>
      </c>
      <c r="I2113" s="2">
        <v>5.516016E-2</v>
      </c>
      <c r="J2113" s="2">
        <v>4.0695180000000002E-5</v>
      </c>
    </row>
    <row r="2114" spans="1:10" x14ac:dyDescent="0.3">
      <c r="A2114" s="1" t="s">
        <v>4210</v>
      </c>
      <c r="B2114" s="1" t="s">
        <v>4211</v>
      </c>
      <c r="C2114" s="2">
        <v>473.22829999999999</v>
      </c>
      <c r="D2114" s="2">
        <v>0.20455219999999999</v>
      </c>
      <c r="E2114" s="2">
        <v>1.2481120000000001</v>
      </c>
      <c r="F2114" s="2">
        <v>35.08784</v>
      </c>
      <c r="G2114" s="2">
        <v>1.1115429999999999</v>
      </c>
      <c r="H2114" s="2">
        <v>31.566780000000001</v>
      </c>
      <c r="I2114" s="2">
        <v>0.1380411</v>
      </c>
      <c r="J2114" s="2">
        <v>1.018417E-4</v>
      </c>
    </row>
    <row r="2115" spans="1:10" x14ac:dyDescent="0.3">
      <c r="A2115" s="1" t="s">
        <v>4212</v>
      </c>
      <c r="B2115" s="1" t="s">
        <v>4213</v>
      </c>
      <c r="C2115" s="1" t="s">
        <v>4</v>
      </c>
      <c r="D2115" s="2">
        <v>5.2275120000000001E-2</v>
      </c>
      <c r="E2115" s="2">
        <v>1.2488250000000001</v>
      </c>
      <c r="F2115" s="1" t="s">
        <v>4</v>
      </c>
      <c r="G2115" s="2">
        <v>1.1582159999999999</v>
      </c>
      <c r="H2115" s="1" t="s">
        <v>4</v>
      </c>
      <c r="I2115" s="2">
        <v>3.6693410000000003E-2</v>
      </c>
      <c r="J2115" s="2">
        <v>2.7071080000000001E-5</v>
      </c>
    </row>
    <row r="2116" spans="1:10" x14ac:dyDescent="0.3">
      <c r="A2116" s="1" t="s">
        <v>4214</v>
      </c>
      <c r="B2116" s="1" t="s">
        <v>4215</v>
      </c>
      <c r="C2116" s="2">
        <v>590.92229999999995</v>
      </c>
      <c r="D2116" s="2">
        <v>7.6898330000000001E-2</v>
      </c>
      <c r="E2116" s="2">
        <v>1.2492289999999999</v>
      </c>
      <c r="F2116" s="2">
        <v>116.54770000000001</v>
      </c>
      <c r="G2116" s="2">
        <v>0.41523260000000001</v>
      </c>
      <c r="H2116" s="2">
        <v>280.68049999999999</v>
      </c>
      <c r="I2116" s="2">
        <v>1.958389E-2</v>
      </c>
      <c r="J2116" s="2">
        <v>1.444829E-5</v>
      </c>
    </row>
    <row r="2117" spans="1:10" x14ac:dyDescent="0.3">
      <c r="A2117" s="1" t="s">
        <v>4216</v>
      </c>
      <c r="B2117" s="1" t="s">
        <v>4217</v>
      </c>
      <c r="C2117" s="1" t="s">
        <v>4</v>
      </c>
      <c r="D2117" s="2">
        <v>1.6950590000000001E-3</v>
      </c>
      <c r="E2117" s="2">
        <v>0.74925889999999995</v>
      </c>
      <c r="F2117" s="1" t="s">
        <v>4</v>
      </c>
      <c r="G2117" s="1" t="s">
        <v>4</v>
      </c>
      <c r="H2117" s="1" t="s">
        <v>4</v>
      </c>
      <c r="I2117" s="1" t="s">
        <v>4</v>
      </c>
      <c r="J2117" s="1" t="s">
        <v>4</v>
      </c>
    </row>
    <row r="2118" spans="1:10" x14ac:dyDescent="0.3">
      <c r="A2118" s="1" t="s">
        <v>4218</v>
      </c>
      <c r="B2118" s="1" t="s">
        <v>4219</v>
      </c>
      <c r="C2118" s="1" t="s">
        <v>4</v>
      </c>
      <c r="D2118" s="2">
        <v>4.9695900000000005E-4</v>
      </c>
      <c r="E2118" s="2">
        <v>0.74947350000000001</v>
      </c>
      <c r="F2118" s="1" t="s">
        <v>4</v>
      </c>
      <c r="G2118" s="1" t="s">
        <v>4</v>
      </c>
      <c r="H2118" s="1" t="s">
        <v>4</v>
      </c>
      <c r="I2118" s="1" t="s">
        <v>4</v>
      </c>
      <c r="J2118" s="1" t="s">
        <v>4</v>
      </c>
    </row>
    <row r="2119" spans="1:10" x14ac:dyDescent="0.3">
      <c r="A2119" s="1" t="s">
        <v>4220</v>
      </c>
      <c r="B2119" s="1" t="s">
        <v>4221</v>
      </c>
      <c r="C2119" s="1" t="s">
        <v>4</v>
      </c>
      <c r="D2119" s="2">
        <v>5.1640840000000002E-3</v>
      </c>
      <c r="E2119" s="2">
        <v>0.74894749999999999</v>
      </c>
      <c r="F2119" s="1" t="s">
        <v>4</v>
      </c>
      <c r="G2119" s="1" t="s">
        <v>4</v>
      </c>
      <c r="H2119" s="1" t="s">
        <v>4</v>
      </c>
      <c r="I2119" s="1" t="s">
        <v>4</v>
      </c>
      <c r="J2119" s="1" t="s">
        <v>4</v>
      </c>
    </row>
    <row r="2120" spans="1:10" x14ac:dyDescent="0.3">
      <c r="A2120" s="1" t="s">
        <v>4222</v>
      </c>
      <c r="B2120" s="1" t="s">
        <v>4223</v>
      </c>
      <c r="C2120" s="2">
        <v>1471.78</v>
      </c>
      <c r="D2120" s="2">
        <v>1.1779550000000001</v>
      </c>
      <c r="E2120" s="2">
        <v>0.78661119999999995</v>
      </c>
      <c r="F2120" s="2">
        <v>18.949780000000001</v>
      </c>
      <c r="G2120" s="2">
        <v>0.48016900000000001</v>
      </c>
      <c r="H2120" s="2">
        <v>39.464820000000003</v>
      </c>
      <c r="I2120" s="2">
        <v>0.54292549999999995</v>
      </c>
      <c r="J2120" s="2">
        <v>4.0055089999999999E-4</v>
      </c>
    </row>
    <row r="2121" spans="1:10" x14ac:dyDescent="0.3">
      <c r="A2121" s="1" t="s">
        <v>4224</v>
      </c>
      <c r="B2121" s="1" t="s">
        <v>4225</v>
      </c>
      <c r="C2121" s="2">
        <v>359.56549999999999</v>
      </c>
      <c r="D2121" s="2">
        <v>0.20581949999999999</v>
      </c>
      <c r="E2121" s="2">
        <v>0.68175830000000004</v>
      </c>
      <c r="F2121" s="2">
        <v>26.49607</v>
      </c>
      <c r="G2121" s="2">
        <v>0.67817890000000003</v>
      </c>
      <c r="H2121" s="2">
        <v>39.06944</v>
      </c>
      <c r="I2121" s="2">
        <v>0.16420270000000001</v>
      </c>
      <c r="J2121" s="2">
        <v>1.211428E-4</v>
      </c>
    </row>
    <row r="2122" spans="1:10" x14ac:dyDescent="0.3">
      <c r="A2122" s="1" t="s">
        <v>4226</v>
      </c>
      <c r="B2122" s="1" t="s">
        <v>4227</v>
      </c>
      <c r="C2122" s="2">
        <v>166.11009999999999</v>
      </c>
      <c r="D2122" s="2">
        <v>0.2033286</v>
      </c>
      <c r="E2122" s="2">
        <v>0.9299326</v>
      </c>
      <c r="F2122" s="2">
        <v>12.390470000000001</v>
      </c>
      <c r="G2122" s="2">
        <v>0.59937019999999996</v>
      </c>
      <c r="H2122" s="2">
        <v>20.67248</v>
      </c>
      <c r="I2122" s="2">
        <v>9.9406030000000006E-2</v>
      </c>
      <c r="J2122" s="2">
        <v>7.3338179999999994E-5</v>
      </c>
    </row>
    <row r="2123" spans="1:10" x14ac:dyDescent="0.3">
      <c r="A2123" s="1" t="s">
        <v>4228</v>
      </c>
      <c r="B2123" s="1" t="s">
        <v>4229</v>
      </c>
      <c r="C2123" s="1" t="s">
        <v>4</v>
      </c>
      <c r="D2123" s="2">
        <v>7.8408710000000006E-2</v>
      </c>
      <c r="E2123" s="2">
        <v>0.67643279999999995</v>
      </c>
      <c r="F2123" s="1" t="s">
        <v>4</v>
      </c>
      <c r="G2123" s="2">
        <v>0.87344929999999998</v>
      </c>
      <c r="H2123" s="1" t="s">
        <v>4</v>
      </c>
      <c r="I2123" s="2">
        <v>7.6706440000000001E-2</v>
      </c>
      <c r="J2123" s="2">
        <v>5.6591249999999998E-5</v>
      </c>
    </row>
    <row r="2124" spans="1:10" x14ac:dyDescent="0.3">
      <c r="A2124" s="1" t="s">
        <v>4230</v>
      </c>
      <c r="B2124" s="1" t="s">
        <v>4231</v>
      </c>
      <c r="C2124" s="1" t="s">
        <v>4</v>
      </c>
      <c r="D2124" s="2">
        <v>3.5175639999999999E-3</v>
      </c>
      <c r="E2124" s="2">
        <v>1.174857</v>
      </c>
      <c r="F2124" s="1" t="s">
        <v>4</v>
      </c>
      <c r="G2124" s="1" t="s">
        <v>4</v>
      </c>
      <c r="H2124" s="1" t="s">
        <v>4</v>
      </c>
      <c r="I2124" s="1" t="s">
        <v>4</v>
      </c>
      <c r="J2124" s="1" t="s">
        <v>4</v>
      </c>
    </row>
    <row r="2125" spans="1:10" x14ac:dyDescent="0.3">
      <c r="A2125" s="1" t="s">
        <v>4232</v>
      </c>
      <c r="B2125" s="1" t="s">
        <v>4233</v>
      </c>
      <c r="C2125" s="2">
        <v>3187.643</v>
      </c>
      <c r="D2125" s="2">
        <v>6.4856020000000001</v>
      </c>
      <c r="E2125" s="2">
        <v>0.70318369999999997</v>
      </c>
      <c r="F2125" s="2">
        <v>7.454345</v>
      </c>
      <c r="G2125" s="2">
        <v>0.30403570000000002</v>
      </c>
      <c r="H2125" s="2">
        <v>24.517990000000001</v>
      </c>
      <c r="I2125" s="2">
        <v>2.1609639999999999</v>
      </c>
      <c r="J2125" s="2">
        <v>1.594282E-3</v>
      </c>
    </row>
    <row r="2126" spans="1:10" x14ac:dyDescent="0.3">
      <c r="A2126" s="1" t="s">
        <v>4234</v>
      </c>
      <c r="B2126" s="1" t="s">
        <v>4235</v>
      </c>
      <c r="C2126" s="2">
        <v>6988.277</v>
      </c>
      <c r="D2126" s="2">
        <v>12.89405</v>
      </c>
      <c r="E2126" s="2">
        <v>0.81610210000000005</v>
      </c>
      <c r="F2126" s="2">
        <v>8.2199849999999994</v>
      </c>
      <c r="G2126" s="2">
        <v>0.31495440000000002</v>
      </c>
      <c r="H2126" s="2">
        <v>26.098960000000002</v>
      </c>
      <c r="I2126" s="2">
        <v>3.6689699999999998</v>
      </c>
      <c r="J2126" s="2">
        <v>2.706834E-3</v>
      </c>
    </row>
    <row r="2127" spans="1:10" x14ac:dyDescent="0.3">
      <c r="A2127" s="1" t="s">
        <v>4236</v>
      </c>
      <c r="B2127" s="1" t="s">
        <v>4237</v>
      </c>
      <c r="C2127" s="2">
        <v>6219.7740000000003</v>
      </c>
      <c r="D2127" s="2">
        <v>8.1814789999999995</v>
      </c>
      <c r="E2127" s="2">
        <v>0.81617830000000002</v>
      </c>
      <c r="F2127" s="2">
        <v>11.530099999999999</v>
      </c>
      <c r="G2127" s="2">
        <v>0.40453679999999997</v>
      </c>
      <c r="H2127" s="2">
        <v>28.50197</v>
      </c>
      <c r="I2127" s="2">
        <v>2.9660449999999998</v>
      </c>
      <c r="J2127" s="2">
        <v>2.1882410000000001E-3</v>
      </c>
    </row>
    <row r="2128" spans="1:10" x14ac:dyDescent="0.3">
      <c r="A2128" s="1" t="s">
        <v>4238</v>
      </c>
      <c r="B2128" s="1" t="s">
        <v>4239</v>
      </c>
      <c r="C2128" s="2">
        <v>641.06209999999999</v>
      </c>
      <c r="D2128" s="2">
        <v>1.0976440000000001</v>
      </c>
      <c r="E2128" s="2">
        <v>1.0493189999999999</v>
      </c>
      <c r="F2128" s="2">
        <v>8.857856</v>
      </c>
      <c r="G2128" s="2">
        <v>0.35820859999999999</v>
      </c>
      <c r="H2128" s="2">
        <v>24.728210000000001</v>
      </c>
      <c r="I2128" s="2">
        <v>0.33600819999999998</v>
      </c>
      <c r="J2128" s="2">
        <v>2.4789469999999999E-4</v>
      </c>
    </row>
    <row r="2129" spans="1:10" x14ac:dyDescent="0.3">
      <c r="A2129" s="1" t="s">
        <v>4240</v>
      </c>
      <c r="B2129" s="1" t="s">
        <v>4241</v>
      </c>
      <c r="C2129" s="2">
        <v>121.5376</v>
      </c>
      <c r="D2129" s="2">
        <v>0.4611769</v>
      </c>
      <c r="E2129" s="2">
        <v>0.93286809999999998</v>
      </c>
      <c r="F2129" s="2">
        <v>3.996991</v>
      </c>
      <c r="G2129" s="2">
        <v>1.7129669999999999</v>
      </c>
      <c r="H2129" s="2">
        <v>2.3333740000000001</v>
      </c>
      <c r="I2129" s="2">
        <v>0.64586920000000003</v>
      </c>
      <c r="J2129" s="2">
        <v>4.764991E-4</v>
      </c>
    </row>
    <row r="2130" spans="1:10" x14ac:dyDescent="0.3">
      <c r="A2130" s="1" t="s">
        <v>4242</v>
      </c>
      <c r="B2130" s="1" t="s">
        <v>4243</v>
      </c>
      <c r="C2130" s="2">
        <v>4468.3459999999995</v>
      </c>
      <c r="D2130" s="2">
        <v>4.7236630000000002</v>
      </c>
      <c r="E2130" s="2">
        <v>1.0824279999999999</v>
      </c>
      <c r="F2130" s="2">
        <v>14.3469</v>
      </c>
      <c r="G2130" s="2">
        <v>0.2469384</v>
      </c>
      <c r="H2130" s="2">
        <v>58.0991</v>
      </c>
      <c r="I2130" s="2">
        <v>0.85377630000000004</v>
      </c>
      <c r="J2130" s="2">
        <v>6.2988539999999998E-4</v>
      </c>
    </row>
    <row r="2131" spans="1:10" x14ac:dyDescent="0.3">
      <c r="A2131" s="1" t="s">
        <v>4244</v>
      </c>
      <c r="B2131" s="1" t="s">
        <v>4245</v>
      </c>
      <c r="C2131" s="2">
        <v>2437.6280000000002</v>
      </c>
      <c r="D2131" s="2">
        <v>2.0211429999999999</v>
      </c>
      <c r="E2131" s="2">
        <v>0.69609860000000001</v>
      </c>
      <c r="F2131" s="2">
        <v>18.291969999999999</v>
      </c>
      <c r="G2131" s="2">
        <v>0.77881449999999997</v>
      </c>
      <c r="H2131" s="2">
        <v>23.486940000000001</v>
      </c>
      <c r="I2131" s="2">
        <v>1.7446649999999999</v>
      </c>
      <c r="J2131" s="2">
        <v>1.2871510000000001E-3</v>
      </c>
    </row>
    <row r="2132" spans="1:10" x14ac:dyDescent="0.3">
      <c r="A2132" s="1" t="s">
        <v>4246</v>
      </c>
      <c r="B2132" s="1" t="s">
        <v>4247</v>
      </c>
      <c r="C2132" s="2">
        <v>5379.6080000000002</v>
      </c>
      <c r="D2132" s="2">
        <v>2.6487020000000001</v>
      </c>
      <c r="E2132" s="2">
        <v>0.83219379999999998</v>
      </c>
      <c r="F2132" s="2">
        <v>30.804040000000001</v>
      </c>
      <c r="G2132" s="2">
        <v>0.39164759999999998</v>
      </c>
      <c r="H2132" s="2">
        <v>78.652429999999995</v>
      </c>
      <c r="I2132" s="2">
        <v>0.96289449999999999</v>
      </c>
      <c r="J2132" s="2">
        <v>7.1038890000000004E-4</v>
      </c>
    </row>
    <row r="2133" spans="1:10" x14ac:dyDescent="0.3">
      <c r="A2133" s="1" t="s">
        <v>4248</v>
      </c>
      <c r="B2133" s="1" t="s">
        <v>4249</v>
      </c>
      <c r="C2133" s="2">
        <v>1227.5630000000001</v>
      </c>
      <c r="D2133" s="2">
        <v>1.5818620000000001</v>
      </c>
      <c r="E2133" s="2">
        <v>1.1515040000000001</v>
      </c>
      <c r="F2133" s="2">
        <v>11.7697</v>
      </c>
      <c r="G2133" s="2">
        <v>0.40090710000000002</v>
      </c>
      <c r="H2133" s="2">
        <v>29.357669999999999</v>
      </c>
      <c r="I2133" s="2">
        <v>0.4356679</v>
      </c>
      <c r="J2133" s="2">
        <v>3.2142009999999998E-4</v>
      </c>
    </row>
    <row r="2134" spans="1:10" x14ac:dyDescent="0.3">
      <c r="A2134" s="1" t="s">
        <v>4250</v>
      </c>
      <c r="B2134" s="1" t="s">
        <v>4251</v>
      </c>
      <c r="C2134" s="2">
        <v>977.64599999999996</v>
      </c>
      <c r="D2134" s="2">
        <v>0.56837150000000003</v>
      </c>
      <c r="E2134" s="2">
        <v>0.84792869999999998</v>
      </c>
      <c r="F2134" s="2">
        <v>26.08792</v>
      </c>
      <c r="G2134" s="2">
        <v>0.76374229999999999</v>
      </c>
      <c r="H2134" s="2">
        <v>34.15802</v>
      </c>
      <c r="I2134" s="2">
        <v>0.4228941</v>
      </c>
      <c r="J2134" s="2">
        <v>3.1199599999999999E-4</v>
      </c>
    </row>
    <row r="2135" spans="1:10" x14ac:dyDescent="0.3">
      <c r="A2135" s="1" t="s">
        <v>4252</v>
      </c>
      <c r="B2135" s="1" t="s">
        <v>4253</v>
      </c>
      <c r="C2135" s="2">
        <v>2350.2359999999999</v>
      </c>
      <c r="D2135" s="2">
        <v>1.5771040000000001</v>
      </c>
      <c r="E2135" s="2">
        <v>0.79001779999999999</v>
      </c>
      <c r="F2135" s="2">
        <v>22.601710000000001</v>
      </c>
      <c r="G2135" s="2">
        <v>0.53296929999999998</v>
      </c>
      <c r="H2135" s="2">
        <v>42.407139999999998</v>
      </c>
      <c r="I2135" s="2">
        <v>0.89607579999999998</v>
      </c>
      <c r="J2135" s="2">
        <v>6.6109239999999998E-4</v>
      </c>
    </row>
    <row r="2136" spans="1:10" x14ac:dyDescent="0.3">
      <c r="A2136" s="1" t="s">
        <v>4254</v>
      </c>
      <c r="B2136" s="1" t="s">
        <v>4255</v>
      </c>
      <c r="C2136" s="2">
        <v>2083.107</v>
      </c>
      <c r="D2136" s="2">
        <v>1.280159</v>
      </c>
      <c r="E2136" s="2">
        <v>1.151041</v>
      </c>
      <c r="F2136" s="2">
        <v>24.679580000000001</v>
      </c>
      <c r="G2136" s="2">
        <v>0.3783627</v>
      </c>
      <c r="H2136" s="2">
        <v>65.227310000000003</v>
      </c>
      <c r="I2136" s="2">
        <v>0.3355977</v>
      </c>
      <c r="J2136" s="2">
        <v>2.475919E-4</v>
      </c>
    </row>
    <row r="2137" spans="1:10" x14ac:dyDescent="0.3">
      <c r="A2137" s="1" t="s">
        <v>4256</v>
      </c>
      <c r="B2137" s="1" t="s">
        <v>4257</v>
      </c>
      <c r="C2137" s="2">
        <v>731.90769999999998</v>
      </c>
      <c r="D2137" s="2">
        <v>1.0682959999999999</v>
      </c>
      <c r="E2137" s="2">
        <v>0.84820779999999996</v>
      </c>
      <c r="F2137" s="2">
        <v>10.39095</v>
      </c>
      <c r="G2137" s="2">
        <v>0.67876029999999998</v>
      </c>
      <c r="H2137" s="2">
        <v>15.30871</v>
      </c>
      <c r="I2137" s="2">
        <v>0.72058149999999999</v>
      </c>
      <c r="J2137" s="2">
        <v>5.3161910000000003E-4</v>
      </c>
    </row>
    <row r="2138" spans="1:10" x14ac:dyDescent="0.3">
      <c r="A2138" s="1" t="s">
        <v>4258</v>
      </c>
      <c r="B2138" s="1" t="s">
        <v>4259</v>
      </c>
      <c r="C2138" s="2">
        <v>1547.1859999999999</v>
      </c>
      <c r="D2138" s="2">
        <v>1.738434</v>
      </c>
      <c r="E2138" s="2">
        <v>0.8569388</v>
      </c>
      <c r="F2138" s="2">
        <v>13.498150000000001</v>
      </c>
      <c r="G2138" s="2">
        <v>0.71300759999999996</v>
      </c>
      <c r="H2138" s="2">
        <v>18.931290000000001</v>
      </c>
      <c r="I2138" s="2">
        <v>1.1292199999999999</v>
      </c>
      <c r="J2138" s="2">
        <v>8.3309780000000004E-4</v>
      </c>
    </row>
    <row r="2139" spans="1:10" x14ac:dyDescent="0.3">
      <c r="A2139" s="1" t="s">
        <v>4260</v>
      </c>
      <c r="B2139" s="1" t="s">
        <v>4261</v>
      </c>
      <c r="C2139" s="2">
        <v>3550.3850000000002</v>
      </c>
      <c r="D2139" s="2">
        <v>1.7616860000000001</v>
      </c>
      <c r="E2139" s="2">
        <v>0.83846889999999996</v>
      </c>
      <c r="F2139" s="2">
        <v>30.56588</v>
      </c>
      <c r="G2139" s="2">
        <v>0.46512039999999999</v>
      </c>
      <c r="H2139" s="2">
        <v>65.716070000000002</v>
      </c>
      <c r="I2139" s="2">
        <v>0.79757469999999997</v>
      </c>
      <c r="J2139" s="2">
        <v>5.8842180000000005E-4</v>
      </c>
    </row>
    <row r="2140" spans="1:10" x14ac:dyDescent="0.3">
      <c r="A2140" s="1" t="s">
        <v>4262</v>
      </c>
      <c r="B2140" s="1" t="s">
        <v>4263</v>
      </c>
      <c r="C2140" s="2">
        <v>377.69220000000001</v>
      </c>
      <c r="D2140" s="2">
        <v>1.477374</v>
      </c>
      <c r="E2140" s="2">
        <v>0.83873790000000004</v>
      </c>
      <c r="F2140" s="2">
        <v>3.8773749999999998</v>
      </c>
      <c r="G2140" s="2">
        <v>0.45296409999999998</v>
      </c>
      <c r="H2140" s="2">
        <v>8.5600059999999996</v>
      </c>
      <c r="I2140" s="2">
        <v>0.64482609999999996</v>
      </c>
      <c r="J2140" s="2">
        <v>4.7572940000000001E-4</v>
      </c>
    </row>
    <row r="2141" spans="1:10" x14ac:dyDescent="0.3">
      <c r="A2141" s="1" t="s">
        <v>4264</v>
      </c>
      <c r="B2141" s="1" t="s">
        <v>4265</v>
      </c>
      <c r="C2141" s="2">
        <v>1196.6110000000001</v>
      </c>
      <c r="D2141" s="2">
        <v>1.0876619999999999</v>
      </c>
      <c r="E2141" s="2">
        <v>0.63804329999999998</v>
      </c>
      <c r="F2141" s="2">
        <v>16.685880000000001</v>
      </c>
      <c r="G2141" s="2">
        <v>0.92248390000000002</v>
      </c>
      <c r="H2141" s="2">
        <v>18.087990000000001</v>
      </c>
      <c r="I2141" s="2">
        <v>1.225338</v>
      </c>
      <c r="J2141" s="2">
        <v>9.0401000000000001E-4</v>
      </c>
    </row>
    <row r="2142" spans="1:10" x14ac:dyDescent="0.3">
      <c r="A2142" s="1" t="s">
        <v>4266</v>
      </c>
      <c r="B2142" s="1" t="s">
        <v>4267</v>
      </c>
      <c r="C2142" s="2">
        <v>1462.748</v>
      </c>
      <c r="D2142" s="2">
        <v>0.56827430000000001</v>
      </c>
      <c r="E2142" s="2">
        <v>0.67729139999999999</v>
      </c>
      <c r="F2142" s="2">
        <v>39.039259999999999</v>
      </c>
      <c r="G2142" s="2">
        <v>0.32773419999999998</v>
      </c>
      <c r="H2142" s="2">
        <v>119.1187</v>
      </c>
      <c r="I2142" s="2">
        <v>0.21699689999999999</v>
      </c>
      <c r="J2142" s="2">
        <v>1.6009250000000001E-4</v>
      </c>
    </row>
    <row r="2143" spans="1:10" x14ac:dyDescent="0.3">
      <c r="A2143" s="1" t="s">
        <v>4268</v>
      </c>
      <c r="B2143" s="1" t="s">
        <v>4269</v>
      </c>
      <c r="C2143" s="2">
        <v>1646.124</v>
      </c>
      <c r="D2143" s="2">
        <v>0.95915010000000001</v>
      </c>
      <c r="E2143" s="2">
        <v>0.67549340000000002</v>
      </c>
      <c r="F2143" s="2">
        <v>26.029520000000002</v>
      </c>
      <c r="G2143" s="2">
        <v>0.3689113</v>
      </c>
      <c r="H2143" s="2">
        <v>70.557680000000005</v>
      </c>
      <c r="I2143" s="2">
        <v>0.44250699999999998</v>
      </c>
      <c r="J2143" s="2">
        <v>3.2646569999999998E-4</v>
      </c>
    </row>
    <row r="2144" spans="1:10" x14ac:dyDescent="0.3">
      <c r="A2144" s="1" t="s">
        <v>4270</v>
      </c>
      <c r="B2144" s="1" t="s">
        <v>4271</v>
      </c>
      <c r="C2144" s="2">
        <v>62.01623</v>
      </c>
      <c r="D2144" s="2">
        <v>9.3107330000000002E-2</v>
      </c>
      <c r="E2144" s="2">
        <v>0.7214547</v>
      </c>
      <c r="F2144" s="2">
        <v>10.1021</v>
      </c>
      <c r="G2144" s="2">
        <v>0.35999639999999999</v>
      </c>
      <c r="H2144" s="2">
        <v>28.061669999999999</v>
      </c>
      <c r="I2144" s="2">
        <v>3.6084140000000001E-2</v>
      </c>
      <c r="J2144" s="2">
        <v>2.6621580000000001E-5</v>
      </c>
    </row>
    <row r="2145" spans="1:10" x14ac:dyDescent="0.3">
      <c r="A2145" s="1" t="s">
        <v>4272</v>
      </c>
      <c r="B2145" s="1" t="s">
        <v>4273</v>
      </c>
      <c r="C2145" s="2">
        <v>469.0829</v>
      </c>
      <c r="D2145" s="2">
        <v>0.53235279999999996</v>
      </c>
      <c r="E2145" s="2">
        <v>0.72047700000000003</v>
      </c>
      <c r="F2145" s="2">
        <v>13.36411</v>
      </c>
      <c r="G2145" s="2">
        <v>0.42465140000000001</v>
      </c>
      <c r="H2145" s="2">
        <v>31.470790000000001</v>
      </c>
      <c r="I2145" s="2">
        <v>0.23315359999999999</v>
      </c>
      <c r="J2145" s="2">
        <v>1.7201240000000001E-4</v>
      </c>
    </row>
    <row r="2146" spans="1:10" x14ac:dyDescent="0.3">
      <c r="A2146" s="1" t="s">
        <v>4274</v>
      </c>
      <c r="B2146" s="1" t="s">
        <v>4275</v>
      </c>
      <c r="C2146" s="1" t="s">
        <v>4</v>
      </c>
      <c r="D2146" s="2">
        <v>9.0789900000000007E-2</v>
      </c>
      <c r="E2146" s="2">
        <v>0.66067900000000002</v>
      </c>
      <c r="F2146" s="1" t="s">
        <v>4</v>
      </c>
      <c r="G2146" s="2">
        <v>0.63177110000000003</v>
      </c>
      <c r="H2146" s="1" t="s">
        <v>4</v>
      </c>
      <c r="I2146" s="2">
        <v>6.8770990000000004E-2</v>
      </c>
      <c r="J2146" s="2">
        <v>5.0736760000000002E-5</v>
      </c>
    </row>
    <row r="2147" spans="1:10" x14ac:dyDescent="0.3">
      <c r="A2147" s="1" t="s">
        <v>4276</v>
      </c>
      <c r="B2147" s="1" t="s">
        <v>4277</v>
      </c>
      <c r="C2147" s="1" t="s">
        <v>4</v>
      </c>
      <c r="D2147" s="2">
        <v>2.7846929999999999E-2</v>
      </c>
      <c r="E2147" s="2">
        <v>0.65971089999999999</v>
      </c>
      <c r="F2147" s="1" t="s">
        <v>4</v>
      </c>
      <c r="G2147" s="1" t="s">
        <v>4</v>
      </c>
      <c r="H2147" s="1" t="s">
        <v>4</v>
      </c>
      <c r="I2147" s="1" t="s">
        <v>4</v>
      </c>
      <c r="J2147" s="1" t="s">
        <v>4</v>
      </c>
    </row>
    <row r="2148" spans="1:10" x14ac:dyDescent="0.3">
      <c r="A2148" s="1" t="s">
        <v>4278</v>
      </c>
      <c r="B2148" s="1" t="s">
        <v>4279</v>
      </c>
      <c r="C2148" s="1" t="s">
        <v>4</v>
      </c>
      <c r="D2148" s="2">
        <v>3.020229E-2</v>
      </c>
      <c r="E2148" s="2">
        <v>0.66001469999999995</v>
      </c>
      <c r="F2148" s="1" t="s">
        <v>4</v>
      </c>
      <c r="G2148" s="2">
        <v>0.134049</v>
      </c>
      <c r="H2148" s="1" t="s">
        <v>4</v>
      </c>
      <c r="I2148" s="2">
        <v>4.8238730000000002E-3</v>
      </c>
      <c r="J2148" s="2">
        <v>3.5588799999999998E-6</v>
      </c>
    </row>
    <row r="2149" spans="1:10" x14ac:dyDescent="0.3">
      <c r="A2149" s="1" t="s">
        <v>4280</v>
      </c>
      <c r="B2149" s="1" t="s">
        <v>4281</v>
      </c>
      <c r="C2149" s="2">
        <v>117.5971</v>
      </c>
      <c r="D2149" s="2">
        <v>4.6507569999999998E-2</v>
      </c>
      <c r="E2149" s="2">
        <v>0.66034599999999999</v>
      </c>
      <c r="F2149" s="2">
        <v>38.349800000000002</v>
      </c>
      <c r="G2149" s="2">
        <v>1.5587230000000001</v>
      </c>
      <c r="H2149" s="2">
        <v>24.603339999999999</v>
      </c>
      <c r="I2149" s="2">
        <v>8.3121070000000005E-2</v>
      </c>
      <c r="J2149" s="2">
        <v>6.1323730000000006E-5</v>
      </c>
    </row>
    <row r="2150" spans="1:10" x14ac:dyDescent="0.3">
      <c r="A2150" s="1" t="s">
        <v>4282</v>
      </c>
      <c r="B2150" s="1" t="s">
        <v>4283</v>
      </c>
      <c r="C2150" s="1" t="s">
        <v>4</v>
      </c>
      <c r="D2150" s="2">
        <v>1.9893910000000001E-2</v>
      </c>
      <c r="E2150" s="2">
        <v>0.65944199999999997</v>
      </c>
      <c r="F2150" s="1" t="s">
        <v>4</v>
      </c>
      <c r="G2150" s="1" t="s">
        <v>4</v>
      </c>
      <c r="H2150" s="1" t="s">
        <v>4</v>
      </c>
      <c r="I2150" s="1" t="s">
        <v>4</v>
      </c>
      <c r="J2150" s="1" t="s">
        <v>4</v>
      </c>
    </row>
    <row r="2151" spans="1:10" x14ac:dyDescent="0.3">
      <c r="A2151" s="1" t="s">
        <v>4284</v>
      </c>
      <c r="B2151" s="1" t="s">
        <v>4285</v>
      </c>
      <c r="C2151" s="1" t="s">
        <v>4</v>
      </c>
      <c r="D2151" s="2">
        <v>3.8842399999999999E-2</v>
      </c>
      <c r="E2151" s="2">
        <v>0.66102399999999994</v>
      </c>
      <c r="F2151" s="1" t="s">
        <v>4</v>
      </c>
      <c r="G2151" s="2">
        <v>0.93418250000000003</v>
      </c>
      <c r="H2151" s="1" t="s">
        <v>4</v>
      </c>
      <c r="I2151" s="2">
        <v>4.0551299999999998E-2</v>
      </c>
      <c r="J2151" s="2">
        <v>2.9917290000000002E-5</v>
      </c>
    </row>
    <row r="2152" spans="1:10" x14ac:dyDescent="0.3">
      <c r="A2152" s="1" t="s">
        <v>4286</v>
      </c>
      <c r="B2152" s="1" t="s">
        <v>4287</v>
      </c>
      <c r="C2152" s="2">
        <v>119.7056</v>
      </c>
      <c r="D2152" s="2">
        <v>0.13691700000000001</v>
      </c>
      <c r="E2152" s="2">
        <v>0.66018449999999995</v>
      </c>
      <c r="F2152" s="2">
        <v>13.260109999999999</v>
      </c>
      <c r="G2152" s="2">
        <v>0.89482910000000004</v>
      </c>
      <c r="H2152" s="2">
        <v>14.81859</v>
      </c>
      <c r="I2152" s="2">
        <v>0.14025979999999999</v>
      </c>
      <c r="J2152" s="2">
        <v>1.034786E-4</v>
      </c>
    </row>
    <row r="2153" spans="1:10" x14ac:dyDescent="0.3">
      <c r="A2153" s="1" t="s">
        <v>4288</v>
      </c>
      <c r="B2153" s="1" t="s">
        <v>4289</v>
      </c>
      <c r="C2153" s="2">
        <v>1231.3499999999999</v>
      </c>
      <c r="D2153" s="2">
        <v>0.9574878</v>
      </c>
      <c r="E2153" s="2">
        <v>0.67871040000000005</v>
      </c>
      <c r="F2153" s="2">
        <v>19.504670000000001</v>
      </c>
      <c r="G2153" s="2">
        <v>0.28854859999999999</v>
      </c>
      <c r="H2153" s="2">
        <v>67.595780000000005</v>
      </c>
      <c r="I2153" s="2">
        <v>0.31486449999999999</v>
      </c>
      <c r="J2153" s="2">
        <v>2.3229570000000001E-4</v>
      </c>
    </row>
    <row r="2154" spans="1:10" x14ac:dyDescent="0.3">
      <c r="A2154" s="1" t="s">
        <v>4290</v>
      </c>
      <c r="B2154" s="1" t="s">
        <v>4291</v>
      </c>
      <c r="C2154" s="2">
        <v>4245.1890000000003</v>
      </c>
      <c r="D2154" s="2">
        <v>3.2390469999999998</v>
      </c>
      <c r="E2154" s="2">
        <v>0.64157580000000003</v>
      </c>
      <c r="F2154" s="2">
        <v>19.877870000000001</v>
      </c>
      <c r="G2154" s="2">
        <v>0.94144700000000003</v>
      </c>
      <c r="H2154" s="2">
        <v>21.114170000000001</v>
      </c>
      <c r="I2154" s="2">
        <v>3.539361</v>
      </c>
      <c r="J2154" s="2">
        <v>2.6112129999999998E-3</v>
      </c>
    </row>
    <row r="2155" spans="1:10" x14ac:dyDescent="0.3">
      <c r="A2155" s="1" t="s">
        <v>4292</v>
      </c>
      <c r="B2155" s="1" t="s">
        <v>4293</v>
      </c>
      <c r="C2155" s="2">
        <v>636.01030000000003</v>
      </c>
      <c r="D2155" s="2">
        <v>0.2200637</v>
      </c>
      <c r="E2155" s="2">
        <v>1.060306</v>
      </c>
      <c r="F2155" s="2">
        <v>43.833480000000002</v>
      </c>
      <c r="G2155" s="2">
        <v>0.24007629999999999</v>
      </c>
      <c r="H2155" s="2">
        <v>182.58150000000001</v>
      </c>
      <c r="I2155" s="2">
        <v>3.8890859999999999E-2</v>
      </c>
      <c r="J2155" s="2">
        <v>2.8692279999999998E-5</v>
      </c>
    </row>
    <row r="2156" spans="1:10" x14ac:dyDescent="0.3">
      <c r="A2156" s="1" t="s">
        <v>4294</v>
      </c>
      <c r="B2156" s="1" t="s">
        <v>4295</v>
      </c>
      <c r="C2156" s="2">
        <v>1367.5160000000001</v>
      </c>
      <c r="D2156" s="2">
        <v>0.52053799999999995</v>
      </c>
      <c r="E2156" s="2">
        <v>0.71112350000000002</v>
      </c>
      <c r="F2156" s="2">
        <v>39.844650000000001</v>
      </c>
      <c r="G2156" s="2">
        <v>0.36337920000000001</v>
      </c>
      <c r="H2156" s="2">
        <v>109.6503</v>
      </c>
      <c r="I2156" s="2">
        <v>0.2089782</v>
      </c>
      <c r="J2156" s="2">
        <v>1.541766E-4</v>
      </c>
    </row>
    <row r="2157" spans="1:10" x14ac:dyDescent="0.3">
      <c r="A2157" s="1" t="s">
        <v>4296</v>
      </c>
      <c r="B2157" s="1" t="s">
        <v>4297</v>
      </c>
      <c r="C2157" s="2">
        <v>602.42150000000004</v>
      </c>
      <c r="D2157" s="2">
        <v>0.38089830000000002</v>
      </c>
      <c r="E2157" s="2">
        <v>0.73727699999999996</v>
      </c>
      <c r="F2157" s="2">
        <v>23.987310000000001</v>
      </c>
      <c r="G2157" s="2">
        <v>0.12451280000000001</v>
      </c>
      <c r="H2157" s="2">
        <v>192.64940000000001</v>
      </c>
      <c r="I2157" s="2">
        <v>5.6875290000000002E-2</v>
      </c>
      <c r="J2157" s="2">
        <v>4.1960540000000002E-5</v>
      </c>
    </row>
    <row r="2158" spans="1:10" x14ac:dyDescent="0.3">
      <c r="A2158" s="1" t="s">
        <v>4298</v>
      </c>
      <c r="B2158" s="1" t="s">
        <v>4299</v>
      </c>
      <c r="C2158" s="2">
        <v>327.0213</v>
      </c>
      <c r="D2158" s="2">
        <v>0.28686060000000002</v>
      </c>
      <c r="E2158" s="2">
        <v>1.2129289999999999</v>
      </c>
      <c r="F2158" s="2">
        <v>17.290009999999999</v>
      </c>
      <c r="G2158" s="2">
        <v>0.16997419999999999</v>
      </c>
      <c r="H2158" s="2">
        <v>101.7214</v>
      </c>
      <c r="I2158" s="2">
        <v>3.277596E-2</v>
      </c>
      <c r="J2158" s="2">
        <v>2.4180919999999999E-5</v>
      </c>
    </row>
    <row r="2159" spans="1:10" x14ac:dyDescent="0.3">
      <c r="A2159" s="1" t="s">
        <v>4300</v>
      </c>
      <c r="B2159" s="1" t="s">
        <v>4301</v>
      </c>
      <c r="C2159" s="2">
        <v>796.78380000000004</v>
      </c>
      <c r="D2159" s="2">
        <v>0.32629930000000001</v>
      </c>
      <c r="E2159" s="2">
        <v>0.66427829999999999</v>
      </c>
      <c r="F2159" s="2">
        <v>37.03519</v>
      </c>
      <c r="G2159" s="2">
        <v>0.56129039999999997</v>
      </c>
      <c r="H2159" s="2">
        <v>65.982219999999998</v>
      </c>
      <c r="I2159" s="2">
        <v>0.2180319</v>
      </c>
      <c r="J2159" s="2">
        <v>1.608561E-4</v>
      </c>
    </row>
    <row r="2160" spans="1:10" x14ac:dyDescent="0.3">
      <c r="A2160" s="1" t="s">
        <v>4302</v>
      </c>
      <c r="B2160" s="1" t="s">
        <v>4303</v>
      </c>
      <c r="C2160" s="2">
        <v>1835.566</v>
      </c>
      <c r="D2160" s="2">
        <v>2.4248159999999999</v>
      </c>
      <c r="E2160" s="2">
        <v>0.91624019999999995</v>
      </c>
      <c r="F2160" s="2">
        <v>11.48104</v>
      </c>
      <c r="G2160" s="2">
        <v>0.5585831</v>
      </c>
      <c r="H2160" s="2">
        <v>20.55387</v>
      </c>
      <c r="I2160" s="2">
        <v>1.1252869999999999</v>
      </c>
      <c r="J2160" s="2">
        <v>8.3019599999999995E-4</v>
      </c>
    </row>
    <row r="2161" spans="1:10" x14ac:dyDescent="0.3">
      <c r="A2161" s="1" t="s">
        <v>4304</v>
      </c>
      <c r="B2161" s="1" t="s">
        <v>4305</v>
      </c>
      <c r="C2161" s="2">
        <v>1379.913</v>
      </c>
      <c r="D2161" s="2">
        <v>0.87398169999999997</v>
      </c>
      <c r="E2161" s="2">
        <v>0.9479976</v>
      </c>
      <c r="F2161" s="2">
        <v>23.946370000000002</v>
      </c>
      <c r="G2161" s="2">
        <v>0.5976979</v>
      </c>
      <c r="H2161" s="2">
        <v>40.064329999999998</v>
      </c>
      <c r="I2161" s="2">
        <v>0.41285620000000001</v>
      </c>
      <c r="J2161" s="2">
        <v>3.0459040000000001E-4</v>
      </c>
    </row>
    <row r="2162" spans="1:10" x14ac:dyDescent="0.3">
      <c r="A2162" s="1" t="s">
        <v>4306</v>
      </c>
      <c r="B2162" s="1" t="s">
        <v>4307</v>
      </c>
      <c r="C2162" s="2">
        <v>830.11990000000003</v>
      </c>
      <c r="D2162" s="2">
        <v>0.31046899999999999</v>
      </c>
      <c r="E2162" s="2">
        <v>1.0604610000000001</v>
      </c>
      <c r="F2162" s="2">
        <v>40.552039999999998</v>
      </c>
      <c r="G2162" s="2">
        <v>0.26138210000000001</v>
      </c>
      <c r="H2162" s="2">
        <v>155.1447</v>
      </c>
      <c r="I2162" s="2">
        <v>5.9150620000000001E-2</v>
      </c>
      <c r="J2162" s="2">
        <v>4.363919E-5</v>
      </c>
    </row>
    <row r="2163" spans="1:10" x14ac:dyDescent="0.3">
      <c r="A2163" s="1" t="s">
        <v>4308</v>
      </c>
      <c r="B2163" s="1" t="s">
        <v>4309</v>
      </c>
      <c r="C2163" s="1" t="s">
        <v>4</v>
      </c>
      <c r="D2163" s="2">
        <v>4.0224969999999999E-2</v>
      </c>
      <c r="E2163" s="2">
        <v>1.059998</v>
      </c>
      <c r="F2163" s="1" t="s">
        <v>4</v>
      </c>
      <c r="G2163" s="1" t="s">
        <v>4</v>
      </c>
      <c r="H2163" s="1" t="s">
        <v>4</v>
      </c>
      <c r="I2163" s="1" t="s">
        <v>4</v>
      </c>
      <c r="J2163" s="1" t="s">
        <v>4</v>
      </c>
    </row>
    <row r="2164" spans="1:10" x14ac:dyDescent="0.3">
      <c r="A2164" s="1" t="s">
        <v>4310</v>
      </c>
      <c r="B2164" s="1" t="s">
        <v>4311</v>
      </c>
      <c r="C2164" s="1" t="s">
        <v>4</v>
      </c>
      <c r="D2164" s="2">
        <v>0.126162</v>
      </c>
      <c r="E2164" s="2">
        <v>0.85788140000000002</v>
      </c>
      <c r="F2164" s="1" t="s">
        <v>4</v>
      </c>
      <c r="G2164" s="2">
        <v>1.401848</v>
      </c>
      <c r="H2164" s="1" t="s">
        <v>4</v>
      </c>
      <c r="I2164" s="2">
        <v>0.15837019999999999</v>
      </c>
      <c r="J2164" s="2">
        <v>1.1683990000000001E-4</v>
      </c>
    </row>
    <row r="2165" spans="1:10" x14ac:dyDescent="0.3">
      <c r="A2165" s="1" t="s">
        <v>4312</v>
      </c>
      <c r="B2165" s="1" t="s">
        <v>4313</v>
      </c>
      <c r="C2165" s="2">
        <v>283.12889999999999</v>
      </c>
      <c r="D2165" s="2">
        <v>0.1198883</v>
      </c>
      <c r="E2165" s="2">
        <v>1.1308229999999999</v>
      </c>
      <c r="F2165" s="2">
        <v>35.81767</v>
      </c>
      <c r="G2165" s="2">
        <v>0.43959860000000001</v>
      </c>
      <c r="H2165" s="2">
        <v>81.478120000000004</v>
      </c>
      <c r="I2165" s="2">
        <v>3.5131379999999997E-2</v>
      </c>
      <c r="J2165" s="2">
        <v>2.5918670000000001E-5</v>
      </c>
    </row>
    <row r="2166" spans="1:10" x14ac:dyDescent="0.3">
      <c r="A2166" s="1" t="s">
        <v>4314</v>
      </c>
      <c r="B2166" s="1" t="s">
        <v>4315</v>
      </c>
      <c r="C2166" s="1" t="s">
        <v>4</v>
      </c>
      <c r="D2166" s="2">
        <v>2.4140780000000001E-2</v>
      </c>
      <c r="E2166" s="2">
        <v>1.0729379999999999</v>
      </c>
      <c r="F2166" s="1" t="s">
        <v>4</v>
      </c>
      <c r="G2166" s="1" t="s">
        <v>4</v>
      </c>
      <c r="H2166" s="1" t="s">
        <v>4</v>
      </c>
      <c r="I2166" s="1" t="s">
        <v>4</v>
      </c>
      <c r="J2166" s="1" t="s">
        <v>4</v>
      </c>
    </row>
    <row r="2167" spans="1:10" x14ac:dyDescent="0.3">
      <c r="A2167" s="1" t="s">
        <v>4316</v>
      </c>
      <c r="B2167" s="1" t="s">
        <v>4317</v>
      </c>
      <c r="C2167" s="2">
        <v>61.007040000000003</v>
      </c>
      <c r="D2167" s="2">
        <v>8.5115529999999998E-3</v>
      </c>
      <c r="E2167" s="2">
        <v>0.99350419999999995</v>
      </c>
      <c r="F2167" s="2">
        <v>108.7079</v>
      </c>
      <c r="G2167" s="1" t="s">
        <v>4</v>
      </c>
      <c r="H2167" s="1" t="s">
        <v>4</v>
      </c>
      <c r="I2167" s="1" t="s">
        <v>4</v>
      </c>
      <c r="J2167" s="1" t="s">
        <v>4</v>
      </c>
    </row>
    <row r="2168" spans="1:10" x14ac:dyDescent="0.3">
      <c r="A2168" s="1" t="s">
        <v>4318</v>
      </c>
      <c r="B2168" s="1" t="s">
        <v>4319</v>
      </c>
      <c r="C2168" s="1" t="s">
        <v>4</v>
      </c>
      <c r="D2168" s="2">
        <v>1.047236E-2</v>
      </c>
      <c r="E2168" s="2">
        <v>0.99370579999999997</v>
      </c>
      <c r="F2168" s="1" t="s">
        <v>4</v>
      </c>
      <c r="G2168" s="1" t="s">
        <v>4</v>
      </c>
      <c r="H2168" s="1" t="s">
        <v>4</v>
      </c>
      <c r="I2168" s="1" t="s">
        <v>4</v>
      </c>
      <c r="J2168" s="1" t="s">
        <v>4</v>
      </c>
    </row>
    <row r="2169" spans="1:10" x14ac:dyDescent="0.3">
      <c r="A2169" s="1" t="s">
        <v>4320</v>
      </c>
      <c r="B2169" s="1" t="s">
        <v>4321</v>
      </c>
      <c r="C2169" s="2">
        <v>218.24619999999999</v>
      </c>
      <c r="D2169" s="2">
        <v>0.22239709999999999</v>
      </c>
      <c r="E2169" s="2">
        <v>0.88205100000000003</v>
      </c>
      <c r="F2169" s="2">
        <v>14.88359</v>
      </c>
      <c r="G2169" s="2">
        <v>1.535744</v>
      </c>
      <c r="H2169" s="2">
        <v>9.6914479999999994</v>
      </c>
      <c r="I2169" s="2">
        <v>0.29869119999999999</v>
      </c>
      <c r="J2169" s="2">
        <v>2.2036359999999999E-4</v>
      </c>
    </row>
    <row r="2170" spans="1:10" x14ac:dyDescent="0.3">
      <c r="A2170" s="1" t="s">
        <v>4322</v>
      </c>
      <c r="B2170" s="1" t="s">
        <v>4323</v>
      </c>
      <c r="C2170" s="2">
        <v>384.40339999999998</v>
      </c>
      <c r="D2170" s="2">
        <v>0.21456210000000001</v>
      </c>
      <c r="E2170" s="2">
        <v>0.87125030000000003</v>
      </c>
      <c r="F2170" s="2">
        <v>27.172170000000001</v>
      </c>
      <c r="G2170" s="2">
        <v>0.42412559999999999</v>
      </c>
      <c r="H2170" s="2">
        <v>64.066339999999997</v>
      </c>
      <c r="I2170" s="2">
        <v>8.3234180000000005E-2</v>
      </c>
      <c r="J2170" s="2">
        <v>6.1407180000000003E-5</v>
      </c>
    </row>
    <row r="2171" spans="1:10" x14ac:dyDescent="0.3">
      <c r="A2171" s="1" t="s">
        <v>4324</v>
      </c>
      <c r="B2171" s="1" t="s">
        <v>4325</v>
      </c>
      <c r="C2171" s="2">
        <v>261.94920000000002</v>
      </c>
      <c r="D2171" s="2">
        <v>0.2097656</v>
      </c>
      <c r="E2171" s="2">
        <v>0.91177010000000003</v>
      </c>
      <c r="F2171" s="2">
        <v>18.939689999999999</v>
      </c>
      <c r="G2171" s="2">
        <v>1.4107810000000001</v>
      </c>
      <c r="H2171" s="2">
        <v>13.42497</v>
      </c>
      <c r="I2171" s="2">
        <v>0.25475999999999999</v>
      </c>
      <c r="J2171" s="2">
        <v>1.8795279999999999E-4</v>
      </c>
    </row>
    <row r="2172" spans="1:10" x14ac:dyDescent="0.3">
      <c r="A2172" s="1" t="s">
        <v>4326</v>
      </c>
      <c r="B2172" s="1" t="s">
        <v>4327</v>
      </c>
      <c r="C2172" s="2">
        <v>173.9906</v>
      </c>
      <c r="D2172" s="2">
        <v>8.5546170000000005E-2</v>
      </c>
      <c r="E2172" s="2">
        <v>0.91531070000000003</v>
      </c>
      <c r="F2172" s="2">
        <v>30.847180000000002</v>
      </c>
      <c r="G2172" s="2">
        <v>1.273784</v>
      </c>
      <c r="H2172" s="2">
        <v>24.21697</v>
      </c>
      <c r="I2172" s="2">
        <v>9.1453220000000002E-2</v>
      </c>
      <c r="J2172" s="2">
        <v>6.7470889999999997E-5</v>
      </c>
    </row>
    <row r="2173" spans="1:10" x14ac:dyDescent="0.3">
      <c r="A2173" s="1" t="s">
        <v>4328</v>
      </c>
      <c r="B2173" s="1" t="s">
        <v>4329</v>
      </c>
      <c r="C2173" s="2">
        <v>358.6311</v>
      </c>
      <c r="D2173" s="2">
        <v>0.37263360000000001</v>
      </c>
      <c r="E2173" s="2">
        <v>0.9211606</v>
      </c>
      <c r="F2173" s="2">
        <v>14.59675</v>
      </c>
      <c r="G2173" s="2">
        <v>0.79760640000000005</v>
      </c>
      <c r="H2173" s="2">
        <v>18.300689999999999</v>
      </c>
      <c r="I2173" s="2">
        <v>0.2540502</v>
      </c>
      <c r="J2173" s="2">
        <v>1.874291E-4</v>
      </c>
    </row>
    <row r="2174" spans="1:10" x14ac:dyDescent="0.3">
      <c r="A2174" s="1" t="s">
        <v>4330</v>
      </c>
      <c r="B2174" s="1" t="s">
        <v>4331</v>
      </c>
      <c r="C2174" s="1" t="s">
        <v>4</v>
      </c>
      <c r="D2174" s="2">
        <v>0.10726049999999999</v>
      </c>
      <c r="E2174" s="2">
        <v>1.086371</v>
      </c>
      <c r="F2174" s="1" t="s">
        <v>4</v>
      </c>
      <c r="G2174" s="2">
        <v>1.5028109999999999</v>
      </c>
      <c r="H2174" s="1" t="s">
        <v>4</v>
      </c>
      <c r="I2174" s="2">
        <v>0.11376310000000001</v>
      </c>
      <c r="J2174" s="2">
        <v>8.3930350000000002E-5</v>
      </c>
    </row>
    <row r="2175" spans="1:10" x14ac:dyDescent="0.3">
      <c r="A2175" s="1" t="s">
        <v>4332</v>
      </c>
      <c r="B2175" s="1" t="s">
        <v>4333</v>
      </c>
      <c r="C2175" s="1" t="s">
        <v>4</v>
      </c>
      <c r="D2175" s="2">
        <v>6.1061140000000002E-3</v>
      </c>
      <c r="E2175" s="2">
        <v>0.64893500000000004</v>
      </c>
      <c r="F2175" s="1" t="s">
        <v>4</v>
      </c>
      <c r="G2175" s="1" t="s">
        <v>4</v>
      </c>
      <c r="H2175" s="1" t="s">
        <v>4</v>
      </c>
      <c r="I2175" s="1" t="s">
        <v>4</v>
      </c>
      <c r="J2175" s="1" t="s">
        <v>4</v>
      </c>
    </row>
    <row r="2176" spans="1:10" x14ac:dyDescent="0.3">
      <c r="A2176" s="1" t="s">
        <v>4334</v>
      </c>
      <c r="B2176" s="1" t="s">
        <v>4335</v>
      </c>
      <c r="C2176" s="2">
        <v>177.3467</v>
      </c>
      <c r="D2176" s="2">
        <v>0.26714139999999997</v>
      </c>
      <c r="E2176" s="2">
        <v>0.6484782</v>
      </c>
      <c r="F2176" s="2">
        <v>10.068669999999999</v>
      </c>
      <c r="G2176" s="2">
        <v>2.4489909999999999</v>
      </c>
      <c r="H2176" s="2">
        <v>4.1113530000000003</v>
      </c>
      <c r="I2176" s="2">
        <v>0.78940759999999999</v>
      </c>
      <c r="J2176" s="2">
        <v>5.8239649999999995E-4</v>
      </c>
    </row>
    <row r="2177" spans="1:10" x14ac:dyDescent="0.3">
      <c r="A2177" s="1" t="s">
        <v>4336</v>
      </c>
      <c r="B2177" s="1" t="s">
        <v>4337</v>
      </c>
      <c r="C2177" s="2">
        <v>198.03129999999999</v>
      </c>
      <c r="D2177" s="2">
        <v>0.59066980000000002</v>
      </c>
      <c r="E2177" s="2">
        <v>1.010853</v>
      </c>
      <c r="F2177" s="2">
        <v>5.0848630000000004</v>
      </c>
      <c r="G2177" s="2">
        <v>1.243736</v>
      </c>
      <c r="H2177" s="2">
        <v>4.0883779999999996</v>
      </c>
      <c r="I2177" s="2">
        <v>0.56739260000000002</v>
      </c>
      <c r="J2177" s="2">
        <v>4.186018E-4</v>
      </c>
    </row>
    <row r="2178" spans="1:10" x14ac:dyDescent="0.3">
      <c r="A2178" s="1" t="s">
        <v>4338</v>
      </c>
      <c r="B2178" s="1" t="s">
        <v>4339</v>
      </c>
      <c r="C2178" s="1" t="s">
        <v>4</v>
      </c>
      <c r="D2178" s="2">
        <v>6.7628419999999995E-2</v>
      </c>
      <c r="E2178" s="2">
        <v>0.75465439999999995</v>
      </c>
      <c r="F2178" s="1" t="s">
        <v>4</v>
      </c>
      <c r="G2178" s="2">
        <v>1.210324</v>
      </c>
      <c r="H2178" s="1" t="s">
        <v>4</v>
      </c>
      <c r="I2178" s="2">
        <v>8.4961320000000007E-2</v>
      </c>
      <c r="J2178" s="2">
        <v>6.2681400000000006E-5</v>
      </c>
    </row>
    <row r="2179" spans="1:10" x14ac:dyDescent="0.3">
      <c r="A2179" s="1" t="s">
        <v>4340</v>
      </c>
      <c r="B2179" s="1" t="s">
        <v>4341</v>
      </c>
      <c r="C2179" s="2">
        <v>6876.1229999999996</v>
      </c>
      <c r="D2179" s="2">
        <v>11.62454</v>
      </c>
      <c r="E2179" s="2">
        <v>0.8690812</v>
      </c>
      <c r="F2179" s="2">
        <v>8.9713530000000006</v>
      </c>
      <c r="G2179" s="2">
        <v>0.34209840000000002</v>
      </c>
      <c r="H2179" s="2">
        <v>26.22448</v>
      </c>
      <c r="I2179" s="2">
        <v>3.4779610000000001</v>
      </c>
      <c r="J2179" s="2">
        <v>2.5659150000000002E-3</v>
      </c>
    </row>
    <row r="2180" spans="1:10" x14ac:dyDescent="0.3">
      <c r="A2180" s="1" t="s">
        <v>4342</v>
      </c>
      <c r="B2180" s="1" t="s">
        <v>4343</v>
      </c>
      <c r="C2180" s="1" t="s">
        <v>4</v>
      </c>
      <c r="D2180" s="2">
        <v>1.440417E-3</v>
      </c>
      <c r="E2180" s="2">
        <v>0.64968899999999996</v>
      </c>
      <c r="F2180" s="1" t="s">
        <v>4</v>
      </c>
      <c r="G2180" s="1" t="s">
        <v>4</v>
      </c>
      <c r="H2180" s="1" t="s">
        <v>4</v>
      </c>
      <c r="I2180" s="1" t="s">
        <v>4</v>
      </c>
      <c r="J2180" s="1" t="s">
        <v>4</v>
      </c>
    </row>
    <row r="2181" spans="1:10" x14ac:dyDescent="0.3">
      <c r="A2181" s="1" t="s">
        <v>4344</v>
      </c>
      <c r="B2181" s="1" t="s">
        <v>4345</v>
      </c>
      <c r="C2181" s="2">
        <v>216.09950000000001</v>
      </c>
      <c r="D2181" s="2">
        <v>0.18603030000000001</v>
      </c>
      <c r="E2181" s="2">
        <v>0.9873421</v>
      </c>
      <c r="F2181" s="2">
        <v>17.61815</v>
      </c>
      <c r="G2181" s="2">
        <v>0.9014839</v>
      </c>
      <c r="H2181" s="2">
        <v>19.543500000000002</v>
      </c>
      <c r="I2181" s="2">
        <v>0.12635469999999999</v>
      </c>
      <c r="J2181" s="2">
        <v>9.3219980000000004E-5</v>
      </c>
    </row>
    <row r="2182" spans="1:10" x14ac:dyDescent="0.3">
      <c r="A2182" s="1" t="s">
        <v>4346</v>
      </c>
      <c r="B2182" s="1" t="s">
        <v>4347</v>
      </c>
      <c r="C2182" s="2">
        <v>558.58759999999995</v>
      </c>
      <c r="D2182" s="2">
        <v>0.72098329999999999</v>
      </c>
      <c r="E2182" s="2">
        <v>1.0494939999999999</v>
      </c>
      <c r="F2182" s="2">
        <v>11.750500000000001</v>
      </c>
      <c r="G2182" s="2">
        <v>0.4136206</v>
      </c>
      <c r="H2182" s="2">
        <v>28.40888</v>
      </c>
      <c r="I2182" s="2">
        <v>0.24276300000000001</v>
      </c>
      <c r="J2182" s="2">
        <v>1.7910180000000001E-4</v>
      </c>
    </row>
    <row r="2183" spans="1:10" x14ac:dyDescent="0.3">
      <c r="A2183" s="1" t="s">
        <v>4348</v>
      </c>
      <c r="B2183" s="1" t="s">
        <v>4349</v>
      </c>
      <c r="C2183" s="2">
        <v>78.723200000000006</v>
      </c>
      <c r="D2183" s="2">
        <v>0.25789250000000002</v>
      </c>
      <c r="E2183" s="2">
        <v>0.75265959999999998</v>
      </c>
      <c r="F2183" s="2">
        <v>4.629715</v>
      </c>
      <c r="G2183" s="2">
        <v>0.83952059999999995</v>
      </c>
      <c r="H2183" s="2">
        <v>5.5147120000000003</v>
      </c>
      <c r="I2183" s="2">
        <v>0.23793619999999999</v>
      </c>
      <c r="J2183" s="2">
        <v>1.7554070000000001E-4</v>
      </c>
    </row>
    <row r="2184" spans="1:10" x14ac:dyDescent="0.3">
      <c r="A2184" s="1" t="s">
        <v>4350</v>
      </c>
      <c r="B2184" s="1" t="s">
        <v>4351</v>
      </c>
      <c r="C2184" s="1" t="s">
        <v>4</v>
      </c>
      <c r="D2184" s="2">
        <v>0.12483610000000001</v>
      </c>
      <c r="E2184" s="2">
        <v>1.2254849999999999</v>
      </c>
      <c r="F2184" s="1" t="s">
        <v>4</v>
      </c>
      <c r="G2184" s="2">
        <v>0.87926230000000005</v>
      </c>
      <c r="H2184" s="1" t="s">
        <v>4</v>
      </c>
      <c r="I2184" s="2">
        <v>7.1211120000000003E-2</v>
      </c>
      <c r="J2184" s="2">
        <v>5.2537000000000002E-5</v>
      </c>
    </row>
    <row r="2185" spans="1:10" x14ac:dyDescent="0.3">
      <c r="A2185" s="1" t="s">
        <v>4352</v>
      </c>
      <c r="B2185" s="1" t="s">
        <v>4353</v>
      </c>
      <c r="C2185" s="2">
        <v>423.77190000000002</v>
      </c>
      <c r="D2185" s="2">
        <v>0.3503655</v>
      </c>
      <c r="E2185" s="2">
        <v>0.87369830000000004</v>
      </c>
      <c r="F2185" s="2">
        <v>18.344290000000001</v>
      </c>
      <c r="G2185" s="2">
        <v>0.89455609999999997</v>
      </c>
      <c r="H2185" s="2">
        <v>20.506589999999999</v>
      </c>
      <c r="I2185" s="2">
        <v>0.28783160000000002</v>
      </c>
      <c r="J2185" s="2">
        <v>2.123518E-4</v>
      </c>
    </row>
    <row r="2186" spans="1:10" x14ac:dyDescent="0.3">
      <c r="A2186" s="1" t="s">
        <v>4354</v>
      </c>
      <c r="B2186" s="1" t="s">
        <v>4355</v>
      </c>
      <c r="C2186" s="2">
        <v>294.70650000000001</v>
      </c>
      <c r="D2186" s="2">
        <v>0.35295159999999998</v>
      </c>
      <c r="E2186" s="2">
        <v>0.87362260000000003</v>
      </c>
      <c r="F2186" s="2">
        <v>12.663819999999999</v>
      </c>
      <c r="G2186" s="2">
        <v>0.72134540000000003</v>
      </c>
      <c r="H2186" s="2">
        <v>17.55583</v>
      </c>
      <c r="I2186" s="2">
        <v>0.23609939999999999</v>
      </c>
      <c r="J2186" s="2">
        <v>1.741856E-4</v>
      </c>
    </row>
    <row r="2187" spans="1:10" x14ac:dyDescent="0.3">
      <c r="A2187" s="1" t="s">
        <v>4356</v>
      </c>
      <c r="B2187" s="1" t="s">
        <v>4357</v>
      </c>
      <c r="C2187" s="2">
        <v>71.867320000000007</v>
      </c>
      <c r="D2187" s="2">
        <v>7.9117069999999998E-2</v>
      </c>
      <c r="E2187" s="2">
        <v>1.253733</v>
      </c>
      <c r="F2187" s="2">
        <v>13.776899999999999</v>
      </c>
      <c r="G2187" s="2">
        <v>1.7578819999999999</v>
      </c>
      <c r="H2187" s="2">
        <v>7.8372120000000001</v>
      </c>
      <c r="I2187" s="2">
        <v>8.4595500000000004E-2</v>
      </c>
      <c r="J2187" s="2">
        <v>6.2411510000000004E-5</v>
      </c>
    </row>
    <row r="2188" spans="1:10" x14ac:dyDescent="0.3">
      <c r="A2188" s="1" t="s">
        <v>4358</v>
      </c>
      <c r="B2188" s="1" t="s">
        <v>4359</v>
      </c>
      <c r="C2188" s="1" t="s">
        <v>4</v>
      </c>
      <c r="D2188" s="2">
        <v>4.982164E-2</v>
      </c>
      <c r="E2188" s="2">
        <v>0.93178470000000002</v>
      </c>
      <c r="F2188" s="1" t="s">
        <v>4</v>
      </c>
      <c r="G2188" s="1" t="s">
        <v>4</v>
      </c>
      <c r="H2188" s="1" t="s">
        <v>4</v>
      </c>
      <c r="I2188" s="1" t="s">
        <v>4</v>
      </c>
      <c r="J2188" s="1" t="s">
        <v>4</v>
      </c>
    </row>
    <row r="2189" spans="1:10" x14ac:dyDescent="0.3">
      <c r="A2189" s="1" t="s">
        <v>4360</v>
      </c>
      <c r="B2189" s="1" t="s">
        <v>4361</v>
      </c>
      <c r="C2189" s="1" t="s">
        <v>4</v>
      </c>
      <c r="D2189" s="2">
        <v>3.1037929999999998E-2</v>
      </c>
      <c r="E2189" s="2">
        <v>1.1443080000000001</v>
      </c>
      <c r="F2189" s="1" t="s">
        <v>4</v>
      </c>
      <c r="G2189" s="2">
        <v>0.90573060000000005</v>
      </c>
      <c r="H2189" s="1" t="s">
        <v>4</v>
      </c>
      <c r="I2189" s="2">
        <v>1.8378869999999999E-2</v>
      </c>
      <c r="J2189" s="2">
        <v>1.355927E-5</v>
      </c>
    </row>
    <row r="2190" spans="1:10" x14ac:dyDescent="0.3">
      <c r="A2190" s="1" t="s">
        <v>4362</v>
      </c>
      <c r="B2190" s="1" t="s">
        <v>4363</v>
      </c>
      <c r="C2190" s="2">
        <v>878.64670000000001</v>
      </c>
      <c r="D2190" s="2">
        <v>1.065998</v>
      </c>
      <c r="E2190" s="2">
        <v>1.038408</v>
      </c>
      <c r="F2190" s="2">
        <v>12.501099999999999</v>
      </c>
      <c r="G2190" s="2">
        <v>0.65938090000000005</v>
      </c>
      <c r="H2190" s="2">
        <v>18.958839999999999</v>
      </c>
      <c r="I2190" s="2">
        <v>0.5192852</v>
      </c>
      <c r="J2190" s="2">
        <v>3.831099E-4</v>
      </c>
    </row>
    <row r="2191" spans="1:10" x14ac:dyDescent="0.3">
      <c r="A2191" s="1" t="s">
        <v>4364</v>
      </c>
      <c r="B2191" s="1" t="s">
        <v>4365</v>
      </c>
      <c r="C2191" s="2">
        <v>100.2747</v>
      </c>
      <c r="D2191" s="2">
        <v>9.6074850000000003E-2</v>
      </c>
      <c r="E2191" s="2">
        <v>0.77859120000000004</v>
      </c>
      <c r="F2191" s="2">
        <v>15.82967</v>
      </c>
      <c r="G2191" s="2">
        <v>1.2574749999999999</v>
      </c>
      <c r="H2191" s="2">
        <v>12.58846</v>
      </c>
      <c r="I2191" s="2">
        <v>0.1205112</v>
      </c>
      <c r="J2191" s="2">
        <v>8.8908840000000001E-5</v>
      </c>
    </row>
    <row r="2192" spans="1:10" x14ac:dyDescent="0.3">
      <c r="A2192" s="1" t="s">
        <v>4366</v>
      </c>
      <c r="B2192" s="1" t="s">
        <v>4367</v>
      </c>
      <c r="C2192" s="2">
        <v>161.7602</v>
      </c>
      <c r="D2192" s="2">
        <v>0.79844130000000002</v>
      </c>
      <c r="E2192" s="2">
        <v>1.252113</v>
      </c>
      <c r="F2192" s="2">
        <v>3.0726909999999998</v>
      </c>
      <c r="G2192" s="2">
        <v>1.3792979999999999</v>
      </c>
      <c r="H2192" s="2">
        <v>2.2277200000000001</v>
      </c>
      <c r="I2192" s="2">
        <v>0.66768369999999999</v>
      </c>
      <c r="J2192" s="2">
        <v>4.9259300000000005E-4</v>
      </c>
    </row>
    <row r="2193" spans="1:10" x14ac:dyDescent="0.3">
      <c r="A2193" s="1" t="s">
        <v>4368</v>
      </c>
      <c r="B2193" s="1" t="s">
        <v>4369</v>
      </c>
      <c r="C2193" s="2">
        <v>2279.835</v>
      </c>
      <c r="D2193" s="2">
        <v>3.467355</v>
      </c>
      <c r="E2193" s="2">
        <v>1.251145</v>
      </c>
      <c r="F2193" s="2">
        <v>9.9723009999999999</v>
      </c>
      <c r="G2193" s="2">
        <v>0.44065939999999998</v>
      </c>
      <c r="H2193" s="2">
        <v>22.630410000000001</v>
      </c>
      <c r="I2193" s="2">
        <v>0.91601960000000004</v>
      </c>
      <c r="J2193" s="2">
        <v>6.7580630000000004E-4</v>
      </c>
    </row>
    <row r="2194" spans="1:10" x14ac:dyDescent="0.3">
      <c r="A2194" s="1" t="s">
        <v>4370</v>
      </c>
      <c r="B2194" s="1" t="s">
        <v>4371</v>
      </c>
      <c r="C2194" s="2">
        <v>738.25429999999994</v>
      </c>
      <c r="D2194" s="2">
        <v>0.99994890000000003</v>
      </c>
      <c r="E2194" s="2">
        <v>1.251528</v>
      </c>
      <c r="F2194" s="2">
        <v>11.197430000000001</v>
      </c>
      <c r="G2194" s="2">
        <v>1.7226049999999999</v>
      </c>
      <c r="H2194" s="2">
        <v>6.5002870000000001</v>
      </c>
      <c r="I2194" s="2">
        <v>1.0283199999999999</v>
      </c>
      <c r="J2194" s="2">
        <v>7.5865779999999999E-4</v>
      </c>
    </row>
    <row r="2195" spans="1:10" x14ac:dyDescent="0.3">
      <c r="A2195" s="1" t="s">
        <v>4372</v>
      </c>
      <c r="B2195" s="1" t="s">
        <v>4373</v>
      </c>
      <c r="C2195" s="2">
        <v>354.76889999999997</v>
      </c>
      <c r="D2195" s="2">
        <v>1.7392350000000001</v>
      </c>
      <c r="E2195" s="2">
        <v>1.252278</v>
      </c>
      <c r="F2195" s="2">
        <v>3.0936949999999999</v>
      </c>
      <c r="G2195" s="2">
        <v>0.57787940000000004</v>
      </c>
      <c r="H2195" s="2">
        <v>5.3535310000000003</v>
      </c>
      <c r="I2195" s="2">
        <v>0.64225880000000002</v>
      </c>
      <c r="J2195" s="2">
        <v>4.7383540000000001E-4</v>
      </c>
    </row>
    <row r="2196" spans="1:10" x14ac:dyDescent="0.3">
      <c r="A2196" s="1" t="s">
        <v>4374</v>
      </c>
      <c r="B2196" s="1" t="s">
        <v>4375</v>
      </c>
      <c r="C2196" s="2">
        <v>250.29839999999999</v>
      </c>
      <c r="D2196" s="2">
        <v>0.70713619999999999</v>
      </c>
      <c r="E2196" s="2">
        <v>1.2507520000000001</v>
      </c>
      <c r="F2196" s="2">
        <v>5.368404</v>
      </c>
      <c r="G2196" s="2">
        <v>1.421157</v>
      </c>
      <c r="H2196" s="2">
        <v>3.7774899999999998</v>
      </c>
      <c r="I2196" s="2">
        <v>0.60877389999999998</v>
      </c>
      <c r="J2196" s="2">
        <v>4.4913149999999997E-4</v>
      </c>
    </row>
    <row r="2197" spans="1:10" x14ac:dyDescent="0.3">
      <c r="A2197" s="1" t="s">
        <v>4376</v>
      </c>
      <c r="B2197" s="1" t="s">
        <v>4377</v>
      </c>
      <c r="C2197" s="1" t="s">
        <v>4</v>
      </c>
      <c r="D2197" s="2">
        <v>0.24014920000000001</v>
      </c>
      <c r="E2197" s="2">
        <v>1.250391</v>
      </c>
      <c r="F2197" s="1" t="s">
        <v>4</v>
      </c>
      <c r="G2197" s="2">
        <v>1.82019</v>
      </c>
      <c r="H2197" s="1" t="s">
        <v>4</v>
      </c>
      <c r="I2197" s="2">
        <v>0.2583609</v>
      </c>
      <c r="J2197" s="2">
        <v>1.906094E-4</v>
      </c>
    </row>
    <row r="2198" spans="1:10" x14ac:dyDescent="0.3">
      <c r="A2198" s="1" t="s">
        <v>4378</v>
      </c>
      <c r="B2198" s="1" t="s">
        <v>4379</v>
      </c>
      <c r="C2198" s="1" t="s">
        <v>4</v>
      </c>
      <c r="D2198" s="2">
        <v>5.0387759999999997E-2</v>
      </c>
      <c r="E2198" s="2">
        <v>0.76452279999999995</v>
      </c>
      <c r="F2198" s="1" t="s">
        <v>4</v>
      </c>
      <c r="G2198" s="1" t="s">
        <v>4</v>
      </c>
      <c r="H2198" s="1" t="s">
        <v>4</v>
      </c>
      <c r="I2198" s="1" t="s">
        <v>4</v>
      </c>
      <c r="J2198" s="1" t="s">
        <v>4</v>
      </c>
    </row>
    <row r="2199" spans="1:10" x14ac:dyDescent="0.3">
      <c r="A2199" s="1" t="s">
        <v>4380</v>
      </c>
      <c r="B2199" s="1" t="s">
        <v>4381</v>
      </c>
      <c r="C2199" s="1" t="s">
        <v>4</v>
      </c>
      <c r="D2199" s="2">
        <v>4.2365199999999997E-3</v>
      </c>
      <c r="E2199" s="2">
        <v>0.91153810000000002</v>
      </c>
      <c r="F2199" s="1" t="s">
        <v>4</v>
      </c>
      <c r="G2199" s="1" t="s">
        <v>4</v>
      </c>
      <c r="H2199" s="1" t="s">
        <v>4</v>
      </c>
      <c r="I2199" s="1" t="s">
        <v>4</v>
      </c>
      <c r="J2199" s="1" t="s">
        <v>4</v>
      </c>
    </row>
    <row r="2200" spans="1:10" x14ac:dyDescent="0.3">
      <c r="A2200" s="1" t="s">
        <v>4382</v>
      </c>
      <c r="B2200" s="1" t="s">
        <v>4383</v>
      </c>
      <c r="C2200" s="1" t="s">
        <v>4</v>
      </c>
      <c r="D2200" s="2">
        <v>7.9010199999999999E-3</v>
      </c>
      <c r="E2200" s="2">
        <v>0.91163530000000004</v>
      </c>
      <c r="F2200" s="1" t="s">
        <v>4</v>
      </c>
      <c r="G2200" s="1" t="s">
        <v>4</v>
      </c>
      <c r="H2200" s="1" t="s">
        <v>4</v>
      </c>
      <c r="I2200" s="1" t="s">
        <v>4</v>
      </c>
      <c r="J2200" s="1" t="s">
        <v>4</v>
      </c>
    </row>
    <row r="2201" spans="1:10" x14ac:dyDescent="0.3">
      <c r="A2201" s="1" t="s">
        <v>4384</v>
      </c>
      <c r="B2201" s="1" t="s">
        <v>4385</v>
      </c>
      <c r="C2201" s="1" t="s">
        <v>4</v>
      </c>
      <c r="D2201" s="2">
        <v>8.0386889999999999E-3</v>
      </c>
      <c r="E2201" s="2">
        <v>0.91180589999999995</v>
      </c>
      <c r="F2201" s="1" t="s">
        <v>4</v>
      </c>
      <c r="G2201" s="1" t="s">
        <v>4</v>
      </c>
      <c r="H2201" s="1" t="s">
        <v>4</v>
      </c>
      <c r="I2201" s="1" t="s">
        <v>4</v>
      </c>
      <c r="J2201" s="1" t="s">
        <v>4</v>
      </c>
    </row>
    <row r="2202" spans="1:10" x14ac:dyDescent="0.3">
      <c r="A2202" s="1" t="s">
        <v>4386</v>
      </c>
      <c r="B2202" s="1" t="s">
        <v>4387</v>
      </c>
      <c r="C2202" s="1" t="s">
        <v>4</v>
      </c>
      <c r="D2202" s="2">
        <v>6.6798270000000002E-3</v>
      </c>
      <c r="E2202" s="2">
        <v>0.91110100000000005</v>
      </c>
      <c r="F2202" s="1" t="s">
        <v>4</v>
      </c>
      <c r="G2202" s="1" t="s">
        <v>4</v>
      </c>
      <c r="H2202" s="1" t="s">
        <v>4</v>
      </c>
      <c r="I2202" s="1" t="s">
        <v>4</v>
      </c>
      <c r="J2202" s="1" t="s">
        <v>4</v>
      </c>
    </row>
    <row r="2203" spans="1:10" x14ac:dyDescent="0.3">
      <c r="A2203" s="1" t="s">
        <v>4388</v>
      </c>
      <c r="B2203" s="1" t="s">
        <v>4389</v>
      </c>
      <c r="C2203" s="1" t="s">
        <v>4</v>
      </c>
      <c r="D2203" s="2">
        <v>1.5426340000000001</v>
      </c>
      <c r="E2203" s="2">
        <v>0.7328711</v>
      </c>
      <c r="F2203" s="1" t="s">
        <v>4</v>
      </c>
      <c r="G2203" s="2">
        <v>1.2930060000000001</v>
      </c>
      <c r="H2203" s="1" t="s">
        <v>4</v>
      </c>
      <c r="I2203" s="2">
        <v>2.0917810000000001</v>
      </c>
      <c r="J2203" s="2">
        <v>1.5432410000000001E-3</v>
      </c>
    </row>
    <row r="2204" spans="1:10" x14ac:dyDescent="0.3">
      <c r="A2204" s="1" t="s">
        <v>4390</v>
      </c>
      <c r="B2204" s="1" t="s">
        <v>4391</v>
      </c>
      <c r="C2204" s="2">
        <v>482.517</v>
      </c>
      <c r="D2204" s="2">
        <v>0.47504010000000002</v>
      </c>
      <c r="E2204" s="2">
        <v>0.73310759999999997</v>
      </c>
      <c r="F2204" s="2">
        <v>15.405379999999999</v>
      </c>
      <c r="G2204" s="2">
        <v>0.53608100000000003</v>
      </c>
      <c r="H2204" s="2">
        <v>28.73704</v>
      </c>
      <c r="I2204" s="2">
        <v>0.26089679999999998</v>
      </c>
      <c r="J2204" s="2">
        <v>1.9248029999999999E-4</v>
      </c>
    </row>
    <row r="2205" spans="1:10" x14ac:dyDescent="0.3">
      <c r="A2205" s="1" t="s">
        <v>4392</v>
      </c>
      <c r="B2205" s="1" t="s">
        <v>4393</v>
      </c>
      <c r="C2205" s="2">
        <v>491.54739999999998</v>
      </c>
      <c r="D2205" s="2">
        <v>0.28225309999999998</v>
      </c>
      <c r="E2205" s="2">
        <v>0.73278209999999999</v>
      </c>
      <c r="F2205" s="2">
        <v>26.412949999999999</v>
      </c>
      <c r="G2205" s="2">
        <v>1.112625</v>
      </c>
      <c r="H2205" s="2">
        <v>23.7393</v>
      </c>
      <c r="I2205" s="2">
        <v>0.33639770000000002</v>
      </c>
      <c r="J2205" s="2">
        <v>2.4818209999999998E-4</v>
      </c>
    </row>
    <row r="2206" spans="1:10" x14ac:dyDescent="0.3">
      <c r="A2206" s="1" t="s">
        <v>4394</v>
      </c>
      <c r="B2206" s="1" t="s">
        <v>4395</v>
      </c>
      <c r="C2206" s="1" t="s">
        <v>4</v>
      </c>
      <c r="D2206" s="2">
        <v>0.1437416</v>
      </c>
      <c r="E2206" s="2">
        <v>0.69707160000000001</v>
      </c>
      <c r="F2206" s="1" t="s">
        <v>4</v>
      </c>
      <c r="G2206" s="2">
        <v>0.29854740000000002</v>
      </c>
      <c r="H2206" s="1" t="s">
        <v>4</v>
      </c>
      <c r="I2206" s="2">
        <v>4.9407329999999999E-2</v>
      </c>
      <c r="J2206" s="2">
        <v>3.6450949999999997E-5</v>
      </c>
    </row>
    <row r="2207" spans="1:10" x14ac:dyDescent="0.3">
      <c r="A2207" s="1" t="s">
        <v>4396</v>
      </c>
      <c r="B2207" s="1" t="s">
        <v>4397</v>
      </c>
      <c r="C2207" s="2">
        <v>2520.1460000000002</v>
      </c>
      <c r="D2207" s="2">
        <v>1.879014</v>
      </c>
      <c r="E2207" s="2">
        <v>0.76299539999999999</v>
      </c>
      <c r="F2207" s="2">
        <v>20.341640000000002</v>
      </c>
      <c r="G2207" s="2">
        <v>0.76916189999999995</v>
      </c>
      <c r="H2207" s="2">
        <v>26.446490000000001</v>
      </c>
      <c r="I2207" s="2">
        <v>1.4497819999999999</v>
      </c>
      <c r="J2207" s="2">
        <v>1.069597E-3</v>
      </c>
    </row>
    <row r="2208" spans="1:10" x14ac:dyDescent="0.3">
      <c r="A2208" s="1" t="s">
        <v>4398</v>
      </c>
      <c r="B2208" s="1" t="s">
        <v>4399</v>
      </c>
      <c r="C2208" s="2">
        <v>73.833560000000006</v>
      </c>
      <c r="D2208" s="2">
        <v>0.17315330000000001</v>
      </c>
      <c r="E2208" s="2">
        <v>0.76319599999999999</v>
      </c>
      <c r="F2208" s="2">
        <v>6.4671529999999997</v>
      </c>
      <c r="G2208" s="2">
        <v>1.366527</v>
      </c>
      <c r="H2208" s="2">
        <v>4.7325470000000003</v>
      </c>
      <c r="I2208" s="2">
        <v>0.23124130000000001</v>
      </c>
      <c r="J2208" s="2">
        <v>1.706015E-4</v>
      </c>
    </row>
    <row r="2209" spans="1:10" x14ac:dyDescent="0.3">
      <c r="A2209" s="1" t="s">
        <v>4400</v>
      </c>
      <c r="B2209" s="1" t="s">
        <v>4401</v>
      </c>
      <c r="C2209" s="2">
        <v>91.491680000000002</v>
      </c>
      <c r="D2209" s="2">
        <v>0.25387549999999998</v>
      </c>
      <c r="E2209" s="2">
        <v>0.76236119999999996</v>
      </c>
      <c r="F2209" s="2">
        <v>5.4657660000000003</v>
      </c>
      <c r="G2209" s="2">
        <v>1.0465580000000001</v>
      </c>
      <c r="H2209" s="2">
        <v>5.2226100000000004</v>
      </c>
      <c r="I2209" s="2">
        <v>0.2639688</v>
      </c>
      <c r="J2209" s="2">
        <v>1.947467E-4</v>
      </c>
    </row>
    <row r="2210" spans="1:10" x14ac:dyDescent="0.3">
      <c r="A2210" s="1" t="s">
        <v>4402</v>
      </c>
      <c r="B2210" s="1" t="s">
        <v>4403</v>
      </c>
      <c r="C2210" s="2">
        <v>1072.807</v>
      </c>
      <c r="D2210" s="2">
        <v>0.37173420000000001</v>
      </c>
      <c r="E2210" s="2">
        <v>0.93990119999999999</v>
      </c>
      <c r="F2210" s="2">
        <v>43.770249999999997</v>
      </c>
      <c r="G2210" s="2">
        <v>0.68557710000000005</v>
      </c>
      <c r="H2210" s="2">
        <v>63.844389999999997</v>
      </c>
      <c r="I2210" s="2">
        <v>0.21053450000000001</v>
      </c>
      <c r="J2210" s="2">
        <v>1.5532480000000001E-4</v>
      </c>
    </row>
    <row r="2211" spans="1:10" x14ac:dyDescent="0.3">
      <c r="A2211" s="1" t="s">
        <v>4404</v>
      </c>
      <c r="B2211" s="1" t="s">
        <v>4405</v>
      </c>
      <c r="C2211" s="2">
        <v>407.03539999999998</v>
      </c>
      <c r="D2211" s="2">
        <v>0.47822320000000001</v>
      </c>
      <c r="E2211" s="2">
        <v>0.97128309999999995</v>
      </c>
      <c r="F2211" s="2">
        <v>12.90897</v>
      </c>
      <c r="G2211" s="2">
        <v>0.79729819999999996</v>
      </c>
      <c r="H2211" s="2">
        <v>16.190899999999999</v>
      </c>
      <c r="I2211" s="2">
        <v>0.31374160000000001</v>
      </c>
      <c r="J2211" s="2">
        <v>2.314672E-4</v>
      </c>
    </row>
    <row r="2212" spans="1:10" x14ac:dyDescent="0.3">
      <c r="A2212" s="1" t="s">
        <v>4406</v>
      </c>
      <c r="B2212" s="1" t="s">
        <v>4407</v>
      </c>
      <c r="C2212" s="2">
        <v>553.76139999999998</v>
      </c>
      <c r="D2212" s="2">
        <v>0.25490790000000002</v>
      </c>
      <c r="E2212" s="2">
        <v>0.88639959999999995</v>
      </c>
      <c r="F2212" s="2">
        <v>32.948030000000003</v>
      </c>
      <c r="G2212" s="2">
        <v>0.7500926</v>
      </c>
      <c r="H2212" s="2">
        <v>43.925289999999997</v>
      </c>
      <c r="I2212" s="2">
        <v>0.16895289999999999</v>
      </c>
      <c r="J2212" s="2">
        <v>1.246474E-4</v>
      </c>
    </row>
    <row r="2213" spans="1:10" x14ac:dyDescent="0.3">
      <c r="A2213" s="1" t="s">
        <v>4408</v>
      </c>
      <c r="B2213" s="1" t="s">
        <v>4409</v>
      </c>
      <c r="C2213" s="2">
        <v>102.8135</v>
      </c>
      <c r="D2213" s="2">
        <v>0.41273700000000002</v>
      </c>
      <c r="E2213" s="2">
        <v>1.2107460000000001</v>
      </c>
      <c r="F2213" s="2">
        <v>3.778044</v>
      </c>
      <c r="G2213" s="2">
        <v>0.38075320000000001</v>
      </c>
      <c r="H2213" s="2">
        <v>9.9225519999999996</v>
      </c>
      <c r="I2213" s="2">
        <v>0.10061829999999999</v>
      </c>
      <c r="J2213" s="2">
        <v>7.4232550000000001E-5</v>
      </c>
    </row>
    <row r="2214" spans="1:10" x14ac:dyDescent="0.3">
      <c r="A2214" s="1" t="s">
        <v>4410</v>
      </c>
      <c r="B2214" s="1" t="s">
        <v>4411</v>
      </c>
      <c r="C2214" s="2">
        <v>2262.9960000000001</v>
      </c>
      <c r="D2214" s="2">
        <v>1.5244819999999999</v>
      </c>
      <c r="E2214" s="2">
        <v>0.89238139999999999</v>
      </c>
      <c r="F2214" s="2">
        <v>22.513950000000001</v>
      </c>
      <c r="G2214" s="2">
        <v>0.4437506</v>
      </c>
      <c r="H2214" s="2">
        <v>50.735599999999998</v>
      </c>
      <c r="I2214" s="2">
        <v>0.58195209999999997</v>
      </c>
      <c r="J2214" s="2">
        <v>4.2934329999999999E-4</v>
      </c>
    </row>
    <row r="2215" spans="1:10" x14ac:dyDescent="0.3">
      <c r="A2215" s="1" t="s">
        <v>4412</v>
      </c>
      <c r="B2215" s="1" t="s">
        <v>4413</v>
      </c>
      <c r="C2215" s="1" t="s">
        <v>4</v>
      </c>
      <c r="D2215" s="2">
        <v>0.22575680000000001</v>
      </c>
      <c r="E2215" s="2">
        <v>0.92891650000000003</v>
      </c>
      <c r="F2215" s="1" t="s">
        <v>4</v>
      </c>
      <c r="G2215" s="2">
        <v>0.74600599999999995</v>
      </c>
      <c r="H2215" s="1" t="s">
        <v>4</v>
      </c>
      <c r="I2215" s="2">
        <v>0.14237320000000001</v>
      </c>
      <c r="J2215" s="2">
        <v>1.0503780000000001E-4</v>
      </c>
    </row>
    <row r="2216" spans="1:10" x14ac:dyDescent="0.3">
      <c r="A2216" s="1" t="s">
        <v>4414</v>
      </c>
      <c r="B2216" s="1" t="s">
        <v>4415</v>
      </c>
      <c r="C2216" s="1" t="s">
        <v>4</v>
      </c>
      <c r="D2216" s="2">
        <v>0.15221000000000001</v>
      </c>
      <c r="E2216" s="2">
        <v>0.93081409999999998</v>
      </c>
      <c r="F2216" s="1" t="s">
        <v>4</v>
      </c>
      <c r="G2216" s="2">
        <v>1.439424</v>
      </c>
      <c r="H2216" s="1" t="s">
        <v>4</v>
      </c>
      <c r="I2216" s="2">
        <v>0.1783071</v>
      </c>
      <c r="J2216" s="2">
        <v>1.3154860000000001E-4</v>
      </c>
    </row>
    <row r="2217" spans="1:10" x14ac:dyDescent="0.3">
      <c r="A2217" s="1" t="s">
        <v>4416</v>
      </c>
      <c r="B2217" s="1" t="s">
        <v>4417</v>
      </c>
      <c r="C2217" s="1" t="s">
        <v>4</v>
      </c>
      <c r="D2217" s="2">
        <v>0.23691190000000001</v>
      </c>
      <c r="E2217" s="2">
        <v>0.92839210000000005</v>
      </c>
      <c r="F2217" s="1" t="s">
        <v>4</v>
      </c>
      <c r="G2217" s="2">
        <v>0.79477889999999995</v>
      </c>
      <c r="H2217" s="1" t="s">
        <v>4</v>
      </c>
      <c r="I2217" s="2">
        <v>0.15048400000000001</v>
      </c>
      <c r="J2217" s="2">
        <v>1.110217E-4</v>
      </c>
    </row>
    <row r="2218" spans="1:10" x14ac:dyDescent="0.3">
      <c r="A2218" s="1" t="s">
        <v>4418</v>
      </c>
      <c r="B2218" s="1" t="s">
        <v>4419</v>
      </c>
      <c r="C2218" s="1" t="s">
        <v>4</v>
      </c>
      <c r="D2218" s="2">
        <v>6.7673560000000004E-3</v>
      </c>
      <c r="E2218" s="2">
        <v>0.64947750000000004</v>
      </c>
      <c r="F2218" s="1" t="s">
        <v>4</v>
      </c>
      <c r="G2218" s="1" t="s">
        <v>4</v>
      </c>
      <c r="H2218" s="1" t="s">
        <v>4</v>
      </c>
      <c r="I2218" s="1" t="s">
        <v>4</v>
      </c>
      <c r="J2218" s="1" t="s">
        <v>4</v>
      </c>
    </row>
    <row r="2219" spans="1:10" x14ac:dyDescent="0.3">
      <c r="A2219" s="1" t="s">
        <v>4420</v>
      </c>
      <c r="B2219" s="1" t="s">
        <v>4421</v>
      </c>
      <c r="C2219" s="1" t="s">
        <v>4</v>
      </c>
      <c r="D2219" s="2">
        <v>0.1352101</v>
      </c>
      <c r="E2219" s="2">
        <v>1.2375640000000001</v>
      </c>
      <c r="F2219" s="1" t="s">
        <v>4</v>
      </c>
      <c r="G2219" s="2">
        <v>1.1755549999999999</v>
      </c>
      <c r="H2219" s="1" t="s">
        <v>4</v>
      </c>
      <c r="I2219" s="2">
        <v>0.10180690000000001</v>
      </c>
      <c r="J2219" s="2">
        <v>7.5109489999999996E-5</v>
      </c>
    </row>
    <row r="2220" spans="1:10" x14ac:dyDescent="0.3">
      <c r="A2220" s="1" t="s">
        <v>4422</v>
      </c>
      <c r="B2220" s="1" t="s">
        <v>4423</v>
      </c>
      <c r="C2220" s="2">
        <v>66.069559999999996</v>
      </c>
      <c r="D2220" s="2">
        <v>0.22233059999999999</v>
      </c>
      <c r="E2220" s="2">
        <v>1.2167159999999999</v>
      </c>
      <c r="F2220" s="2">
        <v>4.5070499999999996</v>
      </c>
      <c r="G2220" s="2">
        <v>0.6211873</v>
      </c>
      <c r="H2220" s="2">
        <v>7.255541</v>
      </c>
      <c r="I2220" s="2">
        <v>9.6728149999999999E-2</v>
      </c>
      <c r="J2220" s="2">
        <v>7.1362539999999996E-5</v>
      </c>
    </row>
    <row r="2221" spans="1:10" x14ac:dyDescent="0.3">
      <c r="A2221" s="1" t="s">
        <v>4424</v>
      </c>
      <c r="B2221" s="1" t="s">
        <v>4425</v>
      </c>
      <c r="C2221" s="2">
        <v>116.3837</v>
      </c>
      <c r="D2221" s="2">
        <v>0.50852359999999996</v>
      </c>
      <c r="E2221" s="2">
        <v>0.95333670000000004</v>
      </c>
      <c r="F2221" s="2">
        <v>3.4711340000000002</v>
      </c>
      <c r="G2221" s="2">
        <v>1.4723919999999999</v>
      </c>
      <c r="H2221" s="2">
        <v>2.3574799999999998</v>
      </c>
      <c r="I2221" s="2">
        <v>0.57946410000000004</v>
      </c>
      <c r="J2221" s="2">
        <v>4.2750770000000001E-4</v>
      </c>
    </row>
    <row r="2222" spans="1:10" x14ac:dyDescent="0.3">
      <c r="A2222" s="1" t="s">
        <v>4426</v>
      </c>
      <c r="B2222" s="1" t="s">
        <v>4427</v>
      </c>
      <c r="C2222" s="1" t="s">
        <v>4</v>
      </c>
      <c r="D2222" s="2">
        <v>5.8812679999999999E-2</v>
      </c>
      <c r="E2222" s="2">
        <v>0.87302500000000005</v>
      </c>
      <c r="F2222" s="1" t="s">
        <v>4</v>
      </c>
      <c r="G2222" s="2">
        <v>1.5232049999999999</v>
      </c>
      <c r="H2222" s="1" t="s">
        <v>4</v>
      </c>
      <c r="I2222" s="2">
        <v>7.6583189999999995E-2</v>
      </c>
      <c r="J2222" s="2">
        <v>5.650032E-5</v>
      </c>
    </row>
    <row r="2223" spans="1:10" x14ac:dyDescent="0.3">
      <c r="A2223" s="1" t="s">
        <v>4428</v>
      </c>
      <c r="B2223" s="1" t="s">
        <v>4429</v>
      </c>
      <c r="C2223" s="1" t="s">
        <v>4</v>
      </c>
      <c r="D2223" s="2">
        <v>0.37746229999999997</v>
      </c>
      <c r="E2223" s="2">
        <v>0.85961560000000004</v>
      </c>
      <c r="F2223" s="1" t="s">
        <v>4</v>
      </c>
      <c r="G2223" s="2">
        <v>1.2472669999999999</v>
      </c>
      <c r="H2223" s="1" t="s">
        <v>4</v>
      </c>
      <c r="I2223" s="2">
        <v>0.41082049999999998</v>
      </c>
      <c r="J2223" s="2">
        <v>3.0308849999999998E-4</v>
      </c>
    </row>
    <row r="2224" spans="1:10" x14ac:dyDescent="0.3">
      <c r="A2224" s="1" t="s">
        <v>4430</v>
      </c>
      <c r="B2224" s="1" t="s">
        <v>4431</v>
      </c>
      <c r="C2224" s="1" t="s">
        <v>4</v>
      </c>
      <c r="D2224" s="2">
        <v>0.1662776</v>
      </c>
      <c r="E2224" s="2">
        <v>1.2245090000000001</v>
      </c>
      <c r="F2224" s="1" t="s">
        <v>4</v>
      </c>
      <c r="G2224" s="2">
        <v>1.2319169999999999</v>
      </c>
      <c r="H2224" s="1" t="s">
        <v>4</v>
      </c>
      <c r="I2224" s="2">
        <v>0.12949579999999999</v>
      </c>
      <c r="J2224" s="2">
        <v>9.5537309999999998E-5</v>
      </c>
    </row>
    <row r="2225" spans="1:10" x14ac:dyDescent="0.3">
      <c r="A2225" s="1" t="s">
        <v>4432</v>
      </c>
      <c r="B2225" s="1" t="s">
        <v>4433</v>
      </c>
      <c r="C2225" s="2">
        <v>223.28370000000001</v>
      </c>
      <c r="D2225" s="2">
        <v>1.178064</v>
      </c>
      <c r="E2225" s="2">
        <v>0.86332419999999999</v>
      </c>
      <c r="F2225" s="2">
        <v>2.874606</v>
      </c>
      <c r="G2225" s="2">
        <v>0.36700149999999998</v>
      </c>
      <c r="H2225" s="2">
        <v>7.8326830000000003</v>
      </c>
      <c r="I2225" s="2">
        <v>0.38724140000000001</v>
      </c>
      <c r="J2225" s="2">
        <v>2.8569279999999999E-4</v>
      </c>
    </row>
    <row r="2226" spans="1:10" x14ac:dyDescent="0.3">
      <c r="A2226" s="1" t="s">
        <v>4434</v>
      </c>
      <c r="B2226" s="1" t="s">
        <v>4435</v>
      </c>
      <c r="C2226" s="1" t="s">
        <v>4</v>
      </c>
      <c r="D2226" s="2">
        <v>1.2483609999999999E-2</v>
      </c>
      <c r="E2226" s="2">
        <v>0.64963859999999995</v>
      </c>
      <c r="F2226" s="1" t="s">
        <v>4</v>
      </c>
      <c r="G2226" s="1" t="s">
        <v>4</v>
      </c>
      <c r="H2226" s="1" t="s">
        <v>4</v>
      </c>
      <c r="I2226" s="1" t="s">
        <v>4</v>
      </c>
      <c r="J2226" s="1" t="s">
        <v>4</v>
      </c>
    </row>
    <row r="2227" spans="1:10" x14ac:dyDescent="0.3">
      <c r="A2227" s="1" t="s">
        <v>4436</v>
      </c>
      <c r="B2227" s="1" t="s">
        <v>4437</v>
      </c>
      <c r="C2227" s="1" t="s">
        <v>4</v>
      </c>
      <c r="D2227" s="2">
        <v>2.9713980000000001E-2</v>
      </c>
      <c r="E2227" s="2">
        <v>0.89222429999999997</v>
      </c>
      <c r="F2227" s="1" t="s">
        <v>4</v>
      </c>
      <c r="G2227" s="1" t="s">
        <v>4</v>
      </c>
      <c r="H2227" s="1" t="s">
        <v>4</v>
      </c>
      <c r="I2227" s="1" t="s">
        <v>4</v>
      </c>
      <c r="J2227" s="1" t="s">
        <v>4</v>
      </c>
    </row>
    <row r="2228" spans="1:10" x14ac:dyDescent="0.3">
      <c r="A2228" s="1" t="s">
        <v>4438</v>
      </c>
      <c r="B2228" s="1" t="s">
        <v>4439</v>
      </c>
      <c r="C2228" s="2">
        <v>210.74039999999999</v>
      </c>
      <c r="D2228" s="2">
        <v>0.48045149999999998</v>
      </c>
      <c r="E2228" s="2">
        <v>0.91720069999999998</v>
      </c>
      <c r="F2228" s="2">
        <v>6.6525530000000002</v>
      </c>
      <c r="G2228" s="2">
        <v>1.560627</v>
      </c>
      <c r="H2228" s="2">
        <v>4.2627439999999996</v>
      </c>
      <c r="I2228" s="2">
        <v>0.62505759999999999</v>
      </c>
      <c r="J2228" s="2">
        <v>4.6114499999999999E-4</v>
      </c>
    </row>
    <row r="2229" spans="1:10" x14ac:dyDescent="0.3">
      <c r="A2229" s="1" t="s">
        <v>4440</v>
      </c>
      <c r="B2229" s="1" t="s">
        <v>4441</v>
      </c>
      <c r="C2229" s="2">
        <v>1527.0219999999999</v>
      </c>
      <c r="D2229" s="2">
        <v>0.19934769999999999</v>
      </c>
      <c r="E2229" s="2">
        <v>0.62010600000000005</v>
      </c>
      <c r="F2229" s="2">
        <v>116.1781</v>
      </c>
      <c r="G2229" s="2">
        <v>0.21934709999999999</v>
      </c>
      <c r="H2229" s="2">
        <v>529.65430000000003</v>
      </c>
      <c r="I2229" s="2">
        <v>5.5237059999999998E-2</v>
      </c>
      <c r="J2229" s="2">
        <v>4.0751909999999999E-5</v>
      </c>
    </row>
    <row r="2230" spans="1:10" x14ac:dyDescent="0.3">
      <c r="A2230" s="1" t="s">
        <v>4442</v>
      </c>
      <c r="B2230" s="1" t="s">
        <v>4443</v>
      </c>
      <c r="C2230" s="2">
        <v>86.782110000000003</v>
      </c>
      <c r="D2230" s="2">
        <v>0.41709570000000001</v>
      </c>
      <c r="E2230" s="2">
        <v>0.62005100000000002</v>
      </c>
      <c r="F2230" s="2">
        <v>3.1556199999999999</v>
      </c>
      <c r="G2230" s="2">
        <v>0.20310439999999999</v>
      </c>
      <c r="H2230" s="2">
        <v>15.53693</v>
      </c>
      <c r="I2230" s="2">
        <v>0.10733719999999999</v>
      </c>
      <c r="J2230" s="2">
        <v>7.9189540000000001E-5</v>
      </c>
    </row>
    <row r="2231" spans="1:10" x14ac:dyDescent="0.3">
      <c r="A2231" s="1" t="s">
        <v>4444</v>
      </c>
      <c r="B2231" s="1" t="s">
        <v>4445</v>
      </c>
      <c r="C2231" s="1" t="s">
        <v>4</v>
      </c>
      <c r="D2231" s="2">
        <v>2.5264450000000001E-2</v>
      </c>
      <c r="E2231" s="2">
        <v>0.61991770000000002</v>
      </c>
      <c r="F2231" s="1" t="s">
        <v>4</v>
      </c>
      <c r="G2231" s="1" t="s">
        <v>4</v>
      </c>
      <c r="H2231" s="1" t="s">
        <v>4</v>
      </c>
      <c r="I2231" s="1" t="s">
        <v>4</v>
      </c>
      <c r="J2231" s="1" t="s">
        <v>4</v>
      </c>
    </row>
    <row r="2232" spans="1:10" x14ac:dyDescent="0.3">
      <c r="A2232" s="1" t="s">
        <v>4446</v>
      </c>
      <c r="B2232" s="1" t="s">
        <v>4447</v>
      </c>
      <c r="C2232" s="1" t="s">
        <v>4</v>
      </c>
      <c r="D2232" s="2">
        <v>2.9698909999999999E-2</v>
      </c>
      <c r="E2232" s="2">
        <v>0.84388169999999996</v>
      </c>
      <c r="F2232" s="1" t="s">
        <v>4</v>
      </c>
      <c r="G2232" s="1" t="s">
        <v>4</v>
      </c>
      <c r="H2232" s="1" t="s">
        <v>4</v>
      </c>
      <c r="I2232" s="1" t="s">
        <v>4</v>
      </c>
      <c r="J2232" s="1" t="s">
        <v>4</v>
      </c>
    </row>
    <row r="2233" spans="1:10" x14ac:dyDescent="0.3">
      <c r="A2233" s="1" t="s">
        <v>4448</v>
      </c>
      <c r="B2233" s="1" t="s">
        <v>4449</v>
      </c>
      <c r="C2233" s="2">
        <v>71.811030000000002</v>
      </c>
      <c r="D2233" s="2">
        <v>0.13594909999999999</v>
      </c>
      <c r="E2233" s="2">
        <v>1.2417400000000001</v>
      </c>
      <c r="F2233" s="2">
        <v>8.011336</v>
      </c>
      <c r="G2233" s="2">
        <v>0.95278689999999999</v>
      </c>
      <c r="H2233" s="2">
        <v>8.4083179999999995</v>
      </c>
      <c r="I2233" s="2">
        <v>8.4277329999999998E-2</v>
      </c>
      <c r="J2233" s="2">
        <v>6.2176769999999995E-5</v>
      </c>
    </row>
    <row r="2234" spans="1:10" x14ac:dyDescent="0.3">
      <c r="A2234" s="1" t="s">
        <v>4450</v>
      </c>
      <c r="B2234" s="1" t="s">
        <v>4451</v>
      </c>
      <c r="C2234" s="2">
        <v>1468.287</v>
      </c>
      <c r="D2234" s="2">
        <v>0.8957292</v>
      </c>
      <c r="E2234" s="2">
        <v>1.205025</v>
      </c>
      <c r="F2234" s="2">
        <v>24.861319999999999</v>
      </c>
      <c r="G2234" s="2">
        <v>0.66152529999999998</v>
      </c>
      <c r="H2234" s="2">
        <v>37.581809999999997</v>
      </c>
      <c r="I2234" s="2">
        <v>0.3707821</v>
      </c>
      <c r="J2234" s="2">
        <v>2.7354970000000001E-4</v>
      </c>
    </row>
    <row r="2235" spans="1:10" x14ac:dyDescent="0.3">
      <c r="A2235" s="1" t="s">
        <v>4452</v>
      </c>
      <c r="B2235" s="1" t="s">
        <v>4453</v>
      </c>
      <c r="C2235" s="2">
        <v>624.33789999999999</v>
      </c>
      <c r="D2235" s="2">
        <v>0.2036422</v>
      </c>
      <c r="E2235" s="2">
        <v>1.0013669999999999</v>
      </c>
      <c r="F2235" s="2">
        <v>46.498840000000001</v>
      </c>
      <c r="G2235" s="2">
        <v>0.64929910000000002</v>
      </c>
      <c r="H2235" s="2">
        <v>71.613889999999998</v>
      </c>
      <c r="I2235" s="2">
        <v>0.1000588</v>
      </c>
      <c r="J2235" s="2">
        <v>7.3819799999999994E-5</v>
      </c>
    </row>
    <row r="2236" spans="1:10" x14ac:dyDescent="0.3">
      <c r="A2236" s="1" t="s">
        <v>4454</v>
      </c>
      <c r="B2236" s="1" t="s">
        <v>4455</v>
      </c>
      <c r="C2236" s="2">
        <v>141.66540000000001</v>
      </c>
      <c r="D2236" s="2">
        <v>8.1756170000000003E-2</v>
      </c>
      <c r="E2236" s="2">
        <v>1.217536</v>
      </c>
      <c r="F2236" s="2">
        <v>26.280480000000001</v>
      </c>
      <c r="G2236" s="2">
        <v>1.3291820000000001</v>
      </c>
      <c r="H2236" s="2">
        <v>19.771920000000001</v>
      </c>
      <c r="I2236" s="2">
        <v>6.8390629999999994E-2</v>
      </c>
      <c r="J2236" s="2">
        <v>5.0456150000000003E-5</v>
      </c>
    </row>
    <row r="2237" spans="1:10" x14ac:dyDescent="0.3">
      <c r="A2237" s="1" t="s">
        <v>4456</v>
      </c>
      <c r="B2237" s="1" t="s">
        <v>4457</v>
      </c>
      <c r="C2237" s="1" t="s">
        <v>4</v>
      </c>
      <c r="D2237" s="1" t="s">
        <v>4</v>
      </c>
      <c r="E2237" s="2">
        <v>0.71589659999999999</v>
      </c>
      <c r="F2237" s="1" t="s">
        <v>4</v>
      </c>
      <c r="G2237" s="1" t="s">
        <v>4</v>
      </c>
      <c r="H2237" s="1" t="s">
        <v>4</v>
      </c>
      <c r="I2237" s="1" t="s">
        <v>4</v>
      </c>
      <c r="J2237" s="1" t="s">
        <v>4</v>
      </c>
    </row>
    <row r="2238" spans="1:10" x14ac:dyDescent="0.3">
      <c r="A2238" s="1" t="s">
        <v>4458</v>
      </c>
      <c r="B2238" s="1" t="s">
        <v>4459</v>
      </c>
      <c r="C2238" s="1" t="s">
        <v>4</v>
      </c>
      <c r="D2238" s="1" t="s">
        <v>4</v>
      </c>
      <c r="E2238" s="2">
        <v>0.71630360000000004</v>
      </c>
      <c r="F2238" s="1" t="s">
        <v>4</v>
      </c>
      <c r="G2238" s="1" t="s">
        <v>4</v>
      </c>
      <c r="H2238" s="1" t="s">
        <v>4</v>
      </c>
      <c r="I2238" s="1" t="s">
        <v>4</v>
      </c>
      <c r="J2238" s="1" t="s">
        <v>4</v>
      </c>
    </row>
    <row r="2239" spans="1:10" x14ac:dyDescent="0.3">
      <c r="A2239" s="1" t="s">
        <v>4460</v>
      </c>
      <c r="B2239" s="1" t="s">
        <v>4461</v>
      </c>
      <c r="C2239" s="1" t="s">
        <v>4</v>
      </c>
      <c r="D2239" s="2">
        <v>1.342324E-3</v>
      </c>
      <c r="E2239" s="2">
        <v>0.71577329999999995</v>
      </c>
      <c r="F2239" s="1" t="s">
        <v>4</v>
      </c>
      <c r="G2239" s="1" t="s">
        <v>4</v>
      </c>
      <c r="H2239" s="1" t="s">
        <v>4</v>
      </c>
      <c r="I2239" s="1" t="s">
        <v>4</v>
      </c>
      <c r="J2239" s="1" t="s">
        <v>4</v>
      </c>
    </row>
    <row r="2240" spans="1:10" x14ac:dyDescent="0.3">
      <c r="A2240" s="1" t="s">
        <v>4462</v>
      </c>
      <c r="B2240" s="1" t="s">
        <v>4463</v>
      </c>
      <c r="C2240" s="1" t="s">
        <v>4</v>
      </c>
      <c r="D2240" s="1" t="s">
        <v>4</v>
      </c>
      <c r="E2240" s="2">
        <v>0.71610450000000003</v>
      </c>
      <c r="F2240" s="1" t="s">
        <v>4</v>
      </c>
      <c r="G2240" s="1" t="s">
        <v>4</v>
      </c>
      <c r="H2240" s="1" t="s">
        <v>4</v>
      </c>
      <c r="I2240" s="1" t="s">
        <v>4</v>
      </c>
      <c r="J2240" s="1" t="s">
        <v>4</v>
      </c>
    </row>
    <row r="2241" spans="1:10" x14ac:dyDescent="0.3">
      <c r="A2241" s="1" t="s">
        <v>4464</v>
      </c>
      <c r="B2241" s="1" t="s">
        <v>4465</v>
      </c>
      <c r="C2241" s="1" t="s">
        <v>4</v>
      </c>
      <c r="D2241" s="2">
        <v>7.5021699999999996E-4</v>
      </c>
      <c r="E2241" s="2">
        <v>0.71549799999999997</v>
      </c>
      <c r="F2241" s="1" t="s">
        <v>4</v>
      </c>
      <c r="G2241" s="1" t="s">
        <v>4</v>
      </c>
      <c r="H2241" s="1" t="s">
        <v>4</v>
      </c>
      <c r="I2241" s="1" t="s">
        <v>4</v>
      </c>
      <c r="J2241" s="1" t="s">
        <v>4</v>
      </c>
    </row>
    <row r="2242" spans="1:10" x14ac:dyDescent="0.3">
      <c r="A2242" s="1" t="s">
        <v>4466</v>
      </c>
      <c r="B2242" s="1" t="s">
        <v>4467</v>
      </c>
      <c r="C2242" s="1" t="s">
        <v>4</v>
      </c>
      <c r="D2242" s="2">
        <v>0.30284630000000001</v>
      </c>
      <c r="E2242" s="2">
        <v>1.238964</v>
      </c>
      <c r="F2242" s="1" t="s">
        <v>4</v>
      </c>
      <c r="G2242" s="2">
        <v>1.5057</v>
      </c>
      <c r="H2242" s="1" t="s">
        <v>4</v>
      </c>
      <c r="I2242" s="2">
        <v>0.2824817</v>
      </c>
      <c r="J2242" s="2">
        <v>2.0840480000000001E-4</v>
      </c>
    </row>
    <row r="2243" spans="1:10" x14ac:dyDescent="0.3">
      <c r="A2243" s="1" t="s">
        <v>4468</v>
      </c>
      <c r="B2243" s="1" t="s">
        <v>4469</v>
      </c>
      <c r="C2243" s="1" t="s">
        <v>4</v>
      </c>
      <c r="D2243" s="2">
        <v>0.22154979999999999</v>
      </c>
      <c r="E2243" s="2">
        <v>1.236456</v>
      </c>
      <c r="F2243" s="1" t="s">
        <v>4</v>
      </c>
      <c r="G2243" s="2">
        <v>1.6316079999999999</v>
      </c>
      <c r="H2243" s="1" t="s">
        <v>4</v>
      </c>
      <c r="I2243" s="2">
        <v>0.21399860000000001</v>
      </c>
      <c r="J2243" s="2">
        <v>1.578804E-4</v>
      </c>
    </row>
    <row r="2244" spans="1:10" x14ac:dyDescent="0.3">
      <c r="A2244" s="1" t="s">
        <v>4470</v>
      </c>
      <c r="B2244" s="1" t="s">
        <v>4471</v>
      </c>
      <c r="C2244" s="2">
        <v>133.6823</v>
      </c>
      <c r="D2244" s="2">
        <v>0.39879179999999997</v>
      </c>
      <c r="E2244" s="2">
        <v>1.2372000000000001</v>
      </c>
      <c r="F2244" s="2">
        <v>5.0841430000000001</v>
      </c>
      <c r="G2244" s="2">
        <v>0.95224109999999995</v>
      </c>
      <c r="H2244" s="2">
        <v>5.3391339999999996</v>
      </c>
      <c r="I2244" s="2">
        <v>0.24532780000000001</v>
      </c>
      <c r="J2244" s="2">
        <v>1.80994E-4</v>
      </c>
    </row>
    <row r="2245" spans="1:10" x14ac:dyDescent="0.3">
      <c r="A2245" s="1" t="s">
        <v>4472</v>
      </c>
      <c r="B2245" s="1" t="s">
        <v>4473</v>
      </c>
      <c r="C2245" s="2">
        <v>94.194749999999999</v>
      </c>
      <c r="D2245" s="2">
        <v>0.32663330000000002</v>
      </c>
      <c r="E2245" s="2">
        <v>1.236785</v>
      </c>
      <c r="F2245" s="2">
        <v>4.3737750000000002</v>
      </c>
      <c r="G2245" s="2">
        <v>1.482802</v>
      </c>
      <c r="H2245" s="2">
        <v>2.9496690000000001</v>
      </c>
      <c r="I2245" s="2">
        <v>0.28695189999999998</v>
      </c>
      <c r="J2245" s="2">
        <v>2.1170269999999999E-4</v>
      </c>
    </row>
    <row r="2246" spans="1:10" x14ac:dyDescent="0.3">
      <c r="A2246" s="1" t="s">
        <v>4474</v>
      </c>
      <c r="B2246" s="1" t="s">
        <v>4475</v>
      </c>
      <c r="C2246" s="2">
        <v>26.252790000000001</v>
      </c>
      <c r="D2246" s="2">
        <v>0.17739869999999999</v>
      </c>
      <c r="E2246" s="2">
        <v>1.234359</v>
      </c>
      <c r="F2246" s="2">
        <v>2.2444769999999998</v>
      </c>
      <c r="G2246" s="2">
        <v>0.4534436</v>
      </c>
      <c r="H2246" s="2">
        <v>4.9498480000000002</v>
      </c>
      <c r="I2246" s="2">
        <v>5.5867819999999999E-2</v>
      </c>
      <c r="J2246" s="2">
        <v>4.1217270000000001E-5</v>
      </c>
    </row>
    <row r="2247" spans="1:10" x14ac:dyDescent="0.3">
      <c r="A2247" s="1" t="s">
        <v>4476</v>
      </c>
      <c r="B2247" s="1" t="s">
        <v>4477</v>
      </c>
      <c r="C2247" s="2">
        <v>62.026470000000003</v>
      </c>
      <c r="D2247" s="2">
        <v>0.1167738</v>
      </c>
      <c r="E2247" s="2">
        <v>1.2352879999999999</v>
      </c>
      <c r="F2247" s="2">
        <v>8.056044</v>
      </c>
      <c r="G2247" s="2">
        <v>1.188078</v>
      </c>
      <c r="H2247" s="2">
        <v>6.7807370000000002</v>
      </c>
      <c r="I2247" s="2">
        <v>8.1897209999999998E-2</v>
      </c>
      <c r="J2247" s="2">
        <v>6.0420810000000003E-5</v>
      </c>
    </row>
    <row r="2248" spans="1:10" x14ac:dyDescent="0.3">
      <c r="A2248" s="1" t="s">
        <v>4478</v>
      </c>
      <c r="B2248" s="1" t="s">
        <v>4479</v>
      </c>
      <c r="C2248" s="1" t="s">
        <v>4</v>
      </c>
      <c r="D2248" s="2">
        <v>3.9382820000000004E-3</v>
      </c>
      <c r="E2248" s="2">
        <v>1.191319</v>
      </c>
      <c r="F2248" s="1" t="s">
        <v>4</v>
      </c>
      <c r="G2248" s="1" t="s">
        <v>4</v>
      </c>
      <c r="H2248" s="1" t="s">
        <v>4</v>
      </c>
      <c r="I2248" s="1" t="s">
        <v>4</v>
      </c>
      <c r="J2248" s="1" t="s">
        <v>4</v>
      </c>
    </row>
    <row r="2249" spans="1:10" x14ac:dyDescent="0.3">
      <c r="A2249" s="1" t="s">
        <v>4480</v>
      </c>
      <c r="B2249" s="1" t="s">
        <v>4481</v>
      </c>
      <c r="C2249" s="1" t="s">
        <v>4</v>
      </c>
      <c r="D2249" s="2">
        <v>2.1018320000000001E-3</v>
      </c>
      <c r="E2249" s="2">
        <v>1.1908559999999999</v>
      </c>
      <c r="F2249" s="1" t="s">
        <v>4</v>
      </c>
      <c r="G2249" s="1" t="s">
        <v>4</v>
      </c>
      <c r="H2249" s="1" t="s">
        <v>4</v>
      </c>
      <c r="I2249" s="1" t="s">
        <v>4</v>
      </c>
      <c r="J2249" s="1" t="s">
        <v>4</v>
      </c>
    </row>
    <row r="2250" spans="1:10" x14ac:dyDescent="0.3">
      <c r="A2250" s="1" t="s">
        <v>4482</v>
      </c>
      <c r="B2250" s="1" t="s">
        <v>4483</v>
      </c>
      <c r="C2250" s="1" t="s">
        <v>4</v>
      </c>
      <c r="D2250" s="2">
        <v>8.9655029999999997E-3</v>
      </c>
      <c r="E2250" s="2">
        <v>1.191789</v>
      </c>
      <c r="F2250" s="1" t="s">
        <v>4</v>
      </c>
      <c r="G2250" s="1" t="s">
        <v>4</v>
      </c>
      <c r="H2250" s="1" t="s">
        <v>4</v>
      </c>
      <c r="I2250" s="1" t="s">
        <v>4</v>
      </c>
      <c r="J2250" s="1" t="s">
        <v>4</v>
      </c>
    </row>
    <row r="2251" spans="1:10" x14ac:dyDescent="0.3">
      <c r="A2251" s="1" t="s">
        <v>4484</v>
      </c>
      <c r="B2251" s="1" t="s">
        <v>4485</v>
      </c>
      <c r="C2251" s="1" t="s">
        <v>4</v>
      </c>
      <c r="D2251" s="2">
        <v>6.539034E-3</v>
      </c>
      <c r="E2251" s="2">
        <v>1.191908</v>
      </c>
      <c r="F2251" s="1" t="s">
        <v>4</v>
      </c>
      <c r="G2251" s="1" t="s">
        <v>4</v>
      </c>
      <c r="H2251" s="1" t="s">
        <v>4</v>
      </c>
      <c r="I2251" s="1" t="s">
        <v>4</v>
      </c>
      <c r="J2251" s="1" t="s">
        <v>4</v>
      </c>
    </row>
    <row r="2252" spans="1:10" x14ac:dyDescent="0.3">
      <c r="A2252" s="1" t="s">
        <v>4486</v>
      </c>
      <c r="B2252" s="1" t="s">
        <v>4487</v>
      </c>
      <c r="C2252" s="1" t="s">
        <v>4</v>
      </c>
      <c r="D2252" s="2">
        <v>9.4840159999999996E-3</v>
      </c>
      <c r="E2252" s="2">
        <v>1.189875</v>
      </c>
      <c r="F2252" s="1" t="s">
        <v>4</v>
      </c>
      <c r="G2252" s="1" t="s">
        <v>4</v>
      </c>
      <c r="H2252" s="1" t="s">
        <v>4</v>
      </c>
      <c r="I2252" s="1" t="s">
        <v>4</v>
      </c>
      <c r="J2252" s="1" t="s">
        <v>4</v>
      </c>
    </row>
    <row r="2253" spans="1:10" x14ac:dyDescent="0.3">
      <c r="A2253" s="1" t="s">
        <v>4488</v>
      </c>
      <c r="B2253" s="1" t="s">
        <v>4489</v>
      </c>
      <c r="C2253" s="1" t="s">
        <v>4</v>
      </c>
      <c r="D2253" s="2">
        <v>7.3827809999999997E-3</v>
      </c>
      <c r="E2253" s="2">
        <v>1.1902090000000001</v>
      </c>
      <c r="F2253" s="1" t="s">
        <v>4</v>
      </c>
      <c r="G2253" s="1" t="s">
        <v>4</v>
      </c>
      <c r="H2253" s="1" t="s">
        <v>4</v>
      </c>
      <c r="I2253" s="1" t="s">
        <v>4</v>
      </c>
      <c r="J2253" s="1" t="s">
        <v>4</v>
      </c>
    </row>
    <row r="2254" spans="1:10" x14ac:dyDescent="0.3">
      <c r="A2254" s="1" t="s">
        <v>4490</v>
      </c>
      <c r="B2254" s="1" t="s">
        <v>4491</v>
      </c>
      <c r="C2254" s="1" t="s">
        <v>4</v>
      </c>
      <c r="D2254" s="2">
        <v>7.5987199999999998E-3</v>
      </c>
      <c r="E2254" s="2">
        <v>1.1895640000000001</v>
      </c>
      <c r="F2254" s="1" t="s">
        <v>4</v>
      </c>
      <c r="G2254" s="1" t="s">
        <v>4</v>
      </c>
      <c r="H2254" s="1" t="s">
        <v>4</v>
      </c>
      <c r="I2254" s="1" t="s">
        <v>4</v>
      </c>
      <c r="J2254" s="1" t="s">
        <v>4</v>
      </c>
    </row>
    <row r="2255" spans="1:10" x14ac:dyDescent="0.3">
      <c r="A2255" s="1" t="s">
        <v>4492</v>
      </c>
      <c r="B2255" s="1" t="s">
        <v>4493</v>
      </c>
      <c r="C2255" s="2">
        <v>836.06510000000003</v>
      </c>
      <c r="D2255" s="2">
        <v>1.4938180000000001</v>
      </c>
      <c r="E2255" s="2">
        <v>1.2403249999999999</v>
      </c>
      <c r="F2255" s="2">
        <v>8.4885319999999993</v>
      </c>
      <c r="G2255" s="2">
        <v>1.493276</v>
      </c>
      <c r="H2255" s="2">
        <v>5.6845039999999996</v>
      </c>
      <c r="I2255" s="2">
        <v>1.390145</v>
      </c>
      <c r="J2255" s="2">
        <v>1.0255990000000001E-3</v>
      </c>
    </row>
    <row r="2256" spans="1:10" x14ac:dyDescent="0.3">
      <c r="A2256" s="1" t="s">
        <v>4494</v>
      </c>
      <c r="B2256" s="1" t="s">
        <v>4495</v>
      </c>
      <c r="C2256" s="2">
        <v>94.405839999999998</v>
      </c>
      <c r="D2256" s="2">
        <v>0.32944390000000001</v>
      </c>
      <c r="E2256" s="2">
        <v>0.77801039999999999</v>
      </c>
      <c r="F2256" s="2">
        <v>4.3461790000000002</v>
      </c>
      <c r="G2256" s="2">
        <v>1.5873679999999999</v>
      </c>
      <c r="H2256" s="2">
        <v>2.737978</v>
      </c>
      <c r="I2256" s="2">
        <v>0.48594589999999999</v>
      </c>
      <c r="J2256" s="2">
        <v>3.585134E-4</v>
      </c>
    </row>
    <row r="2257" spans="1:10" x14ac:dyDescent="0.3">
      <c r="A2257" s="1" t="s">
        <v>4496</v>
      </c>
      <c r="B2257" s="1" t="s">
        <v>4497</v>
      </c>
      <c r="C2257" s="2">
        <v>2737.7579999999998</v>
      </c>
      <c r="D2257" s="2">
        <v>3.2763529999999998</v>
      </c>
      <c r="E2257" s="2">
        <v>1.239538</v>
      </c>
      <c r="F2257" s="2">
        <v>12.673439999999999</v>
      </c>
      <c r="G2257" s="2">
        <v>0.83292299999999997</v>
      </c>
      <c r="H2257" s="2">
        <v>15.215619999999999</v>
      </c>
      <c r="I2257" s="2">
        <v>1.7615890000000001</v>
      </c>
      <c r="J2257" s="2">
        <v>1.299637E-3</v>
      </c>
    </row>
    <row r="2258" spans="1:10" x14ac:dyDescent="0.3">
      <c r="A2258" s="1" t="s">
        <v>4498</v>
      </c>
      <c r="B2258" s="1" t="s">
        <v>4499</v>
      </c>
      <c r="C2258" s="1" t="s">
        <v>4</v>
      </c>
      <c r="D2258" s="2">
        <v>1.207055</v>
      </c>
      <c r="E2258" s="2">
        <v>1.2396100000000001</v>
      </c>
      <c r="F2258" s="1" t="s">
        <v>4</v>
      </c>
      <c r="G2258" s="2">
        <v>0.9943187</v>
      </c>
      <c r="H2258" s="1" t="s">
        <v>4</v>
      </c>
      <c r="I2258" s="2">
        <v>0.77151749999999997</v>
      </c>
      <c r="J2258" s="2">
        <v>5.6919779999999997E-4</v>
      </c>
    </row>
    <row r="2259" spans="1:10" x14ac:dyDescent="0.3">
      <c r="A2259" s="1" t="s">
        <v>4500</v>
      </c>
      <c r="B2259" s="1" t="s">
        <v>4501</v>
      </c>
      <c r="C2259" s="1" t="s">
        <v>4</v>
      </c>
      <c r="D2259" s="2">
        <v>8.6062629999999996E-4</v>
      </c>
      <c r="E2259" s="2">
        <v>1.1932309999999999</v>
      </c>
      <c r="F2259" s="1" t="s">
        <v>4</v>
      </c>
      <c r="G2259" s="1" t="s">
        <v>4</v>
      </c>
      <c r="H2259" s="1" t="s">
        <v>4</v>
      </c>
      <c r="I2259" s="1" t="s">
        <v>4</v>
      </c>
      <c r="J2259" s="1" t="s">
        <v>4</v>
      </c>
    </row>
    <row r="2260" spans="1:10" x14ac:dyDescent="0.3">
      <c r="A2260" s="1" t="s">
        <v>4502</v>
      </c>
      <c r="B2260" s="1" t="s">
        <v>4503</v>
      </c>
      <c r="C2260" s="1" t="s">
        <v>4</v>
      </c>
      <c r="D2260" s="2">
        <v>1.193546E-3</v>
      </c>
      <c r="E2260" s="2">
        <v>1.1416170000000001</v>
      </c>
      <c r="F2260" s="1" t="s">
        <v>4</v>
      </c>
      <c r="G2260" s="1" t="s">
        <v>4</v>
      </c>
      <c r="H2260" s="1" t="s">
        <v>4</v>
      </c>
      <c r="I2260" s="1" t="s">
        <v>4</v>
      </c>
      <c r="J2260" s="1" t="s">
        <v>4</v>
      </c>
    </row>
    <row r="2261" spans="1:10" x14ac:dyDescent="0.3">
      <c r="A2261" s="1" t="s">
        <v>4504</v>
      </c>
      <c r="B2261" s="1" t="s">
        <v>4505</v>
      </c>
      <c r="C2261" s="1" t="s">
        <v>4</v>
      </c>
      <c r="D2261" s="2">
        <v>8.8403249999999996E-3</v>
      </c>
      <c r="E2261" s="2">
        <v>0.80276570000000003</v>
      </c>
      <c r="F2261" s="1" t="s">
        <v>4</v>
      </c>
      <c r="G2261" s="2">
        <v>1.221039</v>
      </c>
      <c r="H2261" s="1" t="s">
        <v>4</v>
      </c>
      <c r="I2261" s="2">
        <v>1.032952E-2</v>
      </c>
      <c r="J2261" s="2">
        <v>7.6207480000000002E-6</v>
      </c>
    </row>
    <row r="2262" spans="1:10" x14ac:dyDescent="0.3">
      <c r="A2262" s="1" t="s">
        <v>4506</v>
      </c>
      <c r="B2262" s="1" t="s">
        <v>4507</v>
      </c>
      <c r="C2262" s="1" t="s">
        <v>4</v>
      </c>
      <c r="D2262" s="2">
        <v>5.9924829999999998E-3</v>
      </c>
      <c r="E2262" s="2">
        <v>0.85565449999999998</v>
      </c>
      <c r="F2262" s="1" t="s">
        <v>4</v>
      </c>
      <c r="G2262" s="2">
        <v>0.73691039999999997</v>
      </c>
      <c r="H2262" s="1" t="s">
        <v>4</v>
      </c>
      <c r="I2262" s="2">
        <v>3.8074129999999999E-3</v>
      </c>
      <c r="J2262" s="2">
        <v>2.8089720000000002E-6</v>
      </c>
    </row>
    <row r="2263" spans="1:10" x14ac:dyDescent="0.3">
      <c r="A2263" s="1" t="s">
        <v>4508</v>
      </c>
      <c r="B2263" s="1" t="s">
        <v>4509</v>
      </c>
      <c r="C2263" s="1" t="s">
        <v>4</v>
      </c>
      <c r="D2263" s="2">
        <v>1.3708209999999999E-3</v>
      </c>
      <c r="E2263" s="2">
        <v>0.62715359999999998</v>
      </c>
      <c r="F2263" s="1" t="s">
        <v>4</v>
      </c>
      <c r="G2263" s="1" t="s">
        <v>4</v>
      </c>
      <c r="H2263" s="1" t="s">
        <v>4</v>
      </c>
      <c r="I2263" s="1" t="s">
        <v>4</v>
      </c>
      <c r="J2263" s="1" t="s">
        <v>4</v>
      </c>
    </row>
    <row r="2264" spans="1:10" x14ac:dyDescent="0.3">
      <c r="A2264" s="1" t="s">
        <v>4510</v>
      </c>
      <c r="B2264" s="1" t="s">
        <v>4511</v>
      </c>
      <c r="C2264" s="2">
        <v>44.840589999999999</v>
      </c>
      <c r="D2264" s="2">
        <v>3.2157949999999998E-2</v>
      </c>
      <c r="E2264" s="2">
        <v>0.77361089999999999</v>
      </c>
      <c r="F2264" s="2">
        <v>21.14818</v>
      </c>
      <c r="G2264" s="1" t="s">
        <v>4</v>
      </c>
      <c r="H2264" s="1" t="s">
        <v>4</v>
      </c>
      <c r="I2264" s="1" t="s">
        <v>4</v>
      </c>
      <c r="J2264" s="1" t="s">
        <v>4</v>
      </c>
    </row>
    <row r="2265" spans="1:10" x14ac:dyDescent="0.3">
      <c r="A2265" s="1" t="s">
        <v>4512</v>
      </c>
      <c r="B2265" s="1" t="s">
        <v>4513</v>
      </c>
      <c r="C2265" s="1" t="s">
        <v>4</v>
      </c>
      <c r="D2265" s="2">
        <v>0.18423880000000001</v>
      </c>
      <c r="E2265" s="2">
        <v>1.223535</v>
      </c>
      <c r="F2265" s="1" t="s">
        <v>4</v>
      </c>
      <c r="G2265" s="2">
        <v>1.4411799999999999</v>
      </c>
      <c r="H2265" s="1" t="s">
        <v>4</v>
      </c>
      <c r="I2265" s="2">
        <v>0.16367590000000001</v>
      </c>
      <c r="J2265" s="2">
        <v>1.207542E-4</v>
      </c>
    </row>
    <row r="2266" spans="1:10" x14ac:dyDescent="0.3">
      <c r="A2266" s="1" t="s">
        <v>4514</v>
      </c>
      <c r="B2266" s="1" t="s">
        <v>4515</v>
      </c>
      <c r="C2266" s="1" t="s">
        <v>4</v>
      </c>
      <c r="D2266" s="2">
        <v>0.25901990000000003</v>
      </c>
      <c r="E2266" s="2">
        <v>1.2237929999999999</v>
      </c>
      <c r="F2266" s="1" t="s">
        <v>4</v>
      </c>
      <c r="G2266" s="2">
        <v>1.1742600000000001</v>
      </c>
      <c r="H2266" s="1" t="s">
        <v>4</v>
      </c>
      <c r="I2266" s="2">
        <v>0.19143879999999999</v>
      </c>
      <c r="J2266" s="2">
        <v>1.412366E-4</v>
      </c>
    </row>
    <row r="2267" spans="1:10" x14ac:dyDescent="0.3">
      <c r="A2267" s="1" t="s">
        <v>4516</v>
      </c>
      <c r="B2267" s="1" t="s">
        <v>4517</v>
      </c>
      <c r="C2267" s="2">
        <v>523.83839999999998</v>
      </c>
      <c r="D2267" s="2">
        <v>0.77024510000000002</v>
      </c>
      <c r="E2267" s="2">
        <v>0.66496699999999997</v>
      </c>
      <c r="F2267" s="2">
        <v>10.31474</v>
      </c>
      <c r="G2267" s="2">
        <v>0.84115660000000003</v>
      </c>
      <c r="H2267" s="2">
        <v>12.26257</v>
      </c>
      <c r="I2267" s="2">
        <v>0.74757150000000006</v>
      </c>
      <c r="J2267" s="2">
        <v>5.5153129999999996E-4</v>
      </c>
    </row>
    <row r="2268" spans="1:10" x14ac:dyDescent="0.3">
      <c r="A2268" s="1" t="s">
        <v>4518</v>
      </c>
      <c r="B2268" s="1" t="s">
        <v>4519</v>
      </c>
      <c r="C2268" s="2">
        <v>624.83460000000002</v>
      </c>
      <c r="D2268" s="2">
        <v>0.67629099999999998</v>
      </c>
      <c r="E2268" s="2">
        <v>0.99781019999999998</v>
      </c>
      <c r="F2268" s="2">
        <v>14.012689999999999</v>
      </c>
      <c r="G2268" s="2">
        <v>1.174652</v>
      </c>
      <c r="H2268" s="2">
        <v>11.92923</v>
      </c>
      <c r="I2268" s="2">
        <v>0.60396499999999997</v>
      </c>
      <c r="J2268" s="2">
        <v>4.4558359999999998E-4</v>
      </c>
    </row>
    <row r="2269" spans="1:10" x14ac:dyDescent="0.3">
      <c r="A2269" s="1" t="s">
        <v>4520</v>
      </c>
      <c r="B2269" s="1" t="s">
        <v>4521</v>
      </c>
      <c r="C2269" s="2">
        <v>811.45479999999998</v>
      </c>
      <c r="D2269" s="2">
        <v>0.71693260000000003</v>
      </c>
      <c r="E2269" s="2">
        <v>0.63898259999999996</v>
      </c>
      <c r="F2269" s="2">
        <v>17.16628</v>
      </c>
      <c r="G2269" s="2">
        <v>0.65255090000000004</v>
      </c>
      <c r="H2269" s="2">
        <v>26.306419999999999</v>
      </c>
      <c r="I2269" s="2">
        <v>0.57196389999999997</v>
      </c>
      <c r="J2269" s="2">
        <v>4.2197429999999998E-4</v>
      </c>
    </row>
    <row r="2270" spans="1:10" x14ac:dyDescent="0.3">
      <c r="A2270" s="1" t="s">
        <v>4522</v>
      </c>
      <c r="B2270" s="1" t="s">
        <v>4523</v>
      </c>
      <c r="C2270" s="2">
        <v>220.2313</v>
      </c>
      <c r="D2270" s="2">
        <v>0.38519399999999998</v>
      </c>
      <c r="E2270" s="2">
        <v>0.87975080000000005</v>
      </c>
      <c r="F2270" s="2">
        <v>8.6714079999999996</v>
      </c>
      <c r="G2270" s="2">
        <v>1.257498</v>
      </c>
      <c r="H2270" s="2">
        <v>6.8957629999999996</v>
      </c>
      <c r="I2270" s="2">
        <v>0.43168659999999998</v>
      </c>
      <c r="J2270" s="2">
        <v>3.1848279999999998E-4</v>
      </c>
    </row>
    <row r="2271" spans="1:10" x14ac:dyDescent="0.3">
      <c r="A2271" s="1" t="s">
        <v>4524</v>
      </c>
      <c r="B2271" s="1" t="s">
        <v>4525</v>
      </c>
      <c r="C2271" s="2">
        <v>2027.6079999999999</v>
      </c>
      <c r="D2271" s="2">
        <v>1.30243</v>
      </c>
      <c r="E2271" s="2">
        <v>0.87942659999999995</v>
      </c>
      <c r="F2271" s="2">
        <v>23.61129</v>
      </c>
      <c r="G2271" s="2">
        <v>0.63619999999999999</v>
      </c>
      <c r="H2271" s="2">
        <v>37.113</v>
      </c>
      <c r="I2271" s="2">
        <v>0.74334610000000001</v>
      </c>
      <c r="J2271" s="2">
        <v>5.48414E-4</v>
      </c>
    </row>
    <row r="2272" spans="1:10" x14ac:dyDescent="0.3">
      <c r="A2272" s="1" t="s">
        <v>4526</v>
      </c>
      <c r="B2272" s="1" t="s">
        <v>4527</v>
      </c>
      <c r="C2272" s="2">
        <v>244.6096</v>
      </c>
      <c r="D2272" s="2">
        <v>0.61841579999999996</v>
      </c>
      <c r="E2272" s="2">
        <v>0.9993069</v>
      </c>
      <c r="F2272" s="2">
        <v>5.9990569999999996</v>
      </c>
      <c r="G2272" s="2">
        <v>1.377216</v>
      </c>
      <c r="H2272" s="2">
        <v>4.355931</v>
      </c>
      <c r="I2272" s="2">
        <v>0.65617400000000004</v>
      </c>
      <c r="J2272" s="2">
        <v>4.8410150000000003E-4</v>
      </c>
    </row>
    <row r="2273" spans="1:10" x14ac:dyDescent="0.3">
      <c r="A2273" s="1" t="s">
        <v>4528</v>
      </c>
      <c r="B2273" s="1" t="s">
        <v>4529</v>
      </c>
      <c r="C2273" s="2">
        <v>2672.0230000000001</v>
      </c>
      <c r="D2273" s="2">
        <v>1.4015029999999999</v>
      </c>
      <c r="E2273" s="2">
        <v>1.0606120000000001</v>
      </c>
      <c r="F2273" s="2">
        <v>28.915870000000002</v>
      </c>
      <c r="G2273" s="2">
        <v>0.1975519</v>
      </c>
      <c r="H2273" s="2">
        <v>146.37100000000001</v>
      </c>
      <c r="I2273" s="2">
        <v>0.20092209999999999</v>
      </c>
      <c r="J2273" s="2">
        <v>1.4823310000000001E-4</v>
      </c>
    </row>
    <row r="2274" spans="1:10" x14ac:dyDescent="0.3">
      <c r="A2274" s="1" t="s">
        <v>4530</v>
      </c>
      <c r="B2274" s="1" t="s">
        <v>4531</v>
      </c>
      <c r="C2274" s="2">
        <v>167.49760000000001</v>
      </c>
      <c r="D2274" s="2">
        <v>0.20786009999999999</v>
      </c>
      <c r="E2274" s="2">
        <v>0.8142935</v>
      </c>
      <c r="F2274" s="2">
        <v>12.221590000000001</v>
      </c>
      <c r="G2274" s="2">
        <v>0.34906110000000001</v>
      </c>
      <c r="H2274" s="2">
        <v>35.012749999999997</v>
      </c>
      <c r="I2274" s="2">
        <v>7.2061710000000001E-2</v>
      </c>
      <c r="J2274" s="2">
        <v>5.3164529999999998E-5</v>
      </c>
    </row>
    <row r="2275" spans="1:10" x14ac:dyDescent="0.3">
      <c r="A2275" s="1" t="s">
        <v>4532</v>
      </c>
      <c r="B2275" s="1" t="s">
        <v>4533</v>
      </c>
      <c r="C2275" s="1" t="s">
        <v>4</v>
      </c>
      <c r="D2275" s="2">
        <v>1.5902690000000001E-3</v>
      </c>
      <c r="E2275" s="2">
        <v>0.74852149999999995</v>
      </c>
      <c r="F2275" s="1" t="s">
        <v>4</v>
      </c>
      <c r="G2275" s="1" t="s">
        <v>4</v>
      </c>
      <c r="H2275" s="1" t="s">
        <v>4</v>
      </c>
      <c r="I2275" s="1" t="s">
        <v>4</v>
      </c>
      <c r="J2275" s="1" t="s">
        <v>4</v>
      </c>
    </row>
    <row r="2276" spans="1:10" x14ac:dyDescent="0.3">
      <c r="A2276" s="1" t="s">
        <v>4534</v>
      </c>
      <c r="B2276" s="1" t="s">
        <v>4535</v>
      </c>
      <c r="C2276" s="2">
        <v>23.09365</v>
      </c>
      <c r="D2276" s="2">
        <v>0.1116362</v>
      </c>
      <c r="E2276" s="2">
        <v>0.99748959999999998</v>
      </c>
      <c r="F2276" s="2">
        <v>3.1374550000000001</v>
      </c>
      <c r="G2276" s="2">
        <v>0.33534009999999997</v>
      </c>
      <c r="H2276" s="2">
        <v>9.3560409999999994</v>
      </c>
      <c r="I2276" s="2">
        <v>2.8447710000000001E-2</v>
      </c>
      <c r="J2276" s="2">
        <v>2.0987690000000002E-5</v>
      </c>
    </row>
    <row r="2277" spans="1:10" x14ac:dyDescent="0.3">
      <c r="A2277" s="1" t="s">
        <v>4536</v>
      </c>
      <c r="B2277" s="1" t="s">
        <v>4537</v>
      </c>
      <c r="C2277" s="1" t="s">
        <v>4</v>
      </c>
      <c r="D2277" s="2">
        <v>0.1792948</v>
      </c>
      <c r="E2277" s="2">
        <v>1.0164089999999999</v>
      </c>
      <c r="F2277" s="1" t="s">
        <v>4</v>
      </c>
      <c r="G2277" s="2">
        <v>1.2673110000000001</v>
      </c>
      <c r="H2277" s="1" t="s">
        <v>4</v>
      </c>
      <c r="I2277" s="2">
        <v>0.17154559999999999</v>
      </c>
      <c r="J2277" s="2">
        <v>1.2656009999999999E-4</v>
      </c>
    </row>
    <row r="2278" spans="1:10" x14ac:dyDescent="0.3">
      <c r="A2278" s="1" t="s">
        <v>4538</v>
      </c>
      <c r="B2278" s="1" t="s">
        <v>4539</v>
      </c>
      <c r="C2278" s="2">
        <v>191.85890000000001</v>
      </c>
      <c r="D2278" s="2">
        <v>0.26983810000000003</v>
      </c>
      <c r="E2278" s="2">
        <v>0.71024419999999999</v>
      </c>
      <c r="F2278" s="2">
        <v>10.78373</v>
      </c>
      <c r="G2278" s="2">
        <v>0.7815204</v>
      </c>
      <c r="H2278" s="2">
        <v>13.798389999999999</v>
      </c>
      <c r="I2278" s="2">
        <v>0.23848040000000001</v>
      </c>
      <c r="J2278" s="2">
        <v>1.759423E-4</v>
      </c>
    </row>
    <row r="2279" spans="1:10" x14ac:dyDescent="0.3">
      <c r="A2279" s="1" t="s">
        <v>4540</v>
      </c>
      <c r="B2279" s="1" t="s">
        <v>4541</v>
      </c>
      <c r="C2279" s="1" t="s">
        <v>4</v>
      </c>
      <c r="D2279" s="2">
        <v>0.14806140000000001</v>
      </c>
      <c r="E2279" s="2">
        <v>0.7634493</v>
      </c>
      <c r="F2279" s="1" t="s">
        <v>4</v>
      </c>
      <c r="G2279" s="2">
        <v>0.56082089999999996</v>
      </c>
      <c r="H2279" s="1" t="s">
        <v>4</v>
      </c>
      <c r="I2279" s="2">
        <v>8.0965250000000002E-2</v>
      </c>
      <c r="J2279" s="2">
        <v>5.9733240000000002E-5</v>
      </c>
    </row>
    <row r="2280" spans="1:10" x14ac:dyDescent="0.3">
      <c r="A2280" s="1" t="s">
        <v>4542</v>
      </c>
      <c r="B2280" s="1" t="s">
        <v>4543</v>
      </c>
      <c r="C2280" s="2">
        <v>136.43639999999999</v>
      </c>
      <c r="D2280" s="2">
        <v>5.7043169999999997E-2</v>
      </c>
      <c r="E2280" s="2">
        <v>0.63279379999999996</v>
      </c>
      <c r="F2280" s="2">
        <v>36.275790000000001</v>
      </c>
      <c r="G2280" s="2">
        <v>0.96328979999999997</v>
      </c>
      <c r="H2280" s="2">
        <v>37.658230000000003</v>
      </c>
      <c r="I2280" s="2">
        <v>6.8688520000000003E-2</v>
      </c>
      <c r="J2280" s="2">
        <v>5.0675920000000002E-5</v>
      </c>
    </row>
    <row r="2281" spans="1:10" x14ac:dyDescent="0.3">
      <c r="A2281" s="1" t="s">
        <v>4544</v>
      </c>
      <c r="B2281" s="1" t="s">
        <v>4545</v>
      </c>
      <c r="C2281" s="2">
        <v>1033.777</v>
      </c>
      <c r="D2281" s="2">
        <v>19.4376</v>
      </c>
      <c r="E2281" s="2">
        <v>0.87129210000000001</v>
      </c>
      <c r="F2281" s="2">
        <v>0.80662990000000001</v>
      </c>
      <c r="G2281" s="2">
        <v>1.066843</v>
      </c>
      <c r="H2281" s="2">
        <v>0.7560905</v>
      </c>
      <c r="I2281" s="2">
        <v>17.66769</v>
      </c>
      <c r="J2281" s="2">
        <v>1.303458E-2</v>
      </c>
    </row>
    <row r="2282" spans="1:10" x14ac:dyDescent="0.3">
      <c r="A2282" s="1" t="s">
        <v>4546</v>
      </c>
      <c r="B2282" s="1" t="s">
        <v>4547</v>
      </c>
      <c r="C2282" s="2">
        <v>556.83040000000005</v>
      </c>
      <c r="D2282" s="2">
        <v>0.37853300000000001</v>
      </c>
      <c r="E2282" s="2">
        <v>0.76705979999999996</v>
      </c>
      <c r="F2282" s="2">
        <v>22.310500000000001</v>
      </c>
      <c r="G2282" s="2">
        <v>1.113548</v>
      </c>
      <c r="H2282" s="2">
        <v>20.035509999999999</v>
      </c>
      <c r="I2282" s="2">
        <v>0.42977120000000002</v>
      </c>
      <c r="J2282" s="2">
        <v>3.1706969999999998E-4</v>
      </c>
    </row>
    <row r="2283" spans="1:10" x14ac:dyDescent="0.3">
      <c r="A2283" s="1" t="s">
        <v>4548</v>
      </c>
      <c r="B2283" s="1" t="s">
        <v>4549</v>
      </c>
      <c r="C2283" s="2">
        <v>1054.136</v>
      </c>
      <c r="D2283" s="2">
        <v>1.6106750000000001</v>
      </c>
      <c r="E2283" s="2">
        <v>1.0399430000000001</v>
      </c>
      <c r="F2283" s="2">
        <v>9.926107</v>
      </c>
      <c r="G2283" s="2">
        <v>0.73972559999999998</v>
      </c>
      <c r="H2283" s="2">
        <v>13.41863</v>
      </c>
      <c r="I2283" s="2">
        <v>0.89944199999999996</v>
      </c>
      <c r="J2283" s="2">
        <v>6.635759E-4</v>
      </c>
    </row>
    <row r="2284" spans="1:10" x14ac:dyDescent="0.3">
      <c r="A2284" s="1" t="s">
        <v>4550</v>
      </c>
      <c r="B2284" s="1" t="s">
        <v>4551</v>
      </c>
      <c r="C2284" s="2">
        <v>218.15379999999999</v>
      </c>
      <c r="D2284" s="2">
        <v>0.19858190000000001</v>
      </c>
      <c r="E2284" s="2">
        <v>0.67215230000000004</v>
      </c>
      <c r="F2284" s="2">
        <v>16.661470000000001</v>
      </c>
      <c r="G2284" s="2">
        <v>0.65315909999999999</v>
      </c>
      <c r="H2284" s="2">
        <v>25.509049999999998</v>
      </c>
      <c r="I2284" s="2">
        <v>0.152504</v>
      </c>
      <c r="J2284" s="2">
        <v>1.12512E-4</v>
      </c>
    </row>
    <row r="2285" spans="1:10" x14ac:dyDescent="0.3">
      <c r="A2285" s="1" t="s">
        <v>4552</v>
      </c>
      <c r="B2285" s="1" t="s">
        <v>4553</v>
      </c>
      <c r="C2285" s="2">
        <v>529.15110000000004</v>
      </c>
      <c r="D2285" s="2">
        <v>0.52825120000000003</v>
      </c>
      <c r="E2285" s="2">
        <v>1.0808930000000001</v>
      </c>
      <c r="F2285" s="2">
        <v>15.19251</v>
      </c>
      <c r="G2285" s="2">
        <v>1.12832</v>
      </c>
      <c r="H2285" s="2">
        <v>13.46471</v>
      </c>
      <c r="I2285" s="2">
        <v>0.41913040000000001</v>
      </c>
      <c r="J2285" s="2">
        <v>3.092193E-4</v>
      </c>
    </row>
    <row r="2286" spans="1:10" x14ac:dyDescent="0.3">
      <c r="A2286" s="1" t="s">
        <v>4554</v>
      </c>
      <c r="B2286" s="1" t="s">
        <v>4555</v>
      </c>
      <c r="C2286" s="1" t="s">
        <v>4</v>
      </c>
      <c r="D2286" s="2">
        <v>8.5326810000000003E-2</v>
      </c>
      <c r="E2286" s="2">
        <v>0.76190420000000003</v>
      </c>
      <c r="F2286" s="1" t="s">
        <v>4</v>
      </c>
      <c r="G2286" s="2">
        <v>0.88384119999999999</v>
      </c>
      <c r="H2286" s="1" t="s">
        <v>4</v>
      </c>
      <c r="I2286" s="2">
        <v>7.4344610000000005E-2</v>
      </c>
      <c r="J2286" s="2">
        <v>5.484877E-5</v>
      </c>
    </row>
    <row r="2287" spans="1:10" x14ac:dyDescent="0.3">
      <c r="A2287" s="1" t="s">
        <v>4556</v>
      </c>
      <c r="B2287" s="1" t="s">
        <v>4557</v>
      </c>
      <c r="C2287" s="1" t="s">
        <v>4</v>
      </c>
      <c r="D2287" s="2">
        <v>0.1204496</v>
      </c>
      <c r="E2287" s="2">
        <v>0.9178482</v>
      </c>
      <c r="F2287" s="1" t="s">
        <v>4</v>
      </c>
      <c r="G2287" s="2">
        <v>1.351783</v>
      </c>
      <c r="H2287" s="1" t="s">
        <v>4</v>
      </c>
      <c r="I2287" s="2">
        <v>0.13628480000000001</v>
      </c>
      <c r="J2287" s="2">
        <v>1.00546E-4</v>
      </c>
    </row>
    <row r="2288" spans="1:10" x14ac:dyDescent="0.3">
      <c r="A2288" s="1" t="s">
        <v>4558</v>
      </c>
      <c r="B2288" s="1" t="s">
        <v>4559</v>
      </c>
      <c r="C2288" s="2">
        <v>299.65780000000001</v>
      </c>
      <c r="D2288" s="2">
        <v>1.126943</v>
      </c>
      <c r="E2288" s="2">
        <v>1.042997</v>
      </c>
      <c r="F2288" s="2">
        <v>4.0328650000000001</v>
      </c>
      <c r="G2288" s="2">
        <v>1.1197410000000001</v>
      </c>
      <c r="H2288" s="2">
        <v>3.601604</v>
      </c>
      <c r="I2288" s="2">
        <v>0.9241298</v>
      </c>
      <c r="J2288" s="2">
        <v>6.8178970000000005E-4</v>
      </c>
    </row>
    <row r="2289" spans="1:10" x14ac:dyDescent="0.3">
      <c r="A2289" s="1" t="s">
        <v>4560</v>
      </c>
      <c r="B2289" s="1" t="s">
        <v>4561</v>
      </c>
      <c r="C2289" s="2">
        <v>156.92750000000001</v>
      </c>
      <c r="D2289" s="2">
        <v>8.0598069999999994E-2</v>
      </c>
      <c r="E2289" s="2">
        <v>0.77525809999999995</v>
      </c>
      <c r="F2289" s="2">
        <v>29.530080000000002</v>
      </c>
      <c r="G2289" s="2">
        <v>1.2462139999999999</v>
      </c>
      <c r="H2289" s="2">
        <v>23.695830000000001</v>
      </c>
      <c r="I2289" s="2">
        <v>9.9527309999999994E-2</v>
      </c>
      <c r="J2289" s="2">
        <v>7.3427660000000006E-5</v>
      </c>
    </row>
    <row r="2290" spans="1:10" x14ac:dyDescent="0.3">
      <c r="A2290" s="1" t="s">
        <v>4562</v>
      </c>
      <c r="B2290" s="1" t="s">
        <v>4563</v>
      </c>
      <c r="C2290" s="2">
        <v>117.63200000000001</v>
      </c>
      <c r="D2290" s="2">
        <v>0.10350860000000001</v>
      </c>
      <c r="E2290" s="2">
        <v>1.013649</v>
      </c>
      <c r="F2290" s="2">
        <v>17.23611</v>
      </c>
      <c r="G2290" s="2">
        <v>0.7402685</v>
      </c>
      <c r="H2290" s="2">
        <v>23.28359</v>
      </c>
      <c r="I2290" s="2">
        <v>5.8811229999999999E-2</v>
      </c>
      <c r="J2290" s="2">
        <v>4.3388810000000001E-5</v>
      </c>
    </row>
    <row r="2291" spans="1:10" x14ac:dyDescent="0.3">
      <c r="A2291" s="1" t="s">
        <v>4564</v>
      </c>
      <c r="B2291" s="1" t="s">
        <v>4565</v>
      </c>
      <c r="C2291" s="2">
        <v>182.30549999999999</v>
      </c>
      <c r="D2291" s="2">
        <v>0.36470550000000002</v>
      </c>
      <c r="E2291" s="2">
        <v>0.81813749999999996</v>
      </c>
      <c r="F2291" s="2">
        <v>7.5813689999999996</v>
      </c>
      <c r="G2291" s="2">
        <v>0.57670060000000001</v>
      </c>
      <c r="H2291" s="2">
        <v>13.14611</v>
      </c>
      <c r="I2291" s="2">
        <v>0.1965403</v>
      </c>
      <c r="J2291" s="2">
        <v>1.450004E-4</v>
      </c>
    </row>
    <row r="2292" spans="1:10" x14ac:dyDescent="0.3">
      <c r="A2292" s="1" t="s">
        <v>4566</v>
      </c>
      <c r="B2292" s="1" t="s">
        <v>4567</v>
      </c>
      <c r="C2292" s="2">
        <v>379.4076</v>
      </c>
      <c r="D2292" s="2">
        <v>0.43197380000000002</v>
      </c>
      <c r="E2292" s="2">
        <v>0.7318228</v>
      </c>
      <c r="F2292" s="2">
        <v>13.321059999999999</v>
      </c>
      <c r="G2292" s="2">
        <v>1.0827850000000001</v>
      </c>
      <c r="H2292" s="2">
        <v>12.30259</v>
      </c>
      <c r="I2292" s="2">
        <v>0.49295460000000002</v>
      </c>
      <c r="J2292" s="2">
        <v>3.6368419999999998E-4</v>
      </c>
    </row>
    <row r="2293" spans="1:10" x14ac:dyDescent="0.3">
      <c r="A2293" s="1" t="s">
        <v>4568</v>
      </c>
      <c r="B2293" s="1" t="s">
        <v>4569</v>
      </c>
      <c r="C2293" s="2">
        <v>217.797</v>
      </c>
      <c r="D2293" s="2">
        <v>0.31564429999999999</v>
      </c>
      <c r="E2293" s="2">
        <v>1.1509020000000001</v>
      </c>
      <c r="F2293" s="2">
        <v>10.465120000000001</v>
      </c>
      <c r="G2293" s="2">
        <v>1.6178159999999999</v>
      </c>
      <c r="H2293" s="2">
        <v>6.4686690000000002</v>
      </c>
      <c r="I2293" s="2">
        <v>0.33674510000000002</v>
      </c>
      <c r="J2293" s="2">
        <v>2.484384E-4</v>
      </c>
    </row>
    <row r="2294" spans="1:10" x14ac:dyDescent="0.3">
      <c r="A2294" s="1" t="s">
        <v>4570</v>
      </c>
      <c r="B2294" s="1" t="s">
        <v>4571</v>
      </c>
      <c r="C2294" s="2">
        <v>242.5162</v>
      </c>
      <c r="D2294" s="2">
        <v>0.26054880000000002</v>
      </c>
      <c r="E2294" s="2">
        <v>0.73657600000000001</v>
      </c>
      <c r="F2294" s="2">
        <v>14.11698</v>
      </c>
      <c r="G2294" s="2">
        <v>1.6206339999999999</v>
      </c>
      <c r="H2294" s="2">
        <v>8.7107799999999997</v>
      </c>
      <c r="I2294" s="2">
        <v>0.43967689999999998</v>
      </c>
      <c r="J2294" s="2">
        <v>3.2437770000000001E-4</v>
      </c>
    </row>
    <row r="2295" spans="1:10" x14ac:dyDescent="0.3">
      <c r="A2295" s="1" t="s">
        <v>4572</v>
      </c>
      <c r="B2295" s="1" t="s">
        <v>4573</v>
      </c>
      <c r="C2295" s="2">
        <v>331.27420000000001</v>
      </c>
      <c r="D2295" s="2">
        <v>0.29015039999999997</v>
      </c>
      <c r="E2295" s="2">
        <v>0.92538480000000001</v>
      </c>
      <c r="F2295" s="2">
        <v>17.316279999999999</v>
      </c>
      <c r="G2295" s="2">
        <v>1.371559</v>
      </c>
      <c r="H2295" s="2">
        <v>12.625260000000001</v>
      </c>
      <c r="I2295" s="2">
        <v>0.33062750000000002</v>
      </c>
      <c r="J2295" s="2">
        <v>2.4392509999999999E-4</v>
      </c>
    </row>
    <row r="2296" spans="1:10" x14ac:dyDescent="0.3">
      <c r="A2296" s="1" t="s">
        <v>4574</v>
      </c>
      <c r="B2296" s="1" t="s">
        <v>4575</v>
      </c>
      <c r="C2296" s="2">
        <v>551.23900000000003</v>
      </c>
      <c r="D2296" s="2">
        <v>0.69527229999999995</v>
      </c>
      <c r="E2296" s="2">
        <v>0.84417500000000001</v>
      </c>
      <c r="F2296" s="2">
        <v>12.02472</v>
      </c>
      <c r="G2296" s="2">
        <v>0.48211110000000001</v>
      </c>
      <c r="H2296" s="2">
        <v>24.94181</v>
      </c>
      <c r="I2296" s="2">
        <v>0.31570379999999998</v>
      </c>
      <c r="J2296" s="2">
        <v>2.3291490000000001E-4</v>
      </c>
    </row>
    <row r="2297" spans="1:10" x14ac:dyDescent="0.3">
      <c r="A2297" s="1" t="s">
        <v>4576</v>
      </c>
      <c r="B2297" s="1" t="s">
        <v>4577</v>
      </c>
      <c r="C2297" s="2">
        <v>426.20940000000002</v>
      </c>
      <c r="D2297" s="2">
        <v>0.52849009999999996</v>
      </c>
      <c r="E2297" s="2">
        <v>0.81918709999999995</v>
      </c>
      <c r="F2297" s="2">
        <v>12.231400000000001</v>
      </c>
      <c r="G2297" s="2">
        <v>0.46920119999999998</v>
      </c>
      <c r="H2297" s="2">
        <v>26.068570000000001</v>
      </c>
      <c r="I2297" s="2">
        <v>0.23528170000000001</v>
      </c>
      <c r="J2297" s="2">
        <v>1.735823E-4</v>
      </c>
    </row>
    <row r="2298" spans="1:10" x14ac:dyDescent="0.3">
      <c r="A2298" s="1" t="s">
        <v>4578</v>
      </c>
      <c r="B2298" s="1" t="s">
        <v>4579</v>
      </c>
      <c r="C2298" s="1" t="s">
        <v>4</v>
      </c>
      <c r="D2298" s="2">
        <v>0.23605370000000001</v>
      </c>
      <c r="E2298" s="2">
        <v>0.98754699999999995</v>
      </c>
      <c r="F2298" s="1" t="s">
        <v>4</v>
      </c>
      <c r="G2298" s="2">
        <v>0.63973400000000002</v>
      </c>
      <c r="H2298" s="1" t="s">
        <v>4</v>
      </c>
      <c r="I2298" s="2">
        <v>0.1150732</v>
      </c>
      <c r="J2298" s="2">
        <v>8.4896860000000001E-5</v>
      </c>
    </row>
    <row r="2299" spans="1:10" x14ac:dyDescent="0.3">
      <c r="A2299" s="1" t="s">
        <v>4580</v>
      </c>
      <c r="B2299" s="1" t="s">
        <v>4581</v>
      </c>
      <c r="C2299" s="2">
        <v>517.15099999999995</v>
      </c>
      <c r="D2299" s="2">
        <v>0.61776770000000003</v>
      </c>
      <c r="E2299" s="2">
        <v>0.66738109999999995</v>
      </c>
      <c r="F2299" s="2">
        <v>12.69645</v>
      </c>
      <c r="G2299" s="2">
        <v>1.1795599999999999</v>
      </c>
      <c r="H2299" s="2">
        <v>10.763719999999999</v>
      </c>
      <c r="I2299" s="2">
        <v>0.82844439999999997</v>
      </c>
      <c r="J2299" s="2">
        <v>6.1119639999999997E-4</v>
      </c>
    </row>
    <row r="2300" spans="1:10" x14ac:dyDescent="0.3">
      <c r="A2300" s="1" t="s">
        <v>4582</v>
      </c>
      <c r="B2300" s="1" t="s">
        <v>4583</v>
      </c>
      <c r="C2300" s="2">
        <v>276.29489999999998</v>
      </c>
      <c r="D2300" s="2">
        <v>0.28156389999999998</v>
      </c>
      <c r="E2300" s="2">
        <v>0.70600079999999998</v>
      </c>
      <c r="F2300" s="2">
        <v>14.882849999999999</v>
      </c>
      <c r="G2300" s="2">
        <v>1.432183</v>
      </c>
      <c r="H2300" s="2">
        <v>10.391719999999999</v>
      </c>
      <c r="I2300" s="2">
        <v>0.44706319999999999</v>
      </c>
      <c r="J2300" s="2">
        <v>3.2982710000000002E-4</v>
      </c>
    </row>
    <row r="2301" spans="1:10" x14ac:dyDescent="0.3">
      <c r="A2301" s="1" t="s">
        <v>4584</v>
      </c>
      <c r="B2301" s="1" t="s">
        <v>4585</v>
      </c>
      <c r="C2301" s="2">
        <v>360.20650000000001</v>
      </c>
      <c r="D2301" s="2">
        <v>0.40485840000000001</v>
      </c>
      <c r="E2301" s="2">
        <v>0.86851080000000003</v>
      </c>
      <c r="F2301" s="2">
        <v>13.493930000000001</v>
      </c>
      <c r="G2301" s="2">
        <v>1.232524</v>
      </c>
      <c r="H2301" s="2">
        <v>10.94821</v>
      </c>
      <c r="I2301" s="2">
        <v>0.45281460000000001</v>
      </c>
      <c r="J2301" s="2">
        <v>3.340703E-4</v>
      </c>
    </row>
    <row r="2302" spans="1:10" x14ac:dyDescent="0.3">
      <c r="A2302" s="1" t="s">
        <v>4586</v>
      </c>
      <c r="B2302" s="1" t="s">
        <v>4587</v>
      </c>
      <c r="C2302" s="1" t="s">
        <v>4</v>
      </c>
      <c r="D2302" s="2">
        <v>9.4342889999999999E-2</v>
      </c>
      <c r="E2302" s="2">
        <v>0.69530639999999999</v>
      </c>
      <c r="F2302" s="1" t="s">
        <v>4</v>
      </c>
      <c r="G2302" s="2">
        <v>1.656255</v>
      </c>
      <c r="H2302" s="1" t="s">
        <v>4</v>
      </c>
      <c r="I2302" s="2">
        <v>0.1698238</v>
      </c>
      <c r="J2302" s="2">
        <v>1.2528990000000001E-4</v>
      </c>
    </row>
    <row r="2303" spans="1:10" x14ac:dyDescent="0.3">
      <c r="A2303" s="1" t="s">
        <v>4588</v>
      </c>
      <c r="B2303" s="1" t="s">
        <v>4589</v>
      </c>
      <c r="C2303" s="2">
        <v>207.89619999999999</v>
      </c>
      <c r="D2303" s="2">
        <v>0.34683849999999999</v>
      </c>
      <c r="E2303" s="2">
        <v>1.142385</v>
      </c>
      <c r="F2303" s="2">
        <v>9.0909519999999997</v>
      </c>
      <c r="G2303" s="2">
        <v>1.218404</v>
      </c>
      <c r="H2303" s="2">
        <v>7.4613589999999999</v>
      </c>
      <c r="I2303" s="2">
        <v>0.28284819999999999</v>
      </c>
      <c r="J2303" s="2">
        <v>2.086752E-4</v>
      </c>
    </row>
    <row r="2304" spans="1:10" x14ac:dyDescent="0.3">
      <c r="A2304" s="1" t="s">
        <v>4590</v>
      </c>
      <c r="B2304" s="1" t="s">
        <v>4591</v>
      </c>
      <c r="C2304" s="1" t="s">
        <v>4</v>
      </c>
      <c r="D2304" s="2">
        <v>2.454367</v>
      </c>
      <c r="E2304" s="2">
        <v>0.73478529999999997</v>
      </c>
      <c r="F2304" s="1" t="s">
        <v>4</v>
      </c>
      <c r="G2304" s="2">
        <v>0</v>
      </c>
      <c r="H2304" s="1" t="s">
        <v>4</v>
      </c>
      <c r="I2304" s="2">
        <v>0</v>
      </c>
      <c r="J2304" s="2">
        <v>0</v>
      </c>
    </row>
    <row r="2305" spans="1:10" x14ac:dyDescent="0.3">
      <c r="A2305" s="1" t="s">
        <v>4592</v>
      </c>
      <c r="B2305" s="1" t="s">
        <v>4593</v>
      </c>
      <c r="C2305" s="2">
        <v>15.52974</v>
      </c>
      <c r="D2305" s="2">
        <v>5.2452150000000003E-2</v>
      </c>
      <c r="E2305" s="2">
        <v>1.2201740000000001</v>
      </c>
      <c r="F2305" s="2">
        <v>4.4904609999999998</v>
      </c>
      <c r="G2305" s="2">
        <v>1.530726</v>
      </c>
      <c r="H2305" s="2">
        <v>2.933551</v>
      </c>
      <c r="I2305" s="2">
        <v>5.0155770000000002E-2</v>
      </c>
      <c r="J2305" s="2">
        <v>3.700312E-5</v>
      </c>
    </row>
    <row r="2306" spans="1:10" x14ac:dyDescent="0.3">
      <c r="A2306" s="1" t="s">
        <v>4594</v>
      </c>
      <c r="B2306" s="1" t="s">
        <v>4595</v>
      </c>
      <c r="C2306" s="2">
        <v>339.29969999999997</v>
      </c>
      <c r="D2306" s="2">
        <v>0.30443300000000001</v>
      </c>
      <c r="E2306" s="2">
        <v>0.82424520000000001</v>
      </c>
      <c r="F2306" s="2">
        <v>16.903700000000001</v>
      </c>
      <c r="G2306" s="2">
        <v>1.192194</v>
      </c>
      <c r="H2306" s="2">
        <v>14.178649999999999</v>
      </c>
      <c r="I2306" s="2">
        <v>0.34573189999999998</v>
      </c>
      <c r="J2306" s="2">
        <v>2.5506850000000001E-4</v>
      </c>
    </row>
    <row r="2307" spans="1:10" x14ac:dyDescent="0.3">
      <c r="A2307" s="1" t="s">
        <v>4596</v>
      </c>
      <c r="B2307" s="1" t="s">
        <v>4597</v>
      </c>
      <c r="C2307" s="2">
        <v>1799.691</v>
      </c>
      <c r="D2307" s="2">
        <v>1.802527</v>
      </c>
      <c r="E2307" s="2">
        <v>0.6632403</v>
      </c>
      <c r="F2307" s="2">
        <v>15.142799999999999</v>
      </c>
      <c r="G2307" s="2">
        <v>0.78161159999999996</v>
      </c>
      <c r="H2307" s="2">
        <v>19.373819999999998</v>
      </c>
      <c r="I2307" s="2">
        <v>1.7078</v>
      </c>
      <c r="J2307" s="2">
        <v>1.2599530000000001E-3</v>
      </c>
    </row>
    <row r="2308" spans="1:10" x14ac:dyDescent="0.3">
      <c r="A2308" s="1" t="s">
        <v>4598</v>
      </c>
      <c r="B2308" s="1" t="s">
        <v>4599</v>
      </c>
      <c r="C2308" s="2">
        <v>640.42250000000001</v>
      </c>
      <c r="D2308" s="2">
        <v>0.70557150000000002</v>
      </c>
      <c r="E2308" s="2">
        <v>0.86005220000000004</v>
      </c>
      <c r="F2308" s="2">
        <v>13.766249999999999</v>
      </c>
      <c r="G2308" s="2">
        <v>1.2521789999999999</v>
      </c>
      <c r="H2308" s="2">
        <v>10.993840000000001</v>
      </c>
      <c r="I2308" s="2">
        <v>0.78353390000000001</v>
      </c>
      <c r="J2308" s="2">
        <v>5.7806310000000001E-4</v>
      </c>
    </row>
    <row r="2309" spans="1:10" x14ac:dyDescent="0.3">
      <c r="A2309" s="1" t="s">
        <v>4600</v>
      </c>
      <c r="B2309" s="1" t="s">
        <v>4601</v>
      </c>
      <c r="C2309" s="1" t="s">
        <v>4</v>
      </c>
      <c r="D2309" s="2">
        <v>0.23630880000000001</v>
      </c>
      <c r="E2309" s="2">
        <v>0.66813460000000002</v>
      </c>
      <c r="F2309" s="1" t="s">
        <v>4</v>
      </c>
      <c r="G2309" s="2">
        <v>1.4423680000000001</v>
      </c>
      <c r="H2309" s="1" t="s">
        <v>4</v>
      </c>
      <c r="I2309" s="2">
        <v>0.39454149999999999</v>
      </c>
      <c r="J2309" s="2">
        <v>2.9107850000000002E-4</v>
      </c>
    </row>
    <row r="2310" spans="1:10" x14ac:dyDescent="0.3">
      <c r="A2310" s="1" t="s">
        <v>4602</v>
      </c>
      <c r="B2310" s="1" t="s">
        <v>4603</v>
      </c>
      <c r="C2310" s="2">
        <v>845.87289999999996</v>
      </c>
      <c r="D2310" s="2">
        <v>1.1923790000000001</v>
      </c>
      <c r="E2310" s="2">
        <v>0.7068217</v>
      </c>
      <c r="F2310" s="2">
        <v>10.759230000000001</v>
      </c>
      <c r="G2310" s="2">
        <v>1.34141</v>
      </c>
      <c r="H2310" s="2">
        <v>8.0208300000000001</v>
      </c>
      <c r="I2310" s="2">
        <v>1.7088749999999999</v>
      </c>
      <c r="J2310" s="2">
        <v>1.2607460000000001E-3</v>
      </c>
    </row>
    <row r="2311" spans="1:10" x14ac:dyDescent="0.3">
      <c r="A2311" s="1" t="s">
        <v>4604</v>
      </c>
      <c r="B2311" s="1" t="s">
        <v>4605</v>
      </c>
      <c r="C2311" s="2">
        <v>299.23540000000003</v>
      </c>
      <c r="D2311" s="2">
        <v>0.42495230000000001</v>
      </c>
      <c r="E2311" s="2">
        <v>1.0655870000000001</v>
      </c>
      <c r="F2311" s="2">
        <v>10.679790000000001</v>
      </c>
      <c r="G2311" s="2">
        <v>0.88612500000000005</v>
      </c>
      <c r="H2311" s="2">
        <v>12.052239999999999</v>
      </c>
      <c r="I2311" s="2">
        <v>0.28680850000000002</v>
      </c>
      <c r="J2311" s="2">
        <v>2.1159689999999999E-4</v>
      </c>
    </row>
    <row r="2312" spans="1:10" x14ac:dyDescent="0.3">
      <c r="A2312" s="1" t="s">
        <v>4606</v>
      </c>
      <c r="B2312" s="1" t="s">
        <v>4607</v>
      </c>
      <c r="C2312" s="2">
        <v>153.26910000000001</v>
      </c>
      <c r="D2312" s="2">
        <v>0.20746000000000001</v>
      </c>
      <c r="E2312" s="2">
        <v>0.93527839999999995</v>
      </c>
      <c r="F2312" s="2">
        <v>11.20496</v>
      </c>
      <c r="G2312" s="2">
        <v>1.0959669999999999</v>
      </c>
      <c r="H2312" s="2">
        <v>10.22382</v>
      </c>
      <c r="I2312" s="2">
        <v>0.18743270000000001</v>
      </c>
      <c r="J2312" s="2">
        <v>1.3828110000000001E-4</v>
      </c>
    </row>
    <row r="2313" spans="1:10" x14ac:dyDescent="0.3">
      <c r="A2313" s="1" t="s">
        <v>4608</v>
      </c>
      <c r="B2313" s="1" t="s">
        <v>4609</v>
      </c>
      <c r="C2313" s="2">
        <v>124.2129</v>
      </c>
      <c r="D2313" s="2">
        <v>0.2501427</v>
      </c>
      <c r="E2313" s="2">
        <v>0.94429980000000002</v>
      </c>
      <c r="F2313" s="2">
        <v>7.5312830000000002</v>
      </c>
      <c r="G2313" s="2">
        <v>1.2246319999999999</v>
      </c>
      <c r="H2313" s="2">
        <v>6.1498330000000001</v>
      </c>
      <c r="I2313" s="2">
        <v>0.24754509999999999</v>
      </c>
      <c r="J2313" s="2">
        <v>1.826299E-4</v>
      </c>
    </row>
    <row r="2314" spans="1:10" x14ac:dyDescent="0.3">
      <c r="A2314" s="1" t="s">
        <v>4610</v>
      </c>
      <c r="B2314" s="1" t="s">
        <v>4611</v>
      </c>
      <c r="C2314" s="2">
        <v>656.73320000000001</v>
      </c>
      <c r="D2314" s="2">
        <v>0.47086909999999998</v>
      </c>
      <c r="E2314" s="2">
        <v>0.82440829999999998</v>
      </c>
      <c r="F2314" s="2">
        <v>21.15334</v>
      </c>
      <c r="G2314" s="2">
        <v>0.25093219999999999</v>
      </c>
      <c r="H2314" s="2">
        <v>84.299009999999996</v>
      </c>
      <c r="I2314" s="2">
        <v>0.1108616</v>
      </c>
      <c r="J2314" s="2">
        <v>8.1789709999999995E-5</v>
      </c>
    </row>
    <row r="2315" spans="1:10" x14ac:dyDescent="0.3">
      <c r="A2315" s="1" t="s">
        <v>4612</v>
      </c>
      <c r="B2315" s="1" t="s">
        <v>4613</v>
      </c>
      <c r="C2315" s="1" t="s">
        <v>4</v>
      </c>
      <c r="D2315" s="2">
        <v>0.1843774</v>
      </c>
      <c r="E2315" s="2">
        <v>0.87684620000000002</v>
      </c>
      <c r="F2315" s="1" t="s">
        <v>4</v>
      </c>
      <c r="G2315" s="2">
        <v>1.2194389999999999</v>
      </c>
      <c r="H2315" s="1" t="s">
        <v>4</v>
      </c>
      <c r="I2315" s="2">
        <v>0.20219409999999999</v>
      </c>
      <c r="J2315" s="2">
        <v>1.4917150000000001E-4</v>
      </c>
    </row>
    <row r="2316" spans="1:10" x14ac:dyDescent="0.3">
      <c r="A2316" s="1" t="s">
        <v>4614</v>
      </c>
      <c r="B2316" s="1" t="s">
        <v>4615</v>
      </c>
      <c r="C2316" s="1" t="s">
        <v>4</v>
      </c>
      <c r="D2316" s="2">
        <v>0.12559119999999999</v>
      </c>
      <c r="E2316" s="2">
        <v>0.87713529999999995</v>
      </c>
      <c r="F2316" s="1" t="s">
        <v>4</v>
      </c>
      <c r="G2316" s="1" t="s">
        <v>4</v>
      </c>
      <c r="H2316" s="1" t="s">
        <v>4</v>
      </c>
      <c r="I2316" s="1" t="s">
        <v>4</v>
      </c>
      <c r="J2316" s="1" t="s">
        <v>4</v>
      </c>
    </row>
    <row r="2317" spans="1:10" x14ac:dyDescent="0.3">
      <c r="A2317" s="1" t="s">
        <v>4616</v>
      </c>
      <c r="B2317" s="1" t="s">
        <v>4617</v>
      </c>
      <c r="C2317" s="2">
        <v>276.59949999999998</v>
      </c>
      <c r="D2317" s="2">
        <v>1.392703</v>
      </c>
      <c r="E2317" s="2">
        <v>1.239228</v>
      </c>
      <c r="F2317" s="2">
        <v>3.012194</v>
      </c>
      <c r="G2317" s="2">
        <v>1.228165</v>
      </c>
      <c r="H2317" s="2">
        <v>2.4525980000000001</v>
      </c>
      <c r="I2317" s="2">
        <v>1.0619810000000001</v>
      </c>
      <c r="J2317" s="2">
        <v>7.8349110000000002E-4</v>
      </c>
    </row>
    <row r="2318" spans="1:10" x14ac:dyDescent="0.3">
      <c r="A2318" s="1" t="s">
        <v>4618</v>
      </c>
      <c r="B2318" s="1" t="s">
        <v>4619</v>
      </c>
      <c r="C2318" s="2">
        <v>430.10989999999998</v>
      </c>
      <c r="D2318" s="2">
        <v>0.59964269999999997</v>
      </c>
      <c r="E2318" s="2">
        <v>1.0817699999999999</v>
      </c>
      <c r="F2318" s="2">
        <v>10.8787</v>
      </c>
      <c r="G2318" s="2">
        <v>0.68144479999999996</v>
      </c>
      <c r="H2318" s="2">
        <v>15.964169999999999</v>
      </c>
      <c r="I2318" s="2">
        <v>0.2841592</v>
      </c>
      <c r="J2318" s="2">
        <v>2.0964249999999999E-4</v>
      </c>
    </row>
    <row r="2319" spans="1:10" x14ac:dyDescent="0.3">
      <c r="A2319" s="1" t="s">
        <v>4620</v>
      </c>
      <c r="B2319" s="1" t="s">
        <v>4621</v>
      </c>
      <c r="C2319" s="2">
        <v>234.3561</v>
      </c>
      <c r="D2319" s="2">
        <v>0.18768760000000001</v>
      </c>
      <c r="E2319" s="2">
        <v>0.63617219999999997</v>
      </c>
      <c r="F2319" s="2">
        <v>18.937860000000001</v>
      </c>
      <c r="G2319" s="2">
        <v>1.1277280000000001</v>
      </c>
      <c r="H2319" s="2">
        <v>16.792929999999998</v>
      </c>
      <c r="I2319" s="2">
        <v>0.26447159999999997</v>
      </c>
      <c r="J2319" s="2">
        <v>1.9511760000000001E-4</v>
      </c>
    </row>
    <row r="2320" spans="1:10" x14ac:dyDescent="0.3">
      <c r="A2320" s="1" t="s">
        <v>4622</v>
      </c>
      <c r="B2320" s="1" t="s">
        <v>4623</v>
      </c>
      <c r="C2320" s="2">
        <v>399.43150000000003</v>
      </c>
      <c r="D2320" s="2">
        <v>0.86147680000000004</v>
      </c>
      <c r="E2320" s="2">
        <v>1.0081899999999999</v>
      </c>
      <c r="F2320" s="2">
        <v>7.0321610000000003</v>
      </c>
      <c r="G2320" s="2">
        <v>1.4747110000000001</v>
      </c>
      <c r="H2320" s="2">
        <v>4.7685009999999997</v>
      </c>
      <c r="I2320" s="2">
        <v>0.97284199999999998</v>
      </c>
      <c r="J2320" s="2">
        <v>7.1772769999999995E-4</v>
      </c>
    </row>
    <row r="2321" spans="1:10" x14ac:dyDescent="0.3">
      <c r="A2321" s="1" t="s">
        <v>4624</v>
      </c>
      <c r="B2321" s="1" t="s">
        <v>4625</v>
      </c>
      <c r="C2321" s="2">
        <v>394.06939999999997</v>
      </c>
      <c r="D2321" s="2">
        <v>0.83377959999999995</v>
      </c>
      <c r="E2321" s="2">
        <v>0.84383629999999998</v>
      </c>
      <c r="F2321" s="2">
        <v>7.1682230000000002</v>
      </c>
      <c r="G2321" s="2">
        <v>1.444439</v>
      </c>
      <c r="H2321" s="2">
        <v>4.9626349999999997</v>
      </c>
      <c r="I2321" s="2">
        <v>1.0874649999999999</v>
      </c>
      <c r="J2321" s="2">
        <v>8.0229230000000002E-4</v>
      </c>
    </row>
    <row r="2322" spans="1:10" x14ac:dyDescent="0.3">
      <c r="A2322" s="1" t="s">
        <v>4626</v>
      </c>
      <c r="B2322" s="1" t="s">
        <v>4627</v>
      </c>
      <c r="C2322" s="2">
        <v>413.54399999999998</v>
      </c>
      <c r="D2322" s="2">
        <v>0.44757419999999998</v>
      </c>
      <c r="E2322" s="2">
        <v>0.9416215</v>
      </c>
      <c r="F2322" s="2">
        <v>14.01351</v>
      </c>
      <c r="G2322" s="2">
        <v>0.5797639</v>
      </c>
      <c r="H2322" s="2">
        <v>24.171060000000001</v>
      </c>
      <c r="I2322" s="2">
        <v>0.20611180000000001</v>
      </c>
      <c r="J2322" s="2">
        <v>1.520619E-4</v>
      </c>
    </row>
    <row r="2323" spans="1:10" x14ac:dyDescent="0.3">
      <c r="A2323" s="1" t="s">
        <v>4628</v>
      </c>
      <c r="B2323" s="1" t="s">
        <v>4629</v>
      </c>
      <c r="C2323" s="2">
        <v>526.61389999999994</v>
      </c>
      <c r="D2323" s="2">
        <v>0.70428930000000001</v>
      </c>
      <c r="E2323" s="2">
        <v>0.69685180000000002</v>
      </c>
      <c r="F2323" s="2">
        <v>11.340479999999999</v>
      </c>
      <c r="G2323" s="2">
        <v>0.99316990000000005</v>
      </c>
      <c r="H2323" s="2">
        <v>11.418469999999999</v>
      </c>
      <c r="I2323" s="2">
        <v>0.77641850000000001</v>
      </c>
      <c r="J2323" s="2">
        <v>5.7281360000000002E-4</v>
      </c>
    </row>
    <row r="2324" spans="1:10" x14ac:dyDescent="0.3">
      <c r="A2324" s="1" t="s">
        <v>4630</v>
      </c>
      <c r="B2324" s="1" t="s">
        <v>4631</v>
      </c>
      <c r="C2324" s="2">
        <v>1207.298</v>
      </c>
      <c r="D2324" s="2">
        <v>0.61989970000000005</v>
      </c>
      <c r="E2324" s="2">
        <v>1.1052090000000001</v>
      </c>
      <c r="F2324" s="2">
        <v>29.538150000000002</v>
      </c>
      <c r="G2324" s="2">
        <v>0.54840690000000003</v>
      </c>
      <c r="H2324" s="2">
        <v>53.861750000000001</v>
      </c>
      <c r="I2324" s="2">
        <v>0.24260329999999999</v>
      </c>
      <c r="J2324" s="2">
        <v>1.7898400000000001E-4</v>
      </c>
    </row>
    <row r="2325" spans="1:10" x14ac:dyDescent="0.3">
      <c r="A2325" s="1" t="s">
        <v>4632</v>
      </c>
      <c r="B2325" s="1" t="s">
        <v>4633</v>
      </c>
      <c r="C2325" s="2">
        <v>1984.5909999999999</v>
      </c>
      <c r="D2325" s="2">
        <v>0.39045360000000001</v>
      </c>
      <c r="E2325" s="2">
        <v>1.2132050000000001</v>
      </c>
      <c r="F2325" s="2">
        <v>77.088899999999995</v>
      </c>
      <c r="G2325" s="2">
        <v>1.0713969999999999</v>
      </c>
      <c r="H2325" s="2">
        <v>71.951759999999993</v>
      </c>
      <c r="I2325" s="2">
        <v>0.26791179999999998</v>
      </c>
      <c r="J2325" s="2">
        <v>1.976557E-4</v>
      </c>
    </row>
    <row r="2326" spans="1:10" x14ac:dyDescent="0.3">
      <c r="A2326" s="1" t="s">
        <v>4634</v>
      </c>
      <c r="B2326" s="1" t="s">
        <v>4635</v>
      </c>
      <c r="C2326" s="2">
        <v>1426.712</v>
      </c>
      <c r="D2326" s="2">
        <v>1.260845</v>
      </c>
      <c r="E2326" s="2">
        <v>0.95993170000000005</v>
      </c>
      <c r="F2326" s="2">
        <v>17.16188</v>
      </c>
      <c r="G2326" s="2">
        <v>0.40969060000000002</v>
      </c>
      <c r="H2326" s="2">
        <v>41.889850000000003</v>
      </c>
      <c r="I2326" s="2">
        <v>0.42225049999999997</v>
      </c>
      <c r="J2326" s="2">
        <v>3.115212E-4</v>
      </c>
    </row>
    <row r="2327" spans="1:10" x14ac:dyDescent="0.3">
      <c r="A2327" s="1" t="s">
        <v>4636</v>
      </c>
      <c r="B2327" s="1" t="s">
        <v>4637</v>
      </c>
      <c r="C2327" s="2">
        <v>43.979950000000002</v>
      </c>
      <c r="D2327" s="2">
        <v>1.4564209999999999E-2</v>
      </c>
      <c r="E2327" s="2">
        <v>1.113437</v>
      </c>
      <c r="F2327" s="2">
        <v>45.799199999999999</v>
      </c>
      <c r="G2327" s="1" t="s">
        <v>4</v>
      </c>
      <c r="H2327" s="1" t="s">
        <v>4</v>
      </c>
      <c r="I2327" s="1" t="s">
        <v>4</v>
      </c>
      <c r="J2327" s="1" t="s">
        <v>4</v>
      </c>
    </row>
    <row r="2328" spans="1:10" x14ac:dyDescent="0.3">
      <c r="A2328" s="1" t="s">
        <v>4638</v>
      </c>
      <c r="B2328" s="1" t="s">
        <v>4639</v>
      </c>
      <c r="C2328" s="2">
        <v>6628.4229999999998</v>
      </c>
      <c r="D2328" s="2">
        <v>9.5098219999999997E-2</v>
      </c>
      <c r="E2328" s="2">
        <v>1.1138680000000001</v>
      </c>
      <c r="F2328" s="2">
        <v>1057.1289999999999</v>
      </c>
      <c r="G2328" s="2">
        <v>1.148916</v>
      </c>
      <c r="H2328" s="2">
        <v>920.10979999999995</v>
      </c>
      <c r="I2328" s="2">
        <v>7.6379219999999998E-2</v>
      </c>
      <c r="J2328" s="2">
        <v>5.6349840000000003E-5</v>
      </c>
    </row>
    <row r="2329" spans="1:10" x14ac:dyDescent="0.3">
      <c r="A2329" s="1" t="s">
        <v>4640</v>
      </c>
      <c r="B2329" s="1" t="s">
        <v>4641</v>
      </c>
      <c r="C2329" s="2">
        <v>21640.46</v>
      </c>
      <c r="D2329" s="2">
        <v>27.464739999999999</v>
      </c>
      <c r="E2329" s="2">
        <v>1.1607149999999999</v>
      </c>
      <c r="F2329" s="2">
        <v>11.950369999999999</v>
      </c>
      <c r="G2329" s="2">
        <v>1.529193</v>
      </c>
      <c r="H2329" s="2">
        <v>7.8148169999999997</v>
      </c>
      <c r="I2329" s="2">
        <v>26.488510000000002</v>
      </c>
      <c r="J2329" s="2">
        <v>1.954227E-2</v>
      </c>
    </row>
    <row r="2330" spans="1:10" x14ac:dyDescent="0.3">
      <c r="A2330" s="1" t="s">
        <v>4642</v>
      </c>
      <c r="B2330" s="1" t="s">
        <v>4643</v>
      </c>
      <c r="C2330" s="2">
        <v>17359.77</v>
      </c>
      <c r="D2330" s="2">
        <v>33.948700000000002</v>
      </c>
      <c r="E2330" s="2">
        <v>1.083604</v>
      </c>
      <c r="F2330" s="2">
        <v>7.755522</v>
      </c>
      <c r="G2330" s="2">
        <v>0.59203039999999996</v>
      </c>
      <c r="H2330" s="2">
        <v>13.099869999999999</v>
      </c>
      <c r="I2330" s="2">
        <v>13.923679999999999</v>
      </c>
      <c r="J2330" s="2">
        <v>1.0272389999999999E-2</v>
      </c>
    </row>
    <row r="2331" spans="1:10" x14ac:dyDescent="0.3">
      <c r="A2331" s="1" t="s">
        <v>4644</v>
      </c>
      <c r="B2331" s="1" t="s">
        <v>4645</v>
      </c>
      <c r="C2331" s="2">
        <v>18397.37</v>
      </c>
      <c r="D2331" s="2">
        <v>42.939160000000001</v>
      </c>
      <c r="E2331" s="2">
        <v>1.084192</v>
      </c>
      <c r="F2331" s="2">
        <v>6.498189</v>
      </c>
      <c r="G2331" s="2">
        <v>0.58540749999999997</v>
      </c>
      <c r="H2331" s="2">
        <v>11.10028</v>
      </c>
      <c r="I2331" s="2">
        <v>17.392790000000002</v>
      </c>
      <c r="J2331" s="2">
        <v>1.2831769999999999E-2</v>
      </c>
    </row>
    <row r="2332" spans="1:10" x14ac:dyDescent="0.3">
      <c r="A2332" s="1" t="s">
        <v>4646</v>
      </c>
      <c r="B2332" s="1" t="s">
        <v>4647</v>
      </c>
      <c r="C2332" s="2">
        <v>19005.37</v>
      </c>
      <c r="D2332" s="2">
        <v>23.285489999999999</v>
      </c>
      <c r="E2332" s="2">
        <v>1.083985</v>
      </c>
      <c r="F2332" s="2">
        <v>12.378869999999999</v>
      </c>
      <c r="G2332" s="2">
        <v>0.56841209999999998</v>
      </c>
      <c r="H2332" s="2">
        <v>21.777989999999999</v>
      </c>
      <c r="I2332" s="2">
        <v>9.1908030000000007</v>
      </c>
      <c r="J2332" s="2">
        <v>6.7806439999999997E-3</v>
      </c>
    </row>
    <row r="2333" spans="1:10" x14ac:dyDescent="0.3">
      <c r="A2333" s="1" t="s">
        <v>4648</v>
      </c>
      <c r="B2333" s="1" t="s">
        <v>4649</v>
      </c>
      <c r="C2333" s="2">
        <v>17521.55</v>
      </c>
      <c r="D2333" s="2">
        <v>31.001660000000001</v>
      </c>
      <c r="E2333" s="2">
        <v>1.0823830000000001</v>
      </c>
      <c r="F2333" s="2">
        <v>8.5719130000000003</v>
      </c>
      <c r="G2333" s="2">
        <v>1.0377529999999999</v>
      </c>
      <c r="H2333" s="2">
        <v>8.2600689999999997</v>
      </c>
      <c r="I2333" s="2">
        <v>22.15643</v>
      </c>
      <c r="J2333" s="2">
        <v>1.634621E-2</v>
      </c>
    </row>
    <row r="2334" spans="1:10" x14ac:dyDescent="0.3">
      <c r="A2334" s="1" t="s">
        <v>4650</v>
      </c>
      <c r="B2334" s="1" t="s">
        <v>4651</v>
      </c>
      <c r="C2334" s="2">
        <v>16148.94</v>
      </c>
      <c r="D2334" s="2">
        <v>32.09498</v>
      </c>
      <c r="E2334" s="2">
        <v>1.0819510000000001</v>
      </c>
      <c r="F2334" s="2">
        <v>7.6312769999999999</v>
      </c>
      <c r="G2334" s="2">
        <v>0.93081150000000001</v>
      </c>
      <c r="H2334" s="2">
        <v>8.1985200000000003</v>
      </c>
      <c r="I2334" s="2">
        <v>20.592320000000001</v>
      </c>
      <c r="J2334" s="2">
        <v>1.5192270000000001E-2</v>
      </c>
    </row>
    <row r="2335" spans="1:10" x14ac:dyDescent="0.3">
      <c r="A2335" s="1" t="s">
        <v>4652</v>
      </c>
      <c r="B2335" s="1" t="s">
        <v>4653</v>
      </c>
      <c r="C2335" s="2">
        <v>16592.27</v>
      </c>
      <c r="D2335" s="2">
        <v>23.041419999999999</v>
      </c>
      <c r="E2335" s="2">
        <v>1.0752809999999999</v>
      </c>
      <c r="F2335" s="2">
        <v>10.921609999999999</v>
      </c>
      <c r="G2335" s="2">
        <v>0.4307222</v>
      </c>
      <c r="H2335" s="2">
        <v>25.35651</v>
      </c>
      <c r="I2335" s="2">
        <v>6.9259899999999996</v>
      </c>
      <c r="J2335" s="2">
        <v>5.1097460000000001E-3</v>
      </c>
    </row>
    <row r="2336" spans="1:10" x14ac:dyDescent="0.3">
      <c r="A2336" s="1" t="s">
        <v>4654</v>
      </c>
      <c r="B2336" s="1" t="s">
        <v>4655</v>
      </c>
      <c r="C2336" s="2">
        <v>21744.43</v>
      </c>
      <c r="D2336" s="2">
        <v>40.259270000000001</v>
      </c>
      <c r="E2336" s="2">
        <v>1.1603140000000001</v>
      </c>
      <c r="F2336" s="2">
        <v>8.1916679999999999</v>
      </c>
      <c r="G2336" s="2">
        <v>0.6085064</v>
      </c>
      <c r="H2336" s="2">
        <v>13.461919999999999</v>
      </c>
      <c r="I2336" s="2">
        <v>15.72226</v>
      </c>
      <c r="J2336" s="2">
        <v>1.159931E-2</v>
      </c>
    </row>
    <row r="2337" spans="1:10" x14ac:dyDescent="0.3">
      <c r="A2337" s="1" t="s">
        <v>4656</v>
      </c>
      <c r="B2337" s="1" t="s">
        <v>4657</v>
      </c>
      <c r="C2337" s="2">
        <v>21295.47</v>
      </c>
      <c r="D2337" s="2">
        <v>19.070900000000002</v>
      </c>
      <c r="E2337" s="2">
        <v>1.1608700000000001</v>
      </c>
      <c r="F2337" s="2">
        <v>16.93582</v>
      </c>
      <c r="G2337" s="2">
        <v>1.529247</v>
      </c>
      <c r="H2337" s="2">
        <v>11.074619999999999</v>
      </c>
      <c r="I2337" s="2">
        <v>18.530909999999999</v>
      </c>
      <c r="J2337" s="2">
        <v>1.367144E-2</v>
      </c>
    </row>
    <row r="2338" spans="1:10" x14ac:dyDescent="0.3">
      <c r="A2338" s="1" t="s">
        <v>4658</v>
      </c>
      <c r="B2338" s="1" t="s">
        <v>4659</v>
      </c>
      <c r="C2338" s="2">
        <v>47724.53</v>
      </c>
      <c r="D2338" s="2">
        <v>56.586060000000003</v>
      </c>
      <c r="E2338" s="2">
        <v>1.160112</v>
      </c>
      <c r="F2338" s="2">
        <v>12.79153</v>
      </c>
      <c r="G2338" s="2">
        <v>0.4523876</v>
      </c>
      <c r="H2338" s="2">
        <v>28.275590000000001</v>
      </c>
      <c r="I2338" s="2">
        <v>16.624479999999998</v>
      </c>
      <c r="J2338" s="2">
        <v>1.226494E-2</v>
      </c>
    </row>
    <row r="2339" spans="1:10" x14ac:dyDescent="0.3">
      <c r="A2339" s="1" t="s">
        <v>4660</v>
      </c>
      <c r="B2339" s="1" t="s">
        <v>4661</v>
      </c>
      <c r="C2339" s="2">
        <v>21568.57</v>
      </c>
      <c r="D2339" s="2">
        <v>27.772539999999999</v>
      </c>
      <c r="E2339" s="2">
        <v>1.059639</v>
      </c>
      <c r="F2339" s="2">
        <v>11.77866</v>
      </c>
      <c r="G2339" s="2">
        <v>0.2996258</v>
      </c>
      <c r="H2339" s="2">
        <v>39.311230000000002</v>
      </c>
      <c r="I2339" s="2">
        <v>6.0979109999999999</v>
      </c>
      <c r="J2339" s="2">
        <v>4.4988190000000003E-3</v>
      </c>
    </row>
    <row r="2340" spans="1:10" x14ac:dyDescent="0.3">
      <c r="A2340" s="1" t="s">
        <v>4662</v>
      </c>
      <c r="B2340" s="1" t="s">
        <v>4663</v>
      </c>
      <c r="C2340" s="2">
        <v>19886.740000000002</v>
      </c>
      <c r="D2340" s="2">
        <v>32.42568</v>
      </c>
      <c r="E2340" s="2">
        <v>1.082678</v>
      </c>
      <c r="F2340" s="2">
        <v>9.3017520000000005</v>
      </c>
      <c r="G2340" s="2">
        <v>0.91237040000000003</v>
      </c>
      <c r="H2340" s="2">
        <v>10.19515</v>
      </c>
      <c r="I2340" s="2">
        <v>20.51698</v>
      </c>
      <c r="J2340" s="2">
        <v>1.513669E-2</v>
      </c>
    </row>
    <row r="2341" spans="1:10" x14ac:dyDescent="0.3">
      <c r="A2341" s="1" t="s">
        <v>4664</v>
      </c>
      <c r="B2341" s="1" t="s">
        <v>4665</v>
      </c>
      <c r="C2341" s="2">
        <v>18391.419999999998</v>
      </c>
      <c r="D2341" s="2">
        <v>30.82957</v>
      </c>
      <c r="E2341" s="2">
        <v>1.0814490000000001</v>
      </c>
      <c r="F2341" s="2">
        <v>9.0476939999999999</v>
      </c>
      <c r="G2341" s="2">
        <v>0.84586720000000004</v>
      </c>
      <c r="H2341" s="2">
        <v>10.696350000000001</v>
      </c>
      <c r="I2341" s="2">
        <v>17.800979999999999</v>
      </c>
      <c r="J2341" s="2">
        <v>1.3132919999999999E-2</v>
      </c>
    </row>
    <row r="2342" spans="1:10" x14ac:dyDescent="0.3">
      <c r="A2342" s="1" t="s">
        <v>4666</v>
      </c>
      <c r="B2342" s="1" t="s">
        <v>4667</v>
      </c>
      <c r="C2342" s="2">
        <v>20509.63</v>
      </c>
      <c r="D2342" s="2">
        <v>26.887830000000001</v>
      </c>
      <c r="E2342" s="2">
        <v>1.0830059999999999</v>
      </c>
      <c r="F2342" s="2">
        <v>11.568910000000001</v>
      </c>
      <c r="G2342" s="2">
        <v>0.5046214</v>
      </c>
      <c r="H2342" s="2">
        <v>22.925909999999998</v>
      </c>
      <c r="I2342" s="2">
        <v>9.4870319999999992</v>
      </c>
      <c r="J2342" s="2">
        <v>6.9991899999999998E-3</v>
      </c>
    </row>
    <row r="2343" spans="1:10" x14ac:dyDescent="0.3">
      <c r="A2343" s="1" t="s">
        <v>4668</v>
      </c>
      <c r="B2343" s="1" t="s">
        <v>4669</v>
      </c>
      <c r="C2343" s="2">
        <v>23914.85</v>
      </c>
      <c r="D2343" s="2">
        <v>29.39573</v>
      </c>
      <c r="E2343" s="2">
        <v>1.0799479999999999</v>
      </c>
      <c r="F2343" s="2">
        <v>12.33882</v>
      </c>
      <c r="G2343" s="2">
        <v>0.67316759999999998</v>
      </c>
      <c r="H2343" s="2">
        <v>18.32949</v>
      </c>
      <c r="I2343" s="2">
        <v>13.822430000000001</v>
      </c>
      <c r="J2343" s="2">
        <v>1.0197690000000001E-2</v>
      </c>
    </row>
    <row r="2344" spans="1:10" x14ac:dyDescent="0.3">
      <c r="A2344" s="1" t="s">
        <v>4670</v>
      </c>
      <c r="B2344" s="1" t="s">
        <v>4671</v>
      </c>
      <c r="C2344" s="2">
        <v>16743.990000000002</v>
      </c>
      <c r="D2344" s="2">
        <v>23.556999999999999</v>
      </c>
      <c r="E2344" s="2">
        <v>1.0818300000000001</v>
      </c>
      <c r="F2344" s="2">
        <v>10.78026</v>
      </c>
      <c r="G2344" s="2">
        <v>0.93486910000000001</v>
      </c>
      <c r="H2344" s="2">
        <v>11.5313</v>
      </c>
      <c r="I2344" s="2">
        <v>15.11515</v>
      </c>
      <c r="J2344" s="2">
        <v>1.115141E-2</v>
      </c>
    </row>
    <row r="2345" spans="1:10" x14ac:dyDescent="0.3">
      <c r="A2345" s="1" t="s">
        <v>4672</v>
      </c>
      <c r="B2345" s="1" t="s">
        <v>4673</v>
      </c>
      <c r="C2345" s="2">
        <v>27754.23</v>
      </c>
      <c r="D2345" s="2">
        <v>24.735579999999999</v>
      </c>
      <c r="E2345" s="2">
        <v>0.87097230000000003</v>
      </c>
      <c r="F2345" s="2">
        <v>17.01756</v>
      </c>
      <c r="G2345" s="2">
        <v>1.019371</v>
      </c>
      <c r="H2345" s="2">
        <v>16.694179999999999</v>
      </c>
      <c r="I2345" s="2">
        <v>21.26699</v>
      </c>
      <c r="J2345" s="2">
        <v>1.5690019999999999E-2</v>
      </c>
    </row>
    <row r="2346" spans="1:10" x14ac:dyDescent="0.3">
      <c r="A2346" s="1" t="s">
        <v>4674</v>
      </c>
      <c r="B2346" s="1" t="s">
        <v>4675</v>
      </c>
      <c r="C2346" s="2">
        <v>22695.77</v>
      </c>
      <c r="D2346" s="2">
        <v>31.257280000000002</v>
      </c>
      <c r="E2346" s="2">
        <v>0.65030390000000005</v>
      </c>
      <c r="F2346" s="2">
        <v>11.012449999999999</v>
      </c>
      <c r="G2346" s="2">
        <v>0.37675589999999998</v>
      </c>
      <c r="H2346" s="2">
        <v>29.229659999999999</v>
      </c>
      <c r="I2346" s="2">
        <v>13.778639999999999</v>
      </c>
      <c r="J2346" s="2">
        <v>1.016538E-2</v>
      </c>
    </row>
    <row r="2347" spans="1:10" x14ac:dyDescent="0.3">
      <c r="A2347" s="1" t="s">
        <v>4676</v>
      </c>
      <c r="B2347" s="1" t="s">
        <v>4677</v>
      </c>
      <c r="C2347" s="2">
        <v>18176.3</v>
      </c>
      <c r="D2347" s="2">
        <v>16.317820000000001</v>
      </c>
      <c r="E2347" s="2">
        <v>1.0449679999999999</v>
      </c>
      <c r="F2347" s="2">
        <v>16.89404</v>
      </c>
      <c r="G2347" s="2">
        <v>0.51913010000000004</v>
      </c>
      <c r="H2347" s="2">
        <v>32.542969999999997</v>
      </c>
      <c r="I2347" s="2">
        <v>6.3485189999999996</v>
      </c>
      <c r="J2347" s="2">
        <v>4.6837090000000003E-3</v>
      </c>
    </row>
    <row r="2348" spans="1:10" x14ac:dyDescent="0.3">
      <c r="A2348" s="1" t="s">
        <v>4678</v>
      </c>
      <c r="B2348" s="1" t="s">
        <v>4679</v>
      </c>
      <c r="C2348" s="2">
        <v>17583.14</v>
      </c>
      <c r="D2348" s="2">
        <v>33.462539999999997</v>
      </c>
      <c r="E2348" s="2">
        <v>1.0833889999999999</v>
      </c>
      <c r="F2348" s="2">
        <v>7.9694349999999998</v>
      </c>
      <c r="G2348" s="2">
        <v>0.56317700000000004</v>
      </c>
      <c r="H2348" s="2">
        <v>14.15085</v>
      </c>
      <c r="I2348" s="2">
        <v>13.104329999999999</v>
      </c>
      <c r="J2348" s="2">
        <v>9.6679009999999996E-3</v>
      </c>
    </row>
    <row r="2349" spans="1:10" x14ac:dyDescent="0.3">
      <c r="A2349" s="1" t="s">
        <v>4680</v>
      </c>
      <c r="B2349" s="1" t="s">
        <v>4681</v>
      </c>
      <c r="C2349" s="2">
        <v>16753.63</v>
      </c>
      <c r="D2349" s="2">
        <v>34.543759999999999</v>
      </c>
      <c r="E2349" s="2">
        <v>1.083885</v>
      </c>
      <c r="F2349" s="2">
        <v>7.355791</v>
      </c>
      <c r="G2349" s="2">
        <v>0.54770509999999994</v>
      </c>
      <c r="H2349" s="2">
        <v>13.430199999999999</v>
      </c>
      <c r="I2349" s="2">
        <v>13.130470000000001</v>
      </c>
      <c r="J2349" s="2">
        <v>9.6871869999999999E-3</v>
      </c>
    </row>
    <row r="2350" spans="1:10" x14ac:dyDescent="0.3">
      <c r="A2350" s="1" t="s">
        <v>4682</v>
      </c>
      <c r="B2350" s="1" t="s">
        <v>4683</v>
      </c>
      <c r="C2350" s="2">
        <v>11281.44</v>
      </c>
      <c r="D2350" s="2">
        <v>32.50911</v>
      </c>
      <c r="E2350" s="2">
        <v>1.0825689999999999</v>
      </c>
      <c r="F2350" s="2">
        <v>5.2631959999999998</v>
      </c>
      <c r="G2350" s="2">
        <v>0.96040570000000003</v>
      </c>
      <c r="H2350" s="2">
        <v>5.4801799999999998</v>
      </c>
      <c r="I2350" s="2">
        <v>21.510370000000002</v>
      </c>
      <c r="J2350" s="2">
        <v>1.5869580000000001E-2</v>
      </c>
    </row>
    <row r="2351" spans="1:10" x14ac:dyDescent="0.3">
      <c r="A2351" s="1" t="s">
        <v>4684</v>
      </c>
      <c r="B2351" s="1" t="s">
        <v>4685</v>
      </c>
      <c r="C2351" s="2">
        <v>17507.080000000002</v>
      </c>
      <c r="D2351" s="2">
        <v>10.03912</v>
      </c>
      <c r="E2351" s="2">
        <v>0.7550945</v>
      </c>
      <c r="F2351" s="2">
        <v>26.448930000000001</v>
      </c>
      <c r="G2351" s="2">
        <v>0.33192830000000001</v>
      </c>
      <c r="H2351" s="2">
        <v>79.682640000000006</v>
      </c>
      <c r="I2351" s="2">
        <v>3.4074049999999998</v>
      </c>
      <c r="J2351" s="2">
        <v>2.5138600000000001E-3</v>
      </c>
    </row>
    <row r="2352" spans="1:10" x14ac:dyDescent="0.3">
      <c r="A2352" s="1" t="s">
        <v>4686</v>
      </c>
      <c r="B2352" s="1" t="s">
        <v>4687</v>
      </c>
      <c r="C2352" s="2">
        <v>24468.49</v>
      </c>
      <c r="D2352" s="2">
        <v>23.264150000000001</v>
      </c>
      <c r="E2352" s="2">
        <v>1.044878</v>
      </c>
      <c r="F2352" s="2">
        <v>15.95181</v>
      </c>
      <c r="G2352" s="2">
        <v>0.43590950000000001</v>
      </c>
      <c r="H2352" s="2">
        <v>36.594320000000003</v>
      </c>
      <c r="I2352" s="2">
        <v>7.5002909999999998</v>
      </c>
      <c r="J2352" s="2">
        <v>5.5334440000000002E-3</v>
      </c>
    </row>
    <row r="2353" spans="1:10" x14ac:dyDescent="0.3">
      <c r="A2353" s="1" t="s">
        <v>4688</v>
      </c>
      <c r="B2353" s="1" t="s">
        <v>4689</v>
      </c>
      <c r="C2353" s="2">
        <v>28514.86</v>
      </c>
      <c r="D2353" s="2">
        <v>33.209960000000002</v>
      </c>
      <c r="E2353" s="2">
        <v>1.211546</v>
      </c>
      <c r="F2353" s="2">
        <v>13.022460000000001</v>
      </c>
      <c r="G2353" s="2">
        <v>0.46271329999999999</v>
      </c>
      <c r="H2353" s="2">
        <v>28.143689999999999</v>
      </c>
      <c r="I2353" s="2">
        <v>9.6022789999999993</v>
      </c>
      <c r="J2353" s="2">
        <v>7.084216E-3</v>
      </c>
    </row>
    <row r="2354" spans="1:10" x14ac:dyDescent="0.3">
      <c r="A2354" s="1" t="s">
        <v>4690</v>
      </c>
      <c r="B2354" s="1" t="s">
        <v>4691</v>
      </c>
      <c r="C2354" s="2">
        <v>12672.29</v>
      </c>
      <c r="D2354" s="2">
        <v>20.443380000000001</v>
      </c>
      <c r="E2354" s="2">
        <v>1.0829420000000001</v>
      </c>
      <c r="F2354" s="2">
        <v>9.4014009999999999</v>
      </c>
      <c r="G2354" s="2">
        <v>0.44472850000000003</v>
      </c>
      <c r="H2354" s="2">
        <v>21.13964</v>
      </c>
      <c r="I2354" s="2">
        <v>6.3908379999999996</v>
      </c>
      <c r="J2354" s="2">
        <v>4.71493E-3</v>
      </c>
    </row>
    <row r="2355" spans="1:10" x14ac:dyDescent="0.3">
      <c r="A2355" s="1" t="s">
        <v>4692</v>
      </c>
      <c r="B2355" s="1" t="s">
        <v>4693</v>
      </c>
      <c r="C2355" s="2">
        <v>15590.55</v>
      </c>
      <c r="D2355" s="2">
        <v>15.65809</v>
      </c>
      <c r="E2355" s="2">
        <v>1.0815950000000001</v>
      </c>
      <c r="F2355" s="2">
        <v>15.101240000000001</v>
      </c>
      <c r="G2355" s="2">
        <v>0.8875769</v>
      </c>
      <c r="H2355" s="2">
        <v>17.014009999999999</v>
      </c>
      <c r="I2355" s="2">
        <v>9.4916490000000007</v>
      </c>
      <c r="J2355" s="2">
        <v>7.0025970000000002E-3</v>
      </c>
    </row>
    <row r="2356" spans="1:10" x14ac:dyDescent="0.3">
      <c r="A2356" s="1" t="s">
        <v>4694</v>
      </c>
      <c r="B2356" s="1" t="s">
        <v>4695</v>
      </c>
      <c r="C2356" s="2">
        <v>9901.8160000000007</v>
      </c>
      <c r="D2356" s="2">
        <v>24.205020000000001</v>
      </c>
      <c r="E2356" s="2">
        <v>1.1794819999999999</v>
      </c>
      <c r="F2356" s="2">
        <v>6.2043970000000002</v>
      </c>
      <c r="G2356" s="2">
        <v>0.28902359999999999</v>
      </c>
      <c r="H2356" s="2">
        <v>21.466750000000001</v>
      </c>
      <c r="I2356" s="2">
        <v>4.5830859999999998</v>
      </c>
      <c r="J2356" s="2">
        <v>3.3812349999999998E-3</v>
      </c>
    </row>
    <row r="2357" spans="1:10" x14ac:dyDescent="0.3">
      <c r="A2357" s="1" t="s">
        <v>4696</v>
      </c>
      <c r="B2357" s="1" t="s">
        <v>4697</v>
      </c>
      <c r="C2357" s="2">
        <v>52950.32</v>
      </c>
      <c r="D2357" s="2">
        <v>34.045279999999998</v>
      </c>
      <c r="E2357" s="2">
        <v>0.70547110000000002</v>
      </c>
      <c r="F2357" s="2">
        <v>23.58858</v>
      </c>
      <c r="G2357" s="2">
        <v>0.30223149999999999</v>
      </c>
      <c r="H2357" s="2">
        <v>78.048029999999997</v>
      </c>
      <c r="I2357" s="2">
        <v>11.314360000000001</v>
      </c>
      <c r="J2357" s="2">
        <v>8.3473309999999995E-3</v>
      </c>
    </row>
    <row r="2358" spans="1:10" x14ac:dyDescent="0.3">
      <c r="A2358" s="1" t="s">
        <v>4698</v>
      </c>
      <c r="B2358" s="1" t="s">
        <v>4699</v>
      </c>
      <c r="C2358" s="2">
        <v>29414.78</v>
      </c>
      <c r="D2358" s="2">
        <v>18.923819999999999</v>
      </c>
      <c r="E2358" s="2">
        <v>1.2114750000000001</v>
      </c>
      <c r="F2358" s="2">
        <v>23.574739999999998</v>
      </c>
      <c r="G2358" s="2">
        <v>0.42684319999999998</v>
      </c>
      <c r="H2358" s="2">
        <v>55.230460000000001</v>
      </c>
      <c r="I2358" s="2">
        <v>5.0468640000000002</v>
      </c>
      <c r="J2358" s="2">
        <v>3.7233940000000001E-3</v>
      </c>
    </row>
    <row r="2359" spans="1:10" x14ac:dyDescent="0.3">
      <c r="A2359" s="1" t="s">
        <v>4700</v>
      </c>
      <c r="B2359" s="1" t="s">
        <v>4701</v>
      </c>
      <c r="C2359" s="2">
        <v>32934.910000000003</v>
      </c>
      <c r="D2359" s="2">
        <v>11.96435</v>
      </c>
      <c r="E2359" s="2">
        <v>1.239168</v>
      </c>
      <c r="F2359" s="2">
        <v>41.750109999999999</v>
      </c>
      <c r="G2359" s="2">
        <v>0.43793949999999998</v>
      </c>
      <c r="H2359" s="2">
        <v>95.33305</v>
      </c>
      <c r="I2359" s="2">
        <v>3.2154769999999999</v>
      </c>
      <c r="J2359" s="2">
        <v>2.3722629999999999E-3</v>
      </c>
    </row>
    <row r="2360" spans="1:10" x14ac:dyDescent="0.3">
      <c r="A2360" s="1" t="s">
        <v>4702</v>
      </c>
      <c r="B2360" s="1" t="s">
        <v>4703</v>
      </c>
      <c r="C2360" s="2">
        <v>23200.48</v>
      </c>
      <c r="D2360" s="2">
        <v>45.542009999999998</v>
      </c>
      <c r="E2360" s="2">
        <v>0.65038609999999997</v>
      </c>
      <c r="F2360" s="2">
        <v>7.7263580000000003</v>
      </c>
      <c r="G2360" s="2">
        <v>0.40459830000000002</v>
      </c>
      <c r="H2360" s="2">
        <v>19.09637</v>
      </c>
      <c r="I2360" s="2">
        <v>21.685079999999999</v>
      </c>
      <c r="J2360" s="2">
        <v>1.5998470000000001E-2</v>
      </c>
    </row>
    <row r="2361" spans="1:10" x14ac:dyDescent="0.3">
      <c r="A2361" s="1" t="s">
        <v>4704</v>
      </c>
      <c r="B2361" s="1" t="s">
        <v>4705</v>
      </c>
      <c r="C2361" s="2">
        <v>8423.4030000000002</v>
      </c>
      <c r="D2361" s="2">
        <v>39.614660000000001</v>
      </c>
      <c r="E2361" s="2">
        <v>1.080951</v>
      </c>
      <c r="F2361" s="2">
        <v>3.2249409999999998</v>
      </c>
      <c r="G2361" s="2">
        <v>0.80001339999999999</v>
      </c>
      <c r="H2361" s="2">
        <v>4.0311089999999998</v>
      </c>
      <c r="I2361" s="2">
        <v>22.043399999999998</v>
      </c>
      <c r="J2361" s="2">
        <v>1.6262829999999999E-2</v>
      </c>
    </row>
    <row r="2362" spans="1:10" x14ac:dyDescent="0.3">
      <c r="A2362" s="1" t="s">
        <v>4706</v>
      </c>
      <c r="B2362" s="1" t="s">
        <v>4707</v>
      </c>
      <c r="C2362" s="2">
        <v>8822.0460000000003</v>
      </c>
      <c r="D2362" s="2">
        <v>35.634369999999997</v>
      </c>
      <c r="E2362" s="2">
        <v>1.08009</v>
      </c>
      <c r="F2362" s="2">
        <v>3.7548309999999998</v>
      </c>
      <c r="G2362" s="2">
        <v>0.67338160000000002</v>
      </c>
      <c r="H2362" s="2">
        <v>5.5760820000000004</v>
      </c>
      <c r="I2362" s="2">
        <v>16.816079999999999</v>
      </c>
      <c r="J2362" s="2">
        <v>1.24063E-2</v>
      </c>
    </row>
    <row r="2363" spans="1:10" x14ac:dyDescent="0.3">
      <c r="A2363" s="1" t="s">
        <v>4708</v>
      </c>
      <c r="B2363" s="1" t="s">
        <v>4709</v>
      </c>
      <c r="C2363" s="2">
        <v>3883.5520000000001</v>
      </c>
      <c r="D2363" s="2">
        <v>4.9092289999999998</v>
      </c>
      <c r="E2363" s="2">
        <v>1.1598660000000001</v>
      </c>
      <c r="F2363" s="2">
        <v>11.997920000000001</v>
      </c>
      <c r="G2363" s="2">
        <v>0.64477139999999999</v>
      </c>
      <c r="H2363" s="2">
        <v>18.60802</v>
      </c>
      <c r="I2363" s="2">
        <v>2.044495</v>
      </c>
      <c r="J2363" s="2">
        <v>1.5083550000000001E-3</v>
      </c>
    </row>
    <row r="2364" spans="1:10" x14ac:dyDescent="0.3">
      <c r="A2364" s="1" t="s">
        <v>4710</v>
      </c>
      <c r="B2364" s="1" t="s">
        <v>4711</v>
      </c>
      <c r="C2364" s="2">
        <v>3679.4169999999999</v>
      </c>
      <c r="D2364" s="2">
        <v>5.1325770000000004</v>
      </c>
      <c r="E2364" s="2">
        <v>1.1583950000000001</v>
      </c>
      <c r="F2364" s="2">
        <v>10.87261</v>
      </c>
      <c r="G2364" s="2">
        <v>0.64152229999999999</v>
      </c>
      <c r="H2364" s="2">
        <v>16.948139999999999</v>
      </c>
      <c r="I2364" s="2">
        <v>2.1354150000000001</v>
      </c>
      <c r="J2364" s="2">
        <v>1.5754320000000001E-3</v>
      </c>
    </row>
    <row r="2365" spans="1:10" x14ac:dyDescent="0.3">
      <c r="A2365" s="1" t="s">
        <v>4712</v>
      </c>
      <c r="B2365" s="1" t="s">
        <v>4713</v>
      </c>
      <c r="C2365" s="2">
        <v>2047.9849999999999</v>
      </c>
      <c r="D2365" s="2">
        <v>1.5932360000000001</v>
      </c>
      <c r="E2365" s="2">
        <v>1.006872</v>
      </c>
      <c r="F2365" s="2">
        <v>19.495609999999999</v>
      </c>
      <c r="G2365" s="2">
        <v>0.47526059999999998</v>
      </c>
      <c r="H2365" s="2">
        <v>41.020890000000001</v>
      </c>
      <c r="I2365" s="2">
        <v>0.57295830000000003</v>
      </c>
      <c r="J2365" s="2">
        <v>4.2270799999999999E-4</v>
      </c>
    </row>
    <row r="2366" spans="1:10" x14ac:dyDescent="0.3">
      <c r="A2366" s="1" t="s">
        <v>4714</v>
      </c>
      <c r="B2366" s="1" t="s">
        <v>4715</v>
      </c>
      <c r="C2366" s="2">
        <v>203.6927</v>
      </c>
      <c r="D2366" s="2">
        <v>1.134903</v>
      </c>
      <c r="E2366" s="2">
        <v>0.86166379999999998</v>
      </c>
      <c r="F2366" s="2">
        <v>2.7221169999999999</v>
      </c>
      <c r="G2366" s="2">
        <v>1.5135989999999999</v>
      </c>
      <c r="H2366" s="2">
        <v>1.7984389999999999</v>
      </c>
      <c r="I2366" s="2">
        <v>1.5118050000000001</v>
      </c>
      <c r="J2366" s="2">
        <v>1.1153549999999999E-3</v>
      </c>
    </row>
    <row r="2367" spans="1:10" x14ac:dyDescent="0.3">
      <c r="A2367" s="1" t="s">
        <v>4716</v>
      </c>
      <c r="B2367" s="1" t="s">
        <v>4717</v>
      </c>
      <c r="C2367" s="1" t="s">
        <v>4</v>
      </c>
      <c r="D2367" s="2">
        <v>0.86388779999999998</v>
      </c>
      <c r="E2367" s="2">
        <v>1.1348370000000001</v>
      </c>
      <c r="F2367" s="1" t="s">
        <v>4</v>
      </c>
      <c r="G2367" s="2">
        <v>0.81683050000000001</v>
      </c>
      <c r="H2367" s="1" t="s">
        <v>4</v>
      </c>
      <c r="I2367" s="2">
        <v>0.46990159999999997</v>
      </c>
      <c r="J2367" s="2">
        <v>3.4667649999999998E-4</v>
      </c>
    </row>
    <row r="2368" spans="1:10" x14ac:dyDescent="0.3">
      <c r="A2368" s="1" t="s">
        <v>4718</v>
      </c>
      <c r="B2368" s="1" t="s">
        <v>4719</v>
      </c>
      <c r="C2368" s="2">
        <v>233.51439999999999</v>
      </c>
      <c r="D2368" s="2">
        <v>0.88854319999999998</v>
      </c>
      <c r="E2368" s="2">
        <v>1.048716</v>
      </c>
      <c r="F2368" s="2">
        <v>3.9858899999999999</v>
      </c>
      <c r="G2368" s="2">
        <v>0.3603941</v>
      </c>
      <c r="H2368" s="2">
        <v>11.059810000000001</v>
      </c>
      <c r="I2368" s="2">
        <v>0.2447327</v>
      </c>
      <c r="J2368" s="2">
        <v>1.80555E-4</v>
      </c>
    </row>
    <row r="2369" spans="1:10" x14ac:dyDescent="0.3">
      <c r="A2369" s="1" t="s">
        <v>4720</v>
      </c>
      <c r="B2369" s="1" t="s">
        <v>4721</v>
      </c>
      <c r="C2369" s="1" t="s">
        <v>4</v>
      </c>
      <c r="D2369" s="2">
        <v>0.8879958</v>
      </c>
      <c r="E2369" s="2">
        <v>0.90456499999999995</v>
      </c>
      <c r="F2369" s="1" t="s">
        <v>4</v>
      </c>
      <c r="G2369" s="2">
        <v>0.77788360000000001</v>
      </c>
      <c r="H2369" s="1" t="s">
        <v>4</v>
      </c>
      <c r="I2369" s="2">
        <v>0.57748900000000003</v>
      </c>
      <c r="J2369" s="2">
        <v>4.2605060000000002E-4</v>
      </c>
    </row>
    <row r="2370" spans="1:10" x14ac:dyDescent="0.3">
      <c r="A2370" s="1" t="s">
        <v>4722</v>
      </c>
      <c r="B2370" s="1" t="s">
        <v>4723</v>
      </c>
      <c r="C2370" s="2">
        <v>6228.9070000000002</v>
      </c>
      <c r="D2370" s="2">
        <v>2.1795439999999999</v>
      </c>
      <c r="E2370" s="2">
        <v>1.215549</v>
      </c>
      <c r="F2370" s="2">
        <v>43.344749999999998</v>
      </c>
      <c r="G2370" s="2">
        <v>0.61405109999999996</v>
      </c>
      <c r="H2370" s="2">
        <v>70.588179999999994</v>
      </c>
      <c r="I2370" s="2">
        <v>0.84930450000000002</v>
      </c>
      <c r="J2370" s="2">
        <v>6.2658620000000001E-4</v>
      </c>
    </row>
    <row r="2371" spans="1:10" x14ac:dyDescent="0.3">
      <c r="A2371" s="1" t="s">
        <v>4724</v>
      </c>
      <c r="B2371" s="1" t="s">
        <v>4725</v>
      </c>
      <c r="C2371" s="1" t="s">
        <v>4</v>
      </c>
      <c r="D2371" s="2">
        <v>1.066397</v>
      </c>
      <c r="E2371" s="2">
        <v>0.93352009999999996</v>
      </c>
      <c r="F2371" s="1" t="s">
        <v>4</v>
      </c>
      <c r="G2371" s="2">
        <v>1.1750860000000001</v>
      </c>
      <c r="H2371" s="1" t="s">
        <v>4</v>
      </c>
      <c r="I2371" s="2">
        <v>1.058252</v>
      </c>
      <c r="J2371" s="2">
        <v>7.8074030000000003E-4</v>
      </c>
    </row>
    <row r="2372" spans="1:10" x14ac:dyDescent="0.3">
      <c r="A2372" s="1" t="s">
        <v>4726</v>
      </c>
      <c r="B2372" s="1" t="s">
        <v>4727</v>
      </c>
      <c r="C2372" s="2">
        <v>20419.73</v>
      </c>
      <c r="D2372" s="2">
        <v>28.138909999999999</v>
      </c>
      <c r="E2372" s="2">
        <v>0.74709389999999998</v>
      </c>
      <c r="F2372" s="2">
        <v>11.00609</v>
      </c>
      <c r="G2372" s="2">
        <v>0.4230661</v>
      </c>
      <c r="H2372" s="2">
        <v>26.015049999999999</v>
      </c>
      <c r="I2372" s="2">
        <v>12.21271</v>
      </c>
      <c r="J2372" s="2">
        <v>9.0100979999999994E-3</v>
      </c>
    </row>
    <row r="2373" spans="1:10" x14ac:dyDescent="0.3">
      <c r="A2373" s="1" t="s">
        <v>4728</v>
      </c>
      <c r="B2373" s="1" t="s">
        <v>4729</v>
      </c>
      <c r="C2373" s="2">
        <v>26047.85</v>
      </c>
      <c r="D2373" s="2">
        <v>24.757010000000001</v>
      </c>
      <c r="E2373" s="2">
        <v>0.94857849999999999</v>
      </c>
      <c r="F2373" s="2">
        <v>15.957459999999999</v>
      </c>
      <c r="G2373" s="2">
        <v>0.79636479999999998</v>
      </c>
      <c r="H2373" s="2">
        <v>20.037880000000001</v>
      </c>
      <c r="I2373" s="2">
        <v>15.26539</v>
      </c>
      <c r="J2373" s="2">
        <v>1.126226E-2</v>
      </c>
    </row>
    <row r="2374" spans="1:10" x14ac:dyDescent="0.3">
      <c r="A2374" s="1" t="s">
        <v>4730</v>
      </c>
      <c r="B2374" s="1" t="s">
        <v>4731</v>
      </c>
      <c r="C2374" s="2">
        <v>18839.009999999998</v>
      </c>
      <c r="D2374" s="2">
        <v>28.63748</v>
      </c>
      <c r="E2374" s="2">
        <v>1.083148</v>
      </c>
      <c r="F2374" s="2">
        <v>9.9773060000000005</v>
      </c>
      <c r="G2374" s="2">
        <v>0.53887289999999999</v>
      </c>
      <c r="H2374" s="2">
        <v>18.515139999999999</v>
      </c>
      <c r="I2374" s="2">
        <v>10.732189999999999</v>
      </c>
      <c r="J2374" s="2">
        <v>7.9178259999999993E-3</v>
      </c>
    </row>
    <row r="2375" spans="1:10" x14ac:dyDescent="0.3">
      <c r="A2375" s="1" t="s">
        <v>4732</v>
      </c>
      <c r="B2375" s="1" t="s">
        <v>4733</v>
      </c>
      <c r="C2375" s="2">
        <v>27653.84</v>
      </c>
      <c r="D2375" s="2">
        <v>33.56071</v>
      </c>
      <c r="E2375" s="2">
        <v>1.0804290000000001</v>
      </c>
      <c r="F2375" s="2">
        <v>12.497249999999999</v>
      </c>
      <c r="G2375" s="2">
        <v>0.7113216</v>
      </c>
      <c r="H2375" s="2">
        <v>17.569050000000001</v>
      </c>
      <c r="I2375" s="2">
        <v>16.86467</v>
      </c>
      <c r="J2375" s="2">
        <v>1.2442150000000001E-2</v>
      </c>
    </row>
    <row r="2376" spans="1:10" x14ac:dyDescent="0.3">
      <c r="A2376" s="1" t="s">
        <v>4734</v>
      </c>
      <c r="B2376" s="1" t="s">
        <v>4735</v>
      </c>
      <c r="C2376" s="2">
        <v>16175.17</v>
      </c>
      <c r="D2376" s="2">
        <v>29.572040000000001</v>
      </c>
      <c r="E2376" s="2">
        <v>1.081656</v>
      </c>
      <c r="F2376" s="2">
        <v>8.2957909999999995</v>
      </c>
      <c r="G2376" s="2">
        <v>0.92070830000000004</v>
      </c>
      <c r="H2376" s="2">
        <v>9.0102270000000004</v>
      </c>
      <c r="I2376" s="2">
        <v>18.602620000000002</v>
      </c>
      <c r="J2376" s="2">
        <v>1.372434E-2</v>
      </c>
    </row>
    <row r="2377" spans="1:10" x14ac:dyDescent="0.3">
      <c r="A2377" s="1" t="s">
        <v>4736</v>
      </c>
      <c r="B2377" s="1" t="s">
        <v>4737</v>
      </c>
      <c r="C2377" s="2">
        <v>23180.400000000001</v>
      </c>
      <c r="D2377" s="2">
        <v>24.67736</v>
      </c>
      <c r="E2377" s="2">
        <v>1.0756110000000001</v>
      </c>
      <c r="F2377" s="2">
        <v>14.246639999999999</v>
      </c>
      <c r="G2377" s="2">
        <v>0.71103530000000004</v>
      </c>
      <c r="H2377" s="2">
        <v>20.036470000000001</v>
      </c>
      <c r="I2377" s="2">
        <v>12.038080000000001</v>
      </c>
      <c r="J2377" s="2">
        <v>8.8812649999999993E-3</v>
      </c>
    </row>
    <row r="2378" spans="1:10" x14ac:dyDescent="0.3">
      <c r="A2378" s="1" t="s">
        <v>4738</v>
      </c>
      <c r="B2378" s="1" t="s">
        <v>4739</v>
      </c>
      <c r="C2378" s="2">
        <v>30893.35</v>
      </c>
      <c r="D2378" s="2">
        <v>21.889150000000001</v>
      </c>
      <c r="E2378" s="2">
        <v>1.0913379999999999</v>
      </c>
      <c r="F2378" s="2">
        <v>21.405550000000002</v>
      </c>
      <c r="G2378" s="2">
        <v>0.2332767</v>
      </c>
      <c r="H2378" s="2">
        <v>91.760360000000006</v>
      </c>
      <c r="I2378" s="2">
        <v>3.6189450000000001</v>
      </c>
      <c r="J2378" s="2">
        <v>2.6699279999999998E-3</v>
      </c>
    </row>
    <row r="2379" spans="1:10" x14ac:dyDescent="0.3">
      <c r="A2379" s="1" t="s">
        <v>4740</v>
      </c>
      <c r="B2379" s="1" t="s">
        <v>4741</v>
      </c>
      <c r="C2379" s="2">
        <v>13175.97</v>
      </c>
      <c r="D2379" s="2">
        <v>30.90456</v>
      </c>
      <c r="E2379" s="2">
        <v>1.0821339999999999</v>
      </c>
      <c r="F2379" s="2">
        <v>6.4662160000000002</v>
      </c>
      <c r="G2379" s="2">
        <v>1.058835</v>
      </c>
      <c r="H2379" s="2">
        <v>6.1069180000000003</v>
      </c>
      <c r="I2379" s="2">
        <v>22.51388</v>
      </c>
      <c r="J2379" s="2">
        <v>1.6609929999999998E-2</v>
      </c>
    </row>
    <row r="2380" spans="1:10" x14ac:dyDescent="0.3">
      <c r="A2380" s="1" t="s">
        <v>4742</v>
      </c>
      <c r="B2380" s="1" t="s">
        <v>4743</v>
      </c>
      <c r="C2380" s="2">
        <v>20349.490000000002</v>
      </c>
      <c r="D2380" s="2">
        <v>24.039770000000001</v>
      </c>
      <c r="E2380" s="2">
        <v>1.0595049999999999</v>
      </c>
      <c r="F2380" s="2">
        <v>12.838469999999999</v>
      </c>
      <c r="G2380" s="2">
        <v>0.2835356</v>
      </c>
      <c r="H2380" s="2">
        <v>45.279919999999997</v>
      </c>
      <c r="I2380" s="2">
        <v>4.999371</v>
      </c>
      <c r="J2380" s="2">
        <v>3.6883559999999998E-3</v>
      </c>
    </row>
    <row r="2381" spans="1:10" x14ac:dyDescent="0.3">
      <c r="A2381" s="1" t="s">
        <v>4744</v>
      </c>
      <c r="B2381" s="1" t="s">
        <v>4745</v>
      </c>
      <c r="C2381" s="2">
        <v>18462.48</v>
      </c>
      <c r="D2381" s="2">
        <v>41.396070000000002</v>
      </c>
      <c r="E2381" s="2">
        <v>1.084414</v>
      </c>
      <c r="F2381" s="2">
        <v>6.7642699999999998</v>
      </c>
      <c r="G2381" s="2">
        <v>0.58030910000000002</v>
      </c>
      <c r="H2381" s="2">
        <v>11.656319999999999</v>
      </c>
      <c r="I2381" s="2">
        <v>16.61506</v>
      </c>
      <c r="J2381" s="2">
        <v>1.225799E-2</v>
      </c>
    </row>
    <row r="2382" spans="1:10" x14ac:dyDescent="0.3">
      <c r="A2382" s="1" t="s">
        <v>4746</v>
      </c>
      <c r="B2382" s="1" t="s">
        <v>4747</v>
      </c>
      <c r="C2382" s="2">
        <v>18739.650000000001</v>
      </c>
      <c r="D2382" s="2">
        <v>37.626559999999998</v>
      </c>
      <c r="E2382" s="2">
        <v>1.0806480000000001</v>
      </c>
      <c r="F2382" s="2">
        <v>7.5536529999999997</v>
      </c>
      <c r="G2382" s="2">
        <v>0.76147109999999996</v>
      </c>
      <c r="H2382" s="2">
        <v>9.9198160000000009</v>
      </c>
      <c r="I2382" s="2">
        <v>20.24213</v>
      </c>
      <c r="J2382" s="2">
        <v>1.493391E-2</v>
      </c>
    </row>
    <row r="2383" spans="1:10" x14ac:dyDescent="0.3">
      <c r="A2383" s="1" t="s">
        <v>4748</v>
      </c>
      <c r="B2383" s="1" t="s">
        <v>4749</v>
      </c>
      <c r="C2383" s="2">
        <v>47472.12</v>
      </c>
      <c r="D2383" s="2">
        <v>25.472059999999999</v>
      </c>
      <c r="E2383" s="2">
        <v>1.091553</v>
      </c>
      <c r="F2383" s="2">
        <v>28.266020000000001</v>
      </c>
      <c r="G2383" s="2">
        <v>0.22615950000000001</v>
      </c>
      <c r="H2383" s="2">
        <v>124.98269999999999</v>
      </c>
      <c r="I2383" s="2">
        <v>4.1417950000000001</v>
      </c>
      <c r="J2383" s="2">
        <v>3.0556670000000002E-3</v>
      </c>
    </row>
    <row r="2384" spans="1:10" x14ac:dyDescent="0.3">
      <c r="A2384" s="1" t="s">
        <v>4750</v>
      </c>
      <c r="B2384" s="1" t="s">
        <v>4751</v>
      </c>
      <c r="C2384" s="2">
        <v>16593.150000000001</v>
      </c>
      <c r="D2384" s="2">
        <v>35.426180000000002</v>
      </c>
      <c r="E2384" s="2">
        <v>1.080783</v>
      </c>
      <c r="F2384" s="2">
        <v>7.1038649999999999</v>
      </c>
      <c r="G2384" s="2">
        <v>0.78736470000000003</v>
      </c>
      <c r="H2384" s="2">
        <v>9.0223300000000002</v>
      </c>
      <c r="I2384" s="2">
        <v>19.659179999999999</v>
      </c>
      <c r="J2384" s="2">
        <v>1.4503830000000001E-2</v>
      </c>
    </row>
    <row r="2385" spans="1:10" x14ac:dyDescent="0.3">
      <c r="A2385" s="1" t="s">
        <v>4752</v>
      </c>
      <c r="B2385" s="1" t="s">
        <v>4753</v>
      </c>
      <c r="C2385" s="2">
        <v>25719.5</v>
      </c>
      <c r="D2385" s="2">
        <v>46.540309999999998</v>
      </c>
      <c r="E2385" s="2">
        <v>1.082276</v>
      </c>
      <c r="F2385" s="2">
        <v>8.381532</v>
      </c>
      <c r="G2385" s="2">
        <v>1.1329560000000001</v>
      </c>
      <c r="H2385" s="2">
        <v>7.3979330000000001</v>
      </c>
      <c r="I2385" s="2">
        <v>36.154110000000003</v>
      </c>
      <c r="J2385" s="2">
        <v>2.6673200000000001E-2</v>
      </c>
    </row>
    <row r="2386" spans="1:10" x14ac:dyDescent="0.3">
      <c r="A2386" s="1" t="s">
        <v>4754</v>
      </c>
      <c r="B2386" s="1" t="s">
        <v>4755</v>
      </c>
      <c r="C2386" s="2">
        <v>32629.51</v>
      </c>
      <c r="D2386" s="2">
        <v>31.244399999999999</v>
      </c>
      <c r="E2386" s="2">
        <v>1.037971</v>
      </c>
      <c r="F2386" s="2">
        <v>15.839029999999999</v>
      </c>
      <c r="G2386" s="2">
        <v>0.76422920000000005</v>
      </c>
      <c r="H2386" s="2">
        <v>20.7255</v>
      </c>
      <c r="I2386" s="2">
        <v>17.13702</v>
      </c>
      <c r="J2386" s="2">
        <v>1.2643069999999999E-2</v>
      </c>
    </row>
    <row r="2387" spans="1:10" x14ac:dyDescent="0.3">
      <c r="A2387" s="1" t="s">
        <v>4756</v>
      </c>
      <c r="B2387" s="1" t="s">
        <v>4757</v>
      </c>
      <c r="C2387" s="2">
        <v>25597.73</v>
      </c>
      <c r="D2387" s="2">
        <v>15.12171</v>
      </c>
      <c r="E2387" s="2">
        <v>0.87144489999999997</v>
      </c>
      <c r="F2387" s="2">
        <v>25.673829999999999</v>
      </c>
      <c r="G2387" s="2">
        <v>0.99724599999999997</v>
      </c>
      <c r="H2387" s="2">
        <v>25.744730000000001</v>
      </c>
      <c r="I2387" s="2">
        <v>12.930529999999999</v>
      </c>
      <c r="J2387" s="2">
        <v>9.5396809999999995E-3</v>
      </c>
    </row>
    <row r="2388" spans="1:10" x14ac:dyDescent="0.3">
      <c r="A2388" s="1" t="s">
        <v>4758</v>
      </c>
      <c r="B2388" s="1" t="s">
        <v>4759</v>
      </c>
      <c r="C2388" s="2">
        <v>25060.45</v>
      </c>
      <c r="D2388" s="2">
        <v>33.599640000000001</v>
      </c>
      <c r="E2388" s="2">
        <v>1.082857</v>
      </c>
      <c r="F2388" s="2">
        <v>11.31213</v>
      </c>
      <c r="G2388" s="2">
        <v>0.44412230000000003</v>
      </c>
      <c r="H2388" s="2">
        <v>25.470759999999999</v>
      </c>
      <c r="I2388" s="2">
        <v>10.48939</v>
      </c>
      <c r="J2388" s="2">
        <v>7.7386970000000001E-3</v>
      </c>
    </row>
    <row r="2389" spans="1:10" x14ac:dyDescent="0.3">
      <c r="A2389" s="1" t="s">
        <v>4760</v>
      </c>
      <c r="B2389" s="1" t="s">
        <v>4761</v>
      </c>
      <c r="C2389" s="2">
        <v>19490.41</v>
      </c>
      <c r="D2389" s="2">
        <v>23.39199</v>
      </c>
      <c r="E2389" s="2">
        <v>1.0753710000000001</v>
      </c>
      <c r="F2389" s="2">
        <v>12.637</v>
      </c>
      <c r="G2389" s="2">
        <v>0.57173479999999999</v>
      </c>
      <c r="H2389" s="2">
        <v>22.102900000000002</v>
      </c>
      <c r="I2389" s="2">
        <v>9.2458369999999999</v>
      </c>
      <c r="J2389" s="2">
        <v>6.8212460000000004E-3</v>
      </c>
    </row>
    <row r="2390" spans="1:10" x14ac:dyDescent="0.3">
      <c r="A2390" s="1" t="s">
        <v>4762</v>
      </c>
      <c r="B2390" s="1" t="s">
        <v>4763</v>
      </c>
      <c r="C2390" s="2">
        <v>22599.51</v>
      </c>
      <c r="D2390" s="2">
        <v>27.158899999999999</v>
      </c>
      <c r="E2390" s="2">
        <v>1.0835049999999999</v>
      </c>
      <c r="F2390" s="2">
        <v>12.620509999999999</v>
      </c>
      <c r="G2390" s="2">
        <v>0.55808559999999996</v>
      </c>
      <c r="H2390" s="2">
        <v>22.613939999999999</v>
      </c>
      <c r="I2390" s="2">
        <v>10.57883</v>
      </c>
      <c r="J2390" s="2">
        <v>7.8046809999999999E-3</v>
      </c>
    </row>
    <row r="2391" spans="1:10" x14ac:dyDescent="0.3">
      <c r="A2391" s="1" t="s">
        <v>4764</v>
      </c>
      <c r="B2391" s="1" t="s">
        <v>4765</v>
      </c>
      <c r="C2391" s="2">
        <v>32002.79</v>
      </c>
      <c r="D2391" s="2">
        <v>13.90433</v>
      </c>
      <c r="E2391" s="2">
        <v>0.99948990000000004</v>
      </c>
      <c r="F2391" s="2">
        <v>34.908239999999999</v>
      </c>
      <c r="G2391" s="2">
        <v>0.67385709999999999</v>
      </c>
      <c r="H2391" s="2">
        <v>51.803620000000002</v>
      </c>
      <c r="I2391" s="2">
        <v>7.2536240000000003</v>
      </c>
      <c r="J2391" s="2">
        <v>5.3514620000000004E-3</v>
      </c>
    </row>
    <row r="2392" spans="1:10" x14ac:dyDescent="0.3">
      <c r="A2392" s="1" t="s">
        <v>4766</v>
      </c>
      <c r="B2392" s="1" t="s">
        <v>4767</v>
      </c>
      <c r="C2392" s="2">
        <v>36160.300000000003</v>
      </c>
      <c r="D2392" s="2">
        <v>13.44936</v>
      </c>
      <c r="E2392" s="2">
        <v>1.0061659999999999</v>
      </c>
      <c r="F2392" s="2">
        <v>40.777500000000003</v>
      </c>
      <c r="G2392" s="2">
        <v>0.66975989999999996</v>
      </c>
      <c r="H2392" s="2">
        <v>60.883760000000002</v>
      </c>
      <c r="I2392" s="2">
        <v>6.966564</v>
      </c>
      <c r="J2392" s="2">
        <v>5.1396799999999998E-3</v>
      </c>
    </row>
    <row r="2393" spans="1:10" x14ac:dyDescent="0.3">
      <c r="A2393" s="1" t="s">
        <v>4768</v>
      </c>
      <c r="B2393" s="1" t="s">
        <v>4769</v>
      </c>
      <c r="C2393" s="2">
        <v>1205.511</v>
      </c>
      <c r="D2393" s="2">
        <v>1.474723</v>
      </c>
      <c r="E2393" s="2">
        <v>1.1824650000000001</v>
      </c>
      <c r="F2393" s="2">
        <v>12.39798</v>
      </c>
      <c r="G2393" s="2">
        <v>0.8393176</v>
      </c>
      <c r="H2393" s="2">
        <v>14.7715</v>
      </c>
      <c r="I2393" s="2">
        <v>0.78193259999999998</v>
      </c>
      <c r="J2393" s="2">
        <v>5.7688170000000003E-4</v>
      </c>
    </row>
    <row r="2394" spans="1:10" x14ac:dyDescent="0.3">
      <c r="A2394" s="1" t="s">
        <v>4770</v>
      </c>
      <c r="B2394" s="1" t="s">
        <v>4771</v>
      </c>
      <c r="C2394" s="2">
        <v>1788.175</v>
      </c>
      <c r="D2394" s="2">
        <v>2.4152200000000001</v>
      </c>
      <c r="E2394" s="2">
        <v>1.058009</v>
      </c>
      <c r="F2394" s="2">
        <v>11.22906</v>
      </c>
      <c r="G2394" s="2">
        <v>0.56429810000000002</v>
      </c>
      <c r="H2394" s="2">
        <v>19.899170000000002</v>
      </c>
      <c r="I2394" s="2">
        <v>0.98357269999999997</v>
      </c>
      <c r="J2394" s="2">
        <v>7.2564449999999996E-4</v>
      </c>
    </row>
    <row r="2395" spans="1:10" x14ac:dyDescent="0.3">
      <c r="A2395" s="1" t="s">
        <v>4772</v>
      </c>
      <c r="B2395" s="1" t="s">
        <v>4773</v>
      </c>
      <c r="C2395" s="1" t="s">
        <v>4</v>
      </c>
      <c r="D2395" s="2">
        <v>1.6356539999999999E-2</v>
      </c>
      <c r="E2395" s="2">
        <v>0.8413929</v>
      </c>
      <c r="F2395" s="1" t="s">
        <v>4</v>
      </c>
      <c r="G2395" s="1" t="s">
        <v>4</v>
      </c>
      <c r="H2395" s="1" t="s">
        <v>4</v>
      </c>
      <c r="I2395" s="1" t="s">
        <v>4</v>
      </c>
      <c r="J2395" s="1" t="s">
        <v>4</v>
      </c>
    </row>
    <row r="2396" spans="1:10" x14ac:dyDescent="0.3">
      <c r="A2396" s="1" t="s">
        <v>4774</v>
      </c>
      <c r="B2396" s="1" t="s">
        <v>4775</v>
      </c>
      <c r="C2396" s="1" t="s">
        <v>4</v>
      </c>
      <c r="D2396" s="2">
        <v>1.753316E-3</v>
      </c>
      <c r="E2396" s="2">
        <v>0.61893560000000003</v>
      </c>
      <c r="F2396" s="1" t="s">
        <v>4</v>
      </c>
      <c r="G2396" s="1" t="s">
        <v>4</v>
      </c>
      <c r="H2396" s="1" t="s">
        <v>4</v>
      </c>
      <c r="I2396" s="1" t="s">
        <v>4</v>
      </c>
      <c r="J2396" s="1" t="s">
        <v>4</v>
      </c>
    </row>
    <row r="2397" spans="1:10" x14ac:dyDescent="0.3">
      <c r="A2397" s="1" t="s">
        <v>4776</v>
      </c>
      <c r="B2397" s="1" t="s">
        <v>4777</v>
      </c>
      <c r="C2397" s="2">
        <v>454.11880000000002</v>
      </c>
      <c r="D2397" s="2">
        <v>0.1423053</v>
      </c>
      <c r="E2397" s="2">
        <v>1.1544669999999999</v>
      </c>
      <c r="F2397" s="2">
        <v>48.399230000000003</v>
      </c>
      <c r="G2397" s="2">
        <v>1.2637640000000001</v>
      </c>
      <c r="H2397" s="2">
        <v>38.29768</v>
      </c>
      <c r="I2397" s="2">
        <v>0.11497889999999999</v>
      </c>
      <c r="J2397" s="2">
        <v>8.4827269999999998E-5</v>
      </c>
    </row>
    <row r="2398" spans="1:10" x14ac:dyDescent="0.3">
      <c r="A2398" s="1" t="s">
        <v>4778</v>
      </c>
      <c r="B2398" s="1" t="s">
        <v>4779</v>
      </c>
      <c r="C2398" s="2">
        <v>1490.7919999999999</v>
      </c>
      <c r="D2398" s="2">
        <v>1.7439659999999999</v>
      </c>
      <c r="E2398" s="2">
        <v>0.86148190000000002</v>
      </c>
      <c r="F2398" s="2">
        <v>12.9649</v>
      </c>
      <c r="G2398" s="2">
        <v>1.2484280000000001</v>
      </c>
      <c r="H2398" s="2">
        <v>10.384980000000001</v>
      </c>
      <c r="I2398" s="2">
        <v>1.9069389999999999</v>
      </c>
      <c r="J2398" s="2">
        <v>1.4068710000000001E-3</v>
      </c>
    </row>
    <row r="2399" spans="1:10" x14ac:dyDescent="0.3">
      <c r="A2399" s="1" t="s">
        <v>4780</v>
      </c>
      <c r="B2399" s="1" t="s">
        <v>4781</v>
      </c>
      <c r="C2399" s="2">
        <v>220.1814</v>
      </c>
      <c r="D2399" s="2">
        <v>0.51666109999999998</v>
      </c>
      <c r="E2399" s="2">
        <v>0.86122719999999997</v>
      </c>
      <c r="F2399" s="2">
        <v>6.4634600000000004</v>
      </c>
      <c r="G2399" s="2">
        <v>1.565903</v>
      </c>
      <c r="H2399" s="2">
        <v>4.1276260000000002</v>
      </c>
      <c r="I2399" s="2">
        <v>0.73771450000000005</v>
      </c>
      <c r="J2399" s="2">
        <v>5.4425920000000002E-4</v>
      </c>
    </row>
    <row r="2400" spans="1:10" x14ac:dyDescent="0.3">
      <c r="A2400" s="1" t="s">
        <v>4782</v>
      </c>
      <c r="B2400" s="1" t="s">
        <v>4783</v>
      </c>
      <c r="C2400" s="1" t="s">
        <v>4</v>
      </c>
      <c r="D2400" s="2">
        <v>0.23874909999999999</v>
      </c>
      <c r="E2400" s="2">
        <v>0.86110039999999999</v>
      </c>
      <c r="F2400" s="1" t="s">
        <v>4</v>
      </c>
      <c r="G2400" s="2">
        <v>1.313987</v>
      </c>
      <c r="H2400" s="1" t="s">
        <v>4</v>
      </c>
      <c r="I2400" s="2">
        <v>0.28396739999999998</v>
      </c>
      <c r="J2400" s="2">
        <v>2.0950090000000001E-4</v>
      </c>
    </row>
    <row r="2401" spans="1:10" x14ac:dyDescent="0.3">
      <c r="A2401" s="1" t="s">
        <v>4784</v>
      </c>
      <c r="B2401" s="1" t="s">
        <v>4785</v>
      </c>
      <c r="C2401" s="2">
        <v>107.4958</v>
      </c>
      <c r="D2401" s="2">
        <v>0.76949979999999996</v>
      </c>
      <c r="E2401" s="2">
        <v>0.9466234</v>
      </c>
      <c r="F2401" s="2">
        <v>2.1187179999999999</v>
      </c>
      <c r="G2401" s="2">
        <v>1.2951189999999999</v>
      </c>
      <c r="H2401" s="2">
        <v>1.6359250000000001</v>
      </c>
      <c r="I2401" s="2">
        <v>0.80029079999999997</v>
      </c>
      <c r="J2401" s="2">
        <v>5.9042570000000002E-4</v>
      </c>
    </row>
    <row r="2402" spans="1:10" x14ac:dyDescent="0.3">
      <c r="A2402" s="1" t="s">
        <v>4786</v>
      </c>
      <c r="B2402" s="1" t="s">
        <v>4787</v>
      </c>
      <c r="C2402" s="2">
        <v>784.44929999999999</v>
      </c>
      <c r="D2402" s="2">
        <v>0.51494899999999999</v>
      </c>
      <c r="E2402" s="2">
        <v>0.81801829999999998</v>
      </c>
      <c r="F2402" s="2">
        <v>23.104189999999999</v>
      </c>
      <c r="G2402" s="2">
        <v>0.64542390000000005</v>
      </c>
      <c r="H2402" s="2">
        <v>35.796930000000003</v>
      </c>
      <c r="I2402" s="2">
        <v>0.3093688</v>
      </c>
      <c r="J2402" s="2">
        <v>2.282412E-4</v>
      </c>
    </row>
    <row r="2403" spans="1:10" x14ac:dyDescent="0.3">
      <c r="A2403" s="1" t="s">
        <v>4788</v>
      </c>
      <c r="B2403" s="1" t="s">
        <v>4789</v>
      </c>
      <c r="C2403" s="2">
        <v>308.38249999999999</v>
      </c>
      <c r="D2403" s="2">
        <v>0.50467930000000005</v>
      </c>
      <c r="E2403" s="2">
        <v>1.087202</v>
      </c>
      <c r="F2403" s="2">
        <v>9.2675389999999993</v>
      </c>
      <c r="G2403" s="2">
        <v>1.1888890000000001</v>
      </c>
      <c r="H2403" s="2">
        <v>7.7951259999999998</v>
      </c>
      <c r="I2403" s="2">
        <v>0.42770259999999999</v>
      </c>
      <c r="J2403" s="2">
        <v>3.1554359999999999E-4</v>
      </c>
    </row>
    <row r="2404" spans="1:10" x14ac:dyDescent="0.3">
      <c r="A2404" s="1" t="s">
        <v>4790</v>
      </c>
      <c r="B2404" s="1" t="s">
        <v>4791</v>
      </c>
      <c r="C2404" s="2">
        <v>371.75479999999999</v>
      </c>
      <c r="D2404" s="2">
        <v>0.6406963</v>
      </c>
      <c r="E2404" s="2">
        <v>0.99001709999999998</v>
      </c>
      <c r="F2404" s="2">
        <v>8.8002400000000005</v>
      </c>
      <c r="G2404" s="2">
        <v>1.820163</v>
      </c>
      <c r="H2404" s="2">
        <v>4.8348639999999996</v>
      </c>
      <c r="I2404" s="2">
        <v>0.88271630000000001</v>
      </c>
      <c r="J2404" s="2">
        <v>6.5123630000000002E-4</v>
      </c>
    </row>
    <row r="2405" spans="1:10" x14ac:dyDescent="0.3">
      <c r="A2405" s="1" t="s">
        <v>4792</v>
      </c>
      <c r="B2405" s="1" t="s">
        <v>4793</v>
      </c>
      <c r="C2405" s="2">
        <v>169.28219999999999</v>
      </c>
      <c r="D2405" s="2">
        <v>0.39795140000000001</v>
      </c>
      <c r="E2405" s="2">
        <v>1.0784769999999999</v>
      </c>
      <c r="F2405" s="2">
        <v>6.4516590000000003</v>
      </c>
      <c r="G2405" s="2">
        <v>1.350036</v>
      </c>
      <c r="H2405" s="2">
        <v>4.77888</v>
      </c>
      <c r="I2405" s="2">
        <v>0.38436609999999999</v>
      </c>
      <c r="J2405" s="2">
        <v>2.8357140000000001E-4</v>
      </c>
    </row>
    <row r="2406" spans="1:10" x14ac:dyDescent="0.3">
      <c r="A2406" s="1" t="s">
        <v>4794</v>
      </c>
      <c r="B2406" s="1" t="s">
        <v>4795</v>
      </c>
      <c r="C2406" s="2">
        <v>389.90519999999998</v>
      </c>
      <c r="D2406" s="2">
        <v>0.26146629999999998</v>
      </c>
      <c r="E2406" s="2">
        <v>1.016886</v>
      </c>
      <c r="F2406" s="2">
        <v>22.61692</v>
      </c>
      <c r="G2406" s="2">
        <v>1.2723169999999999</v>
      </c>
      <c r="H2406" s="2">
        <v>17.776160000000001</v>
      </c>
      <c r="I2406" s="2">
        <v>0.25268689999999999</v>
      </c>
      <c r="J2406" s="2">
        <v>1.8642330000000001E-4</v>
      </c>
    </row>
    <row r="2407" spans="1:10" x14ac:dyDescent="0.3">
      <c r="A2407" s="1" t="s">
        <v>4796</v>
      </c>
      <c r="B2407" s="1" t="s">
        <v>4797</v>
      </c>
      <c r="C2407" s="2">
        <v>171.8451</v>
      </c>
      <c r="D2407" s="2">
        <v>0.2117195</v>
      </c>
      <c r="E2407" s="2">
        <v>1.1364050000000001</v>
      </c>
      <c r="F2407" s="2">
        <v>12.31024</v>
      </c>
      <c r="G2407" s="2">
        <v>1.299763</v>
      </c>
      <c r="H2407" s="2">
        <v>9.4711400000000001</v>
      </c>
      <c r="I2407" s="2">
        <v>0.18866250000000001</v>
      </c>
      <c r="J2407" s="2">
        <v>1.391884E-4</v>
      </c>
    </row>
    <row r="2408" spans="1:10" x14ac:dyDescent="0.3">
      <c r="A2408" s="1" t="s">
        <v>4798</v>
      </c>
      <c r="B2408" s="1" t="s">
        <v>4799</v>
      </c>
      <c r="C2408" s="2">
        <v>254.2422</v>
      </c>
      <c r="D2408" s="2">
        <v>0.27627659999999998</v>
      </c>
      <c r="E2408" s="2">
        <v>0.96961850000000005</v>
      </c>
      <c r="F2408" s="2">
        <v>13.957050000000001</v>
      </c>
      <c r="G2408" s="2">
        <v>1.265776</v>
      </c>
      <c r="H2408" s="2">
        <v>11.026479999999999</v>
      </c>
      <c r="I2408" s="2">
        <v>0.27840930000000003</v>
      </c>
      <c r="J2408" s="2">
        <v>2.054003E-4</v>
      </c>
    </row>
    <row r="2409" spans="1:10" x14ac:dyDescent="0.3">
      <c r="A2409" s="1" t="s">
        <v>4800</v>
      </c>
      <c r="B2409" s="1" t="s">
        <v>4801</v>
      </c>
      <c r="C2409" s="2">
        <v>23.9008</v>
      </c>
      <c r="D2409" s="2">
        <v>0.1406357</v>
      </c>
      <c r="E2409" s="2">
        <v>0.67506279999999996</v>
      </c>
      <c r="F2409" s="2">
        <v>2.5775489999999999</v>
      </c>
      <c r="G2409" s="2">
        <v>1.143575</v>
      </c>
      <c r="H2409" s="2">
        <v>2.2539410000000002</v>
      </c>
      <c r="I2409" s="2">
        <v>0.1827762</v>
      </c>
      <c r="J2409" s="2">
        <v>1.348457E-4</v>
      </c>
    </row>
    <row r="2410" spans="1:10" x14ac:dyDescent="0.3">
      <c r="A2410" s="1" t="s">
        <v>4802</v>
      </c>
      <c r="B2410" s="1" t="s">
        <v>4803</v>
      </c>
      <c r="C2410" s="2">
        <v>239.5599</v>
      </c>
      <c r="D2410" s="2">
        <v>0.252523</v>
      </c>
      <c r="E2410" s="2">
        <v>1.254095</v>
      </c>
      <c r="F2410" s="2">
        <v>14.38809</v>
      </c>
      <c r="G2410" s="2">
        <v>0.93448129999999996</v>
      </c>
      <c r="H2410" s="2">
        <v>15.39687</v>
      </c>
      <c r="I2410" s="2">
        <v>0.13877349999999999</v>
      </c>
      <c r="J2410" s="2">
        <v>1.023821E-4</v>
      </c>
    </row>
    <row r="2411" spans="1:10" x14ac:dyDescent="0.3">
      <c r="A2411" s="1" t="s">
        <v>4804</v>
      </c>
      <c r="B2411" s="1" t="s">
        <v>4805</v>
      </c>
      <c r="C2411" s="2">
        <v>316.20800000000003</v>
      </c>
      <c r="D2411" s="2">
        <v>0.46326519999999999</v>
      </c>
      <c r="E2411" s="2">
        <v>0.97830450000000002</v>
      </c>
      <c r="F2411" s="2">
        <v>10.352220000000001</v>
      </c>
      <c r="G2411" s="2">
        <v>1.1015090000000001</v>
      </c>
      <c r="H2411" s="2">
        <v>9.3982089999999996</v>
      </c>
      <c r="I2411" s="2">
        <v>0.42016249999999999</v>
      </c>
      <c r="J2411" s="2">
        <v>3.0998080000000001E-4</v>
      </c>
    </row>
    <row r="2412" spans="1:10" x14ac:dyDescent="0.3">
      <c r="A2412" s="1" t="s">
        <v>4806</v>
      </c>
      <c r="B2412" s="1" t="s">
        <v>4807</v>
      </c>
      <c r="C2412" s="2">
        <v>253.82919999999999</v>
      </c>
      <c r="D2412" s="2">
        <v>0.1710516</v>
      </c>
      <c r="E2412" s="2">
        <v>1.031909</v>
      </c>
      <c r="F2412" s="2">
        <v>22.506329999999998</v>
      </c>
      <c r="G2412" s="2">
        <v>1.2887470000000001</v>
      </c>
      <c r="H2412" s="2">
        <v>17.463730000000002</v>
      </c>
      <c r="I2412" s="2">
        <v>0.16693250000000001</v>
      </c>
      <c r="J2412" s="2">
        <v>1.231568E-4</v>
      </c>
    </row>
    <row r="2413" spans="1:10" x14ac:dyDescent="0.3">
      <c r="A2413" s="1" t="s">
        <v>4808</v>
      </c>
      <c r="B2413" s="1" t="s">
        <v>4809</v>
      </c>
      <c r="C2413" s="2">
        <v>89.505390000000006</v>
      </c>
      <c r="D2413" s="2">
        <v>0.18762719999999999</v>
      </c>
      <c r="E2413" s="2">
        <v>1.1498330000000001</v>
      </c>
      <c r="F2413" s="2">
        <v>7.2350839999999996</v>
      </c>
      <c r="G2413" s="2">
        <v>0.83155210000000002</v>
      </c>
      <c r="H2413" s="2">
        <v>8.7006979999999992</v>
      </c>
      <c r="I2413" s="2">
        <v>0.10048749999999999</v>
      </c>
      <c r="J2413" s="2">
        <v>7.413606E-5</v>
      </c>
    </row>
    <row r="2414" spans="1:10" x14ac:dyDescent="0.3">
      <c r="A2414" s="1" t="s">
        <v>4810</v>
      </c>
      <c r="B2414" s="1" t="s">
        <v>4811</v>
      </c>
      <c r="C2414" s="1" t="s">
        <v>4</v>
      </c>
      <c r="D2414" s="2">
        <v>1.8417179999999998E-2</v>
      </c>
      <c r="E2414" s="2">
        <v>0.62169850000000004</v>
      </c>
      <c r="F2414" s="1" t="s">
        <v>4</v>
      </c>
      <c r="G2414" s="1" t="s">
        <v>4</v>
      </c>
      <c r="H2414" s="1" t="s">
        <v>4</v>
      </c>
      <c r="I2414" s="1" t="s">
        <v>4</v>
      </c>
      <c r="J2414" s="1" t="s">
        <v>4</v>
      </c>
    </row>
    <row r="2415" spans="1:10" x14ac:dyDescent="0.3">
      <c r="A2415" s="1" t="s">
        <v>4812</v>
      </c>
      <c r="B2415" s="1" t="s">
        <v>4813</v>
      </c>
      <c r="C2415" s="2">
        <v>35.687170000000002</v>
      </c>
      <c r="D2415" s="2">
        <v>2.4416469999999999E-2</v>
      </c>
      <c r="E2415" s="2">
        <v>0.62150030000000001</v>
      </c>
      <c r="F2415" s="2">
        <v>22.167629999999999</v>
      </c>
      <c r="G2415" s="1" t="s">
        <v>4</v>
      </c>
      <c r="H2415" s="1" t="s">
        <v>4</v>
      </c>
      <c r="I2415" s="1" t="s">
        <v>4</v>
      </c>
      <c r="J2415" s="1" t="s">
        <v>4</v>
      </c>
    </row>
    <row r="2416" spans="1:10" x14ac:dyDescent="0.3">
      <c r="A2416" s="1" t="s">
        <v>4814</v>
      </c>
      <c r="B2416" s="1" t="s">
        <v>4815</v>
      </c>
      <c r="C2416" s="2">
        <v>91.866910000000004</v>
      </c>
      <c r="D2416" s="2">
        <v>0.14514669999999999</v>
      </c>
      <c r="E2416" s="2">
        <v>0.6751878</v>
      </c>
      <c r="F2416" s="2">
        <v>9.5993519999999997</v>
      </c>
      <c r="G2416" s="2">
        <v>1.6864980000000001</v>
      </c>
      <c r="H2416" s="2">
        <v>5.6918850000000001</v>
      </c>
      <c r="I2416" s="2">
        <v>0.27474680000000001</v>
      </c>
      <c r="J2416" s="2">
        <v>2.0269830000000001E-4</v>
      </c>
    </row>
    <row r="2417" spans="1:10" x14ac:dyDescent="0.3">
      <c r="A2417" s="1" t="s">
        <v>4816</v>
      </c>
      <c r="B2417" s="1" t="s">
        <v>4817</v>
      </c>
      <c r="C2417" s="1" t="s">
        <v>4</v>
      </c>
      <c r="D2417" s="2">
        <v>0.1235434</v>
      </c>
      <c r="E2417" s="2">
        <v>0.67497969999999996</v>
      </c>
      <c r="F2417" s="1" t="s">
        <v>4</v>
      </c>
      <c r="G2417" s="2">
        <v>1.41029</v>
      </c>
      <c r="H2417" s="1" t="s">
        <v>4</v>
      </c>
      <c r="I2417" s="2">
        <v>0.19940649999999999</v>
      </c>
      <c r="J2417" s="2">
        <v>1.4711490000000001E-4</v>
      </c>
    </row>
    <row r="2418" spans="1:10" x14ac:dyDescent="0.3">
      <c r="A2418" s="1" t="s">
        <v>4818</v>
      </c>
      <c r="B2418" s="1" t="s">
        <v>4819</v>
      </c>
      <c r="C2418" s="2">
        <v>389.93599999999998</v>
      </c>
      <c r="D2418" s="2">
        <v>0.28036749999999999</v>
      </c>
      <c r="E2418" s="2">
        <v>0.62715010000000004</v>
      </c>
      <c r="F2418" s="2">
        <v>21.09385</v>
      </c>
      <c r="G2418" s="2">
        <v>1.4838389999999999</v>
      </c>
      <c r="H2418" s="2">
        <v>14.215730000000001</v>
      </c>
      <c r="I2418" s="2">
        <v>0.51501549999999996</v>
      </c>
      <c r="J2418" s="2">
        <v>3.7995990000000001E-4</v>
      </c>
    </row>
    <row r="2419" spans="1:10" x14ac:dyDescent="0.3">
      <c r="A2419" s="1" t="s">
        <v>4820</v>
      </c>
      <c r="B2419" s="1" t="s">
        <v>4821</v>
      </c>
      <c r="C2419" s="1" t="s">
        <v>4</v>
      </c>
      <c r="D2419" s="2">
        <v>0.1968182</v>
      </c>
      <c r="E2419" s="2">
        <v>0.62729029999999997</v>
      </c>
      <c r="F2419" s="1" t="s">
        <v>4</v>
      </c>
      <c r="G2419" s="2">
        <v>0.7439905</v>
      </c>
      <c r="H2419" s="1" t="s">
        <v>4</v>
      </c>
      <c r="I2419" s="2">
        <v>0.185031</v>
      </c>
      <c r="J2419" s="2">
        <v>1.365092E-4</v>
      </c>
    </row>
    <row r="2420" spans="1:10" x14ac:dyDescent="0.3">
      <c r="A2420" s="1" t="s">
        <v>4822</v>
      </c>
      <c r="B2420" s="1" t="s">
        <v>4823</v>
      </c>
      <c r="C2420" s="2">
        <v>420.61380000000003</v>
      </c>
      <c r="D2420" s="2">
        <v>0.24375330000000001</v>
      </c>
      <c r="E2420" s="2">
        <v>0.7544575</v>
      </c>
      <c r="F2420" s="2">
        <v>26.17118</v>
      </c>
      <c r="G2420" s="2">
        <v>1.2717670000000001</v>
      </c>
      <c r="H2420" s="2">
        <v>20.578589999999998</v>
      </c>
      <c r="I2420" s="2">
        <v>0.31870959999999998</v>
      </c>
      <c r="J2420" s="2">
        <v>2.3513249999999999E-4</v>
      </c>
    </row>
    <row r="2421" spans="1:10" x14ac:dyDescent="0.3">
      <c r="A2421" s="1" t="s">
        <v>4824</v>
      </c>
      <c r="B2421" s="1" t="s">
        <v>4825</v>
      </c>
      <c r="C2421" s="1" t="s">
        <v>4</v>
      </c>
      <c r="D2421" s="2">
        <v>0.1118055</v>
      </c>
      <c r="E2421" s="2">
        <v>0.63174540000000001</v>
      </c>
      <c r="F2421" s="1" t="s">
        <v>4</v>
      </c>
      <c r="G2421" s="2">
        <v>1.5715669999999999</v>
      </c>
      <c r="H2421" s="1" t="s">
        <v>4</v>
      </c>
      <c r="I2421" s="2">
        <v>0.2109328</v>
      </c>
      <c r="J2421" s="2">
        <v>1.5561859999999999E-4</v>
      </c>
    </row>
    <row r="2422" spans="1:10" x14ac:dyDescent="0.3">
      <c r="A2422" s="1" t="s">
        <v>4826</v>
      </c>
      <c r="B2422" s="1" t="s">
        <v>4827</v>
      </c>
      <c r="C2422" s="2">
        <v>113.6456</v>
      </c>
      <c r="D2422" s="2">
        <v>0.15232589999999999</v>
      </c>
      <c r="E2422" s="2">
        <v>0.6318589</v>
      </c>
      <c r="F2422" s="2">
        <v>11.31537</v>
      </c>
      <c r="G2422" s="2">
        <v>1.1792590000000001</v>
      </c>
      <c r="H2422" s="2">
        <v>9.5953210000000002</v>
      </c>
      <c r="I2422" s="2">
        <v>0.23111300000000001</v>
      </c>
      <c r="J2422" s="2">
        <v>1.7050689999999999E-4</v>
      </c>
    </row>
    <row r="2423" spans="1:10" x14ac:dyDescent="0.3">
      <c r="A2423" s="1" t="s">
        <v>4828</v>
      </c>
      <c r="B2423" s="1" t="s">
        <v>4829</v>
      </c>
      <c r="C2423" s="2">
        <v>153.13740000000001</v>
      </c>
      <c r="D2423" s="2">
        <v>0.27313159999999997</v>
      </c>
      <c r="E2423" s="2">
        <v>0.63197049999999999</v>
      </c>
      <c r="F2423" s="2">
        <v>8.5035319999999999</v>
      </c>
      <c r="G2423" s="2">
        <v>0.99018360000000005</v>
      </c>
      <c r="H2423" s="2">
        <v>8.5878329999999998</v>
      </c>
      <c r="I2423" s="2">
        <v>0.34588720000000001</v>
      </c>
      <c r="J2423" s="2">
        <v>2.5518310000000001E-4</v>
      </c>
    </row>
    <row r="2424" spans="1:10" x14ac:dyDescent="0.3">
      <c r="A2424" s="1" t="s">
        <v>4830</v>
      </c>
      <c r="B2424" s="1" t="s">
        <v>4831</v>
      </c>
      <c r="C2424" s="1" t="s">
        <v>4</v>
      </c>
      <c r="D2424" s="2">
        <v>0.23260890000000001</v>
      </c>
      <c r="E2424" s="2">
        <v>0.63240510000000005</v>
      </c>
      <c r="F2424" s="1" t="s">
        <v>4</v>
      </c>
      <c r="G2424" s="2">
        <v>2.2770419999999998</v>
      </c>
      <c r="H2424" s="1" t="s">
        <v>4</v>
      </c>
      <c r="I2424" s="2">
        <v>0.62321890000000002</v>
      </c>
      <c r="J2424" s="2">
        <v>4.5978849999999999E-4</v>
      </c>
    </row>
    <row r="2425" spans="1:10" x14ac:dyDescent="0.3">
      <c r="A2425" s="1" t="s">
        <v>4832</v>
      </c>
      <c r="B2425" s="1" t="s">
        <v>4833</v>
      </c>
      <c r="C2425" s="1" t="s">
        <v>4</v>
      </c>
      <c r="D2425" s="2">
        <v>0.23070470000000001</v>
      </c>
      <c r="E2425" s="2">
        <v>0.63273489999999999</v>
      </c>
      <c r="F2425" s="1" t="s">
        <v>4</v>
      </c>
      <c r="G2425" s="2">
        <v>1.39818</v>
      </c>
      <c r="H2425" s="1" t="s">
        <v>4</v>
      </c>
      <c r="I2425" s="2">
        <v>0.38516030000000001</v>
      </c>
      <c r="J2425" s="2">
        <v>2.8415740000000002E-4</v>
      </c>
    </row>
    <row r="2426" spans="1:10" x14ac:dyDescent="0.3">
      <c r="A2426" s="1" t="s">
        <v>4834</v>
      </c>
      <c r="B2426" s="1" t="s">
        <v>4835</v>
      </c>
      <c r="C2426" s="2">
        <v>136.38990000000001</v>
      </c>
      <c r="D2426" s="2">
        <v>0.32204100000000002</v>
      </c>
      <c r="E2426" s="2">
        <v>0.63261279999999998</v>
      </c>
      <c r="F2426" s="2">
        <v>6.4233440000000002</v>
      </c>
      <c r="G2426" s="2">
        <v>1.316589</v>
      </c>
      <c r="H2426" s="2">
        <v>4.8787779999999996</v>
      </c>
      <c r="I2426" s="2">
        <v>0.51994600000000002</v>
      </c>
      <c r="J2426" s="2">
        <v>3.8359739999999998E-4</v>
      </c>
    </row>
    <row r="2427" spans="1:10" x14ac:dyDescent="0.3">
      <c r="A2427" s="1" t="s">
        <v>4836</v>
      </c>
      <c r="B2427" s="1" t="s">
        <v>4837</v>
      </c>
      <c r="C2427" s="1" t="s">
        <v>4</v>
      </c>
      <c r="D2427" s="2">
        <v>3.986286E-2</v>
      </c>
      <c r="E2427" s="2">
        <v>1.119467</v>
      </c>
      <c r="F2427" s="1" t="s">
        <v>4</v>
      </c>
      <c r="G2427" s="2">
        <v>1.923772</v>
      </c>
      <c r="H2427" s="1" t="s">
        <v>4</v>
      </c>
      <c r="I2427" s="2">
        <v>5.0300709999999998E-2</v>
      </c>
      <c r="J2427" s="2">
        <v>3.7110049999999999E-5</v>
      </c>
    </row>
    <row r="2428" spans="1:10" x14ac:dyDescent="0.3">
      <c r="A2428" s="1" t="s">
        <v>4838</v>
      </c>
      <c r="B2428" s="1" t="s">
        <v>4839</v>
      </c>
      <c r="C2428" s="1" t="s">
        <v>4</v>
      </c>
      <c r="D2428" s="2">
        <v>1.4955919999999999E-2</v>
      </c>
      <c r="E2428" s="2">
        <v>1.11982</v>
      </c>
      <c r="F2428" s="1" t="s">
        <v>4</v>
      </c>
      <c r="G2428" s="2">
        <v>0.99549270000000001</v>
      </c>
      <c r="H2428" s="1" t="s">
        <v>4</v>
      </c>
      <c r="I2428" s="2">
        <v>1.021349E-2</v>
      </c>
      <c r="J2428" s="2">
        <v>7.5351439999999996E-6</v>
      </c>
    </row>
    <row r="2429" spans="1:10" x14ac:dyDescent="0.3">
      <c r="A2429" s="1" t="s">
        <v>4840</v>
      </c>
      <c r="B2429" s="1" t="s">
        <v>4841</v>
      </c>
      <c r="C2429" s="1" t="s">
        <v>4</v>
      </c>
      <c r="D2429" s="2">
        <v>1.229624E-2</v>
      </c>
      <c r="E2429" s="2">
        <v>1.1203099999999999</v>
      </c>
      <c r="F2429" s="1" t="s">
        <v>4</v>
      </c>
      <c r="G2429" s="2">
        <v>1.5314730000000001</v>
      </c>
      <c r="H2429" s="1" t="s">
        <v>4</v>
      </c>
      <c r="I2429" s="2">
        <v>1.291263E-2</v>
      </c>
      <c r="J2429" s="2">
        <v>9.5264700000000006E-6</v>
      </c>
    </row>
    <row r="2430" spans="1:10" x14ac:dyDescent="0.3">
      <c r="A2430" s="1" t="s">
        <v>4842</v>
      </c>
      <c r="B2430" s="1" t="s">
        <v>4843</v>
      </c>
      <c r="C2430" s="1" t="s">
        <v>4</v>
      </c>
      <c r="D2430" s="2">
        <v>1.0317029999999999E-3</v>
      </c>
      <c r="E2430" s="2">
        <v>0.8424973</v>
      </c>
      <c r="F2430" s="1" t="s">
        <v>4</v>
      </c>
      <c r="G2430" s="1" t="s">
        <v>4</v>
      </c>
      <c r="H2430" s="1" t="s">
        <v>4</v>
      </c>
      <c r="I2430" s="1" t="s">
        <v>4</v>
      </c>
      <c r="J2430" s="1" t="s">
        <v>4</v>
      </c>
    </row>
    <row r="2431" spans="1:10" x14ac:dyDescent="0.3">
      <c r="A2431" s="1" t="s">
        <v>4844</v>
      </c>
      <c r="B2431" s="1" t="s">
        <v>4845</v>
      </c>
      <c r="C2431" s="1" t="s">
        <v>4</v>
      </c>
      <c r="D2431" s="2">
        <v>1.7112E-3</v>
      </c>
      <c r="E2431" s="2">
        <v>0.72191380000000005</v>
      </c>
      <c r="F2431" s="1" t="s">
        <v>4</v>
      </c>
      <c r="G2431" s="1" t="s">
        <v>4</v>
      </c>
      <c r="H2431" s="1" t="s">
        <v>4</v>
      </c>
      <c r="I2431" s="1" t="s">
        <v>4</v>
      </c>
      <c r="J2431" s="1" t="s">
        <v>4</v>
      </c>
    </row>
    <row r="2432" spans="1:10" x14ac:dyDescent="0.3">
      <c r="A2432" s="1" t="s">
        <v>4846</v>
      </c>
      <c r="B2432" s="1" t="s">
        <v>4847</v>
      </c>
      <c r="C2432" s="1" t="s">
        <v>4</v>
      </c>
      <c r="D2432" s="2">
        <v>4.0531209999999998E-3</v>
      </c>
      <c r="E2432" s="2">
        <v>0.7220683</v>
      </c>
      <c r="F2432" s="1" t="s">
        <v>4</v>
      </c>
      <c r="G2432" s="1" t="s">
        <v>4</v>
      </c>
      <c r="H2432" s="1" t="s">
        <v>4</v>
      </c>
      <c r="I2432" s="1" t="s">
        <v>4</v>
      </c>
      <c r="J2432" s="1" t="s">
        <v>4</v>
      </c>
    </row>
    <row r="2433" spans="1:10" x14ac:dyDescent="0.3">
      <c r="A2433" s="1" t="s">
        <v>4848</v>
      </c>
      <c r="B2433" s="1" t="s">
        <v>4849</v>
      </c>
      <c r="C2433" s="1" t="s">
        <v>4</v>
      </c>
      <c r="D2433" s="2">
        <v>4.3547480000000003E-3</v>
      </c>
      <c r="E2433" s="2">
        <v>0.72215720000000005</v>
      </c>
      <c r="F2433" s="1" t="s">
        <v>4</v>
      </c>
      <c r="G2433" s="1" t="s">
        <v>4</v>
      </c>
      <c r="H2433" s="1" t="s">
        <v>4</v>
      </c>
      <c r="I2433" s="1" t="s">
        <v>4</v>
      </c>
      <c r="J2433" s="1" t="s">
        <v>4</v>
      </c>
    </row>
    <row r="2434" spans="1:10" x14ac:dyDescent="0.3">
      <c r="A2434" s="1" t="s">
        <v>4850</v>
      </c>
      <c r="B2434" s="1" t="s">
        <v>4851</v>
      </c>
      <c r="C2434" s="1" t="s">
        <v>4</v>
      </c>
      <c r="D2434" s="2">
        <v>4.4417340000000001E-3</v>
      </c>
      <c r="E2434" s="2">
        <v>0.72233760000000002</v>
      </c>
      <c r="F2434" s="1" t="s">
        <v>4</v>
      </c>
      <c r="G2434" s="1" t="s">
        <v>4</v>
      </c>
      <c r="H2434" s="1" t="s">
        <v>4</v>
      </c>
      <c r="I2434" s="1" t="s">
        <v>4</v>
      </c>
      <c r="J2434" s="1" t="s">
        <v>4</v>
      </c>
    </row>
    <row r="2435" spans="1:10" x14ac:dyDescent="0.3">
      <c r="A2435" s="1" t="s">
        <v>4852</v>
      </c>
      <c r="B2435" s="1" t="s">
        <v>4853</v>
      </c>
      <c r="C2435" s="1" t="s">
        <v>4</v>
      </c>
      <c r="D2435" s="2">
        <v>6.0200160000000004E-3</v>
      </c>
      <c r="E2435" s="2">
        <v>0.72247170000000005</v>
      </c>
      <c r="F2435" s="1" t="s">
        <v>4</v>
      </c>
      <c r="G2435" s="1" t="s">
        <v>4</v>
      </c>
      <c r="H2435" s="1" t="s">
        <v>4</v>
      </c>
      <c r="I2435" s="1" t="s">
        <v>4</v>
      </c>
      <c r="J2435" s="1" t="s">
        <v>4</v>
      </c>
    </row>
    <row r="2436" spans="1:10" x14ac:dyDescent="0.3">
      <c r="A2436" s="1" t="s">
        <v>4854</v>
      </c>
      <c r="B2436" s="1" t="s">
        <v>4855</v>
      </c>
      <c r="C2436" s="1" t="s">
        <v>4</v>
      </c>
      <c r="D2436" s="2">
        <v>1.229447E-2</v>
      </c>
      <c r="E2436" s="2">
        <v>0.72258449999999996</v>
      </c>
      <c r="F2436" s="1" t="s">
        <v>4</v>
      </c>
      <c r="G2436" s="1" t="s">
        <v>4</v>
      </c>
      <c r="H2436" s="1" t="s">
        <v>4</v>
      </c>
      <c r="I2436" s="1" t="s">
        <v>4</v>
      </c>
      <c r="J2436" s="1" t="s">
        <v>4</v>
      </c>
    </row>
    <row r="2437" spans="1:10" x14ac:dyDescent="0.3">
      <c r="A2437" s="1" t="s">
        <v>4856</v>
      </c>
      <c r="B2437" s="1" t="s">
        <v>4857</v>
      </c>
      <c r="C2437" s="1" t="s">
        <v>4</v>
      </c>
      <c r="D2437" s="2">
        <v>1.542839E-2</v>
      </c>
      <c r="E2437" s="2">
        <v>0.72288600000000003</v>
      </c>
      <c r="F2437" s="1" t="s">
        <v>4</v>
      </c>
      <c r="G2437" s="1" t="s">
        <v>4</v>
      </c>
      <c r="H2437" s="1" t="s">
        <v>4</v>
      </c>
      <c r="I2437" s="1" t="s">
        <v>4</v>
      </c>
      <c r="J2437" s="1" t="s">
        <v>4</v>
      </c>
    </row>
    <row r="2438" spans="1:10" x14ac:dyDescent="0.3">
      <c r="A2438" s="1" t="s">
        <v>4858</v>
      </c>
      <c r="B2438" s="1" t="s">
        <v>4859</v>
      </c>
      <c r="C2438" s="2">
        <v>63.690539999999999</v>
      </c>
      <c r="D2438" s="2">
        <v>7.8242350000000002E-2</v>
      </c>
      <c r="E2438" s="2">
        <v>0.72160599999999997</v>
      </c>
      <c r="F2438" s="2">
        <v>12.34591</v>
      </c>
      <c r="G2438" s="2">
        <v>1.2342550000000001</v>
      </c>
      <c r="H2438" s="2">
        <v>10.00272</v>
      </c>
      <c r="I2438" s="2">
        <v>0.1012562</v>
      </c>
      <c r="J2438" s="2">
        <v>7.4703200000000007E-5</v>
      </c>
    </row>
    <row r="2439" spans="1:10" x14ac:dyDescent="0.3">
      <c r="A2439" s="1" t="s">
        <v>4860</v>
      </c>
      <c r="B2439" s="1" t="s">
        <v>4861</v>
      </c>
      <c r="C2439" s="2">
        <v>193.9452</v>
      </c>
      <c r="D2439" s="2">
        <v>0.23253789999999999</v>
      </c>
      <c r="E2439" s="2">
        <v>0.68033180000000004</v>
      </c>
      <c r="F2439" s="2">
        <v>12.649559999999999</v>
      </c>
      <c r="G2439" s="2">
        <v>1.106719</v>
      </c>
      <c r="H2439" s="2">
        <v>11.429779999999999</v>
      </c>
      <c r="I2439" s="2">
        <v>0.28988150000000001</v>
      </c>
      <c r="J2439" s="2">
        <v>2.138641E-4</v>
      </c>
    </row>
    <row r="2440" spans="1:10" x14ac:dyDescent="0.3">
      <c r="A2440" s="1" t="s">
        <v>4862</v>
      </c>
      <c r="B2440" s="1" t="s">
        <v>4863</v>
      </c>
      <c r="C2440" s="2">
        <v>184.89019999999999</v>
      </c>
      <c r="D2440" s="2">
        <v>0.2149441</v>
      </c>
      <c r="E2440" s="2">
        <v>0.68011750000000004</v>
      </c>
      <c r="F2440" s="2">
        <v>13.04604</v>
      </c>
      <c r="G2440" s="2">
        <v>1.0661290000000001</v>
      </c>
      <c r="H2440" s="2">
        <v>12.236829999999999</v>
      </c>
      <c r="I2440" s="2">
        <v>0.25519320000000001</v>
      </c>
      <c r="J2440" s="2">
        <v>1.8827239999999999E-4</v>
      </c>
    </row>
    <row r="2441" spans="1:10" x14ac:dyDescent="0.3">
      <c r="A2441" s="1" t="s">
        <v>4864</v>
      </c>
      <c r="B2441" s="1" t="s">
        <v>4865</v>
      </c>
      <c r="C2441" s="1" t="s">
        <v>4</v>
      </c>
      <c r="D2441" s="2">
        <v>0.89645240000000004</v>
      </c>
      <c r="E2441" s="2">
        <v>0.68064539999999996</v>
      </c>
      <c r="F2441" s="1" t="s">
        <v>4</v>
      </c>
      <c r="G2441" s="2">
        <v>0.99417909999999998</v>
      </c>
      <c r="H2441" s="1" t="s">
        <v>4</v>
      </c>
      <c r="I2441" s="2">
        <v>0.96449419999999997</v>
      </c>
      <c r="J2441" s="2">
        <v>7.1156910000000004E-4</v>
      </c>
    </row>
    <row r="2442" spans="1:10" x14ac:dyDescent="0.3">
      <c r="A2442" s="1" t="s">
        <v>4866</v>
      </c>
      <c r="B2442" s="1" t="s">
        <v>4867</v>
      </c>
      <c r="C2442" s="1" t="s">
        <v>4</v>
      </c>
      <c r="D2442" s="1" t="s">
        <v>4</v>
      </c>
      <c r="E2442" s="2">
        <v>0.84120709999999999</v>
      </c>
      <c r="F2442" s="1" t="s">
        <v>4</v>
      </c>
      <c r="G2442" s="1" t="s">
        <v>4</v>
      </c>
      <c r="H2442" s="1" t="s">
        <v>4</v>
      </c>
      <c r="I2442" s="1" t="s">
        <v>4</v>
      </c>
      <c r="J2442" s="1" t="s">
        <v>4</v>
      </c>
    </row>
    <row r="2443" spans="1:10" x14ac:dyDescent="0.3">
      <c r="A2443" s="1" t="s">
        <v>4868</v>
      </c>
      <c r="B2443" s="1" t="s">
        <v>4869</v>
      </c>
      <c r="C2443" s="1" t="s">
        <v>4</v>
      </c>
      <c r="D2443" s="1" t="s">
        <v>4</v>
      </c>
      <c r="E2443" s="2">
        <v>0.64774969999999998</v>
      </c>
      <c r="F2443" s="1" t="s">
        <v>4</v>
      </c>
      <c r="G2443" s="1" t="s">
        <v>4</v>
      </c>
      <c r="H2443" s="1" t="s">
        <v>4</v>
      </c>
      <c r="I2443" s="1" t="s">
        <v>4</v>
      </c>
      <c r="J2443" s="1" t="s">
        <v>4</v>
      </c>
    </row>
    <row r="2444" spans="1:10" x14ac:dyDescent="0.3">
      <c r="A2444" s="1" t="s">
        <v>4870</v>
      </c>
      <c r="B2444" s="1" t="s">
        <v>4871</v>
      </c>
      <c r="C2444" s="1" t="s">
        <v>4</v>
      </c>
      <c r="D2444" s="2">
        <v>0.47239120000000001</v>
      </c>
      <c r="E2444" s="2">
        <v>0.84126429999999996</v>
      </c>
      <c r="F2444" s="1" t="s">
        <v>4</v>
      </c>
      <c r="G2444" s="2">
        <v>0.91687969999999996</v>
      </c>
      <c r="H2444" s="1" t="s">
        <v>4</v>
      </c>
      <c r="I2444" s="2">
        <v>0.38420120000000002</v>
      </c>
      <c r="J2444" s="2">
        <v>2.8344980000000002E-4</v>
      </c>
    </row>
    <row r="2445" spans="1:10" x14ac:dyDescent="0.3">
      <c r="A2445" s="1" t="s">
        <v>4872</v>
      </c>
      <c r="B2445" s="1" t="s">
        <v>4873</v>
      </c>
      <c r="C2445" s="1" t="s">
        <v>4</v>
      </c>
      <c r="D2445" s="2">
        <v>2.8088129999999998E-3</v>
      </c>
      <c r="E2445" s="2">
        <v>0.64776069999999997</v>
      </c>
      <c r="F2445" s="1" t="s">
        <v>4</v>
      </c>
      <c r="G2445" s="1" t="s">
        <v>4</v>
      </c>
      <c r="H2445" s="1" t="s">
        <v>4</v>
      </c>
      <c r="I2445" s="1" t="s">
        <v>4</v>
      </c>
      <c r="J2445" s="1" t="s">
        <v>4</v>
      </c>
    </row>
    <row r="2446" spans="1:10" x14ac:dyDescent="0.3">
      <c r="A2446" s="1" t="s">
        <v>4874</v>
      </c>
      <c r="B2446" s="1" t="s">
        <v>4875</v>
      </c>
      <c r="C2446" s="2">
        <v>114.8361</v>
      </c>
      <c r="D2446" s="2">
        <v>0.1026595</v>
      </c>
      <c r="E2446" s="2">
        <v>0.61393940000000002</v>
      </c>
      <c r="F2446" s="2">
        <v>16.965610000000002</v>
      </c>
      <c r="G2446" s="2">
        <v>0.40462959999999998</v>
      </c>
      <c r="H2446" s="2">
        <v>41.928759999999997</v>
      </c>
      <c r="I2446" s="2">
        <v>5.216577E-2</v>
      </c>
      <c r="J2446" s="2">
        <v>3.8486029999999999E-5</v>
      </c>
    </row>
    <row r="2447" spans="1:10" x14ac:dyDescent="0.3">
      <c r="A2447" s="1" t="s">
        <v>4876</v>
      </c>
      <c r="B2447" s="1" t="s">
        <v>4877</v>
      </c>
      <c r="C2447" s="1" t="s">
        <v>4</v>
      </c>
      <c r="D2447" s="2">
        <v>4.7286410000000001E-4</v>
      </c>
      <c r="E2447" s="2">
        <v>0.61641060000000003</v>
      </c>
      <c r="F2447" s="1" t="s">
        <v>4</v>
      </c>
      <c r="G2447" s="1" t="s">
        <v>4</v>
      </c>
      <c r="H2447" s="1" t="s">
        <v>4</v>
      </c>
      <c r="I2447" s="1" t="s">
        <v>4</v>
      </c>
      <c r="J2447" s="1" t="s">
        <v>4</v>
      </c>
    </row>
    <row r="2448" spans="1:10" x14ac:dyDescent="0.3">
      <c r="A2448" s="1" t="s">
        <v>4878</v>
      </c>
      <c r="B2448" s="1" t="s">
        <v>4879</v>
      </c>
      <c r="C2448" s="1" t="s">
        <v>4</v>
      </c>
      <c r="D2448" s="2">
        <v>3.2899520000000002E-2</v>
      </c>
      <c r="E2448" s="2">
        <v>0.74359189999999997</v>
      </c>
      <c r="F2448" s="1" t="s">
        <v>4</v>
      </c>
      <c r="G2448" s="2">
        <v>2.3150919999999999</v>
      </c>
      <c r="H2448" s="1" t="s">
        <v>4</v>
      </c>
      <c r="I2448" s="2">
        <v>7.9004989999999997E-2</v>
      </c>
      <c r="J2448" s="2">
        <v>5.8287040000000002E-5</v>
      </c>
    </row>
    <row r="2449" spans="1:10" x14ac:dyDescent="0.3">
      <c r="A2449" s="1" t="s">
        <v>4880</v>
      </c>
      <c r="B2449" s="1" t="s">
        <v>4881</v>
      </c>
      <c r="C2449" s="2">
        <v>90.970519999999993</v>
      </c>
      <c r="D2449" s="2">
        <v>0.1838941</v>
      </c>
      <c r="E2449" s="2">
        <v>0.66150140000000002</v>
      </c>
      <c r="F2449" s="2">
        <v>7.5027949999999999</v>
      </c>
      <c r="G2449" s="2">
        <v>1.610204</v>
      </c>
      <c r="H2449" s="2">
        <v>4.659529</v>
      </c>
      <c r="I2449" s="2">
        <v>0.33979340000000002</v>
      </c>
      <c r="J2449" s="2">
        <v>2.5068729999999997E-4</v>
      </c>
    </row>
    <row r="2450" spans="1:10" x14ac:dyDescent="0.3">
      <c r="A2450" s="1" t="s">
        <v>4882</v>
      </c>
      <c r="B2450" s="1" t="s">
        <v>4883</v>
      </c>
      <c r="C2450" s="1" t="s">
        <v>4</v>
      </c>
      <c r="D2450" s="2">
        <v>0.14916360000000001</v>
      </c>
      <c r="E2450" s="2">
        <v>0.66169829999999996</v>
      </c>
      <c r="F2450" s="1" t="s">
        <v>4</v>
      </c>
      <c r="G2450" s="2">
        <v>1.122986</v>
      </c>
      <c r="H2450" s="1" t="s">
        <v>4</v>
      </c>
      <c r="I2450" s="2">
        <v>0.19124849999999999</v>
      </c>
      <c r="J2450" s="2">
        <v>1.410963E-4</v>
      </c>
    </row>
    <row r="2451" spans="1:10" x14ac:dyDescent="0.3">
      <c r="A2451" s="1" t="s">
        <v>4884</v>
      </c>
      <c r="B2451" s="1" t="s">
        <v>4885</v>
      </c>
      <c r="C2451" s="1" t="s">
        <v>4</v>
      </c>
      <c r="D2451" s="2">
        <v>0.1045555</v>
      </c>
      <c r="E2451" s="2">
        <v>0.66187770000000001</v>
      </c>
      <c r="F2451" s="1" t="s">
        <v>4</v>
      </c>
      <c r="G2451" s="2">
        <v>1.808003</v>
      </c>
      <c r="H2451" s="1" t="s">
        <v>4</v>
      </c>
      <c r="I2451" s="2">
        <v>0.2092474</v>
      </c>
      <c r="J2451" s="2">
        <v>1.5437520000000001E-4</v>
      </c>
    </row>
    <row r="2452" spans="1:10" x14ac:dyDescent="0.3">
      <c r="A2452" s="1" t="s">
        <v>4886</v>
      </c>
      <c r="B2452" s="1" t="s">
        <v>4887</v>
      </c>
      <c r="C2452" s="2">
        <v>106.6293</v>
      </c>
      <c r="D2452" s="2">
        <v>0.28757559999999999</v>
      </c>
      <c r="E2452" s="2">
        <v>0.66208080000000002</v>
      </c>
      <c r="F2452" s="2">
        <v>5.6236040000000003</v>
      </c>
      <c r="G2452" s="2">
        <v>2.0169069999999998</v>
      </c>
      <c r="H2452" s="2">
        <v>2.7882319999999998</v>
      </c>
      <c r="I2452" s="2">
        <v>0.64725350000000004</v>
      </c>
      <c r="J2452" s="2">
        <v>4.7752029999999999E-4</v>
      </c>
    </row>
    <row r="2453" spans="1:10" x14ac:dyDescent="0.3">
      <c r="A2453" s="1" t="s">
        <v>4888</v>
      </c>
      <c r="B2453" s="1" t="s">
        <v>4889</v>
      </c>
      <c r="C2453" s="2">
        <v>81.585759999999993</v>
      </c>
      <c r="D2453" s="2">
        <v>0.20024829999999999</v>
      </c>
      <c r="E2453" s="2">
        <v>0.66224629999999995</v>
      </c>
      <c r="F2453" s="2">
        <v>6.1792499999999997</v>
      </c>
      <c r="G2453" s="2">
        <v>0.99581810000000004</v>
      </c>
      <c r="H2453" s="2">
        <v>6.2051990000000004</v>
      </c>
      <c r="I2453" s="2">
        <v>0.2286001</v>
      </c>
      <c r="J2453" s="2">
        <v>1.6865289999999999E-4</v>
      </c>
    </row>
    <row r="2454" spans="1:10" x14ac:dyDescent="0.3">
      <c r="A2454" s="1" t="s">
        <v>4890</v>
      </c>
      <c r="B2454" s="1" t="s">
        <v>4891</v>
      </c>
      <c r="C2454" s="1" t="s">
        <v>4</v>
      </c>
      <c r="D2454" s="2">
        <v>7.6784119999999997E-2</v>
      </c>
      <c r="E2454" s="2">
        <v>1.002861</v>
      </c>
      <c r="F2454" s="1" t="s">
        <v>4</v>
      </c>
      <c r="G2454" s="2">
        <v>0.32019789999999998</v>
      </c>
      <c r="H2454" s="1" t="s">
        <v>4</v>
      </c>
      <c r="I2454" s="2">
        <v>1.8820679999999999E-2</v>
      </c>
      <c r="J2454" s="2">
        <v>1.388522E-5</v>
      </c>
    </row>
    <row r="2455" spans="1:10" x14ac:dyDescent="0.3">
      <c r="A2455" s="1" t="s">
        <v>4892</v>
      </c>
      <c r="B2455" s="1" t="s">
        <v>4893</v>
      </c>
      <c r="C2455" s="2">
        <v>143.9212</v>
      </c>
      <c r="D2455" s="2">
        <v>0.2420667</v>
      </c>
      <c r="E2455" s="2">
        <v>0.70986020000000005</v>
      </c>
      <c r="F2455" s="2">
        <v>9.0173729999999992</v>
      </c>
      <c r="G2455" s="2">
        <v>1.7622310000000001</v>
      </c>
      <c r="H2455" s="2">
        <v>5.1170200000000001</v>
      </c>
      <c r="I2455" s="2">
        <v>0.45210250000000002</v>
      </c>
      <c r="J2455" s="2">
        <v>3.335449E-4</v>
      </c>
    </row>
    <row r="2456" spans="1:10" x14ac:dyDescent="0.3">
      <c r="A2456" s="1" t="s">
        <v>4894</v>
      </c>
      <c r="B2456" s="1" t="s">
        <v>4895</v>
      </c>
      <c r="C2456" s="2">
        <v>21.25497</v>
      </c>
      <c r="D2456" s="2">
        <v>0.1190644</v>
      </c>
      <c r="E2456" s="2">
        <v>0.88544100000000003</v>
      </c>
      <c r="F2456" s="2">
        <v>2.707503</v>
      </c>
      <c r="G2456" s="2">
        <v>1.0697989999999999</v>
      </c>
      <c r="H2456" s="2">
        <v>2.5308519999999999</v>
      </c>
      <c r="I2456" s="2">
        <v>0.1147778</v>
      </c>
      <c r="J2456" s="2">
        <v>8.4678920000000001E-5</v>
      </c>
    </row>
    <row r="2457" spans="1:10" x14ac:dyDescent="0.3">
      <c r="A2457" s="1" t="s">
        <v>4896</v>
      </c>
      <c r="B2457" s="1" t="s">
        <v>4897</v>
      </c>
      <c r="C2457" s="2">
        <v>85.414410000000004</v>
      </c>
      <c r="D2457" s="2">
        <v>7.9384560000000007E-2</v>
      </c>
      <c r="E2457" s="2">
        <v>0.88458079999999994</v>
      </c>
      <c r="F2457" s="2">
        <v>16.31869</v>
      </c>
      <c r="G2457" s="2">
        <v>1.56236</v>
      </c>
      <c r="H2457" s="2">
        <v>10.444889999999999</v>
      </c>
      <c r="I2457" s="2">
        <v>0.107004</v>
      </c>
      <c r="J2457" s="2">
        <v>7.8943730000000003E-5</v>
      </c>
    </row>
    <row r="2458" spans="1:10" x14ac:dyDescent="0.3">
      <c r="A2458" s="1" t="s">
        <v>4898</v>
      </c>
      <c r="B2458" s="1" t="s">
        <v>4899</v>
      </c>
      <c r="C2458" s="2">
        <v>45.945459999999997</v>
      </c>
      <c r="D2458" s="2">
        <v>0.1134874</v>
      </c>
      <c r="E2458" s="2">
        <v>0.88982410000000001</v>
      </c>
      <c r="F2458" s="2">
        <v>6.1402380000000001</v>
      </c>
      <c r="G2458" s="2">
        <v>1.583834</v>
      </c>
      <c r="H2458" s="2">
        <v>3.8768199999999999</v>
      </c>
      <c r="I2458" s="2">
        <v>0.1493796</v>
      </c>
      <c r="J2458" s="2">
        <v>1.102069E-4</v>
      </c>
    </row>
    <row r="2459" spans="1:10" x14ac:dyDescent="0.3">
      <c r="A2459" s="1" t="s">
        <v>4900</v>
      </c>
      <c r="B2459" s="1" t="s">
        <v>4901</v>
      </c>
      <c r="C2459" s="1" t="s">
        <v>4</v>
      </c>
      <c r="D2459" s="2">
        <v>3.2394180000000002E-2</v>
      </c>
      <c r="E2459" s="2">
        <v>0.70942850000000002</v>
      </c>
      <c r="F2459" s="1" t="s">
        <v>4</v>
      </c>
      <c r="G2459" s="1" t="s">
        <v>4</v>
      </c>
      <c r="H2459" s="1" t="s">
        <v>4</v>
      </c>
      <c r="I2459" s="1" t="s">
        <v>4</v>
      </c>
      <c r="J2459" s="1" t="s">
        <v>4</v>
      </c>
    </row>
    <row r="2460" spans="1:10" x14ac:dyDescent="0.3">
      <c r="A2460" s="1" t="s">
        <v>4902</v>
      </c>
      <c r="B2460" s="1" t="s">
        <v>4903</v>
      </c>
      <c r="C2460" s="2">
        <v>411.97890000000001</v>
      </c>
      <c r="D2460" s="2">
        <v>0.2715185</v>
      </c>
      <c r="E2460" s="2">
        <v>1.186132</v>
      </c>
      <c r="F2460" s="2">
        <v>23.012599999999999</v>
      </c>
      <c r="G2460" s="2">
        <v>0.50087219999999999</v>
      </c>
      <c r="H2460" s="2">
        <v>45.945050000000002</v>
      </c>
      <c r="I2460" s="2">
        <v>8.6717150000000007E-2</v>
      </c>
      <c r="J2460" s="2">
        <v>6.397679E-5</v>
      </c>
    </row>
    <row r="2461" spans="1:10" x14ac:dyDescent="0.3">
      <c r="A2461" s="1" t="s">
        <v>4904</v>
      </c>
      <c r="B2461" s="1" t="s">
        <v>4905</v>
      </c>
      <c r="C2461" s="2">
        <v>82.552019999999999</v>
      </c>
      <c r="D2461" s="2">
        <v>9.6027779999999993E-3</v>
      </c>
      <c r="E2461" s="2">
        <v>0.9605802</v>
      </c>
      <c r="F2461" s="2">
        <v>130.38300000000001</v>
      </c>
      <c r="G2461" s="1" t="s">
        <v>4</v>
      </c>
      <c r="H2461" s="1" t="s">
        <v>4</v>
      </c>
      <c r="I2461" s="1" t="s">
        <v>4</v>
      </c>
      <c r="J2461" s="1" t="s">
        <v>4</v>
      </c>
    </row>
    <row r="2462" spans="1:10" x14ac:dyDescent="0.3">
      <c r="A2462" s="1" t="s">
        <v>4906</v>
      </c>
      <c r="B2462" s="1" t="s">
        <v>4907</v>
      </c>
      <c r="C2462" s="1" t="s">
        <v>4</v>
      </c>
      <c r="D2462" s="2">
        <v>1.739129E-2</v>
      </c>
      <c r="E2462" s="2">
        <v>0.96151430000000004</v>
      </c>
      <c r="F2462" s="1" t="s">
        <v>4</v>
      </c>
      <c r="G2462" s="1" t="s">
        <v>4</v>
      </c>
      <c r="H2462" s="1" t="s">
        <v>4</v>
      </c>
      <c r="I2462" s="1" t="s">
        <v>4</v>
      </c>
      <c r="J2462" s="1" t="s">
        <v>4</v>
      </c>
    </row>
    <row r="2463" spans="1:10" x14ac:dyDescent="0.3">
      <c r="A2463" s="1" t="s">
        <v>4908</v>
      </c>
      <c r="B2463" s="1" t="s">
        <v>4909</v>
      </c>
      <c r="C2463" s="1" t="s">
        <v>4</v>
      </c>
      <c r="D2463" s="2">
        <v>1.17746E-2</v>
      </c>
      <c r="E2463" s="2">
        <v>0.96175489999999997</v>
      </c>
      <c r="F2463" s="1" t="s">
        <v>4</v>
      </c>
      <c r="G2463" s="1" t="s">
        <v>4</v>
      </c>
      <c r="H2463" s="1" t="s">
        <v>4</v>
      </c>
      <c r="I2463" s="1" t="s">
        <v>4</v>
      </c>
      <c r="J2463" s="1" t="s">
        <v>4</v>
      </c>
    </row>
    <row r="2464" spans="1:10" x14ac:dyDescent="0.3">
      <c r="A2464" s="1" t="s">
        <v>4910</v>
      </c>
      <c r="B2464" s="1" t="s">
        <v>4911</v>
      </c>
      <c r="C2464" s="2">
        <v>109.2405</v>
      </c>
      <c r="D2464" s="2">
        <v>0.1054248</v>
      </c>
      <c r="E2464" s="2">
        <v>0.67021799999999998</v>
      </c>
      <c r="F2464" s="2">
        <v>15.7156</v>
      </c>
      <c r="G2464" s="2">
        <v>0.33913700000000002</v>
      </c>
      <c r="H2464" s="2">
        <v>46.339979999999997</v>
      </c>
      <c r="I2464" s="2">
        <v>4.1474110000000002E-2</v>
      </c>
      <c r="J2464" s="2">
        <v>3.0598100000000001E-5</v>
      </c>
    </row>
    <row r="2465" spans="1:10" x14ac:dyDescent="0.3">
      <c r="A2465" s="1" t="s">
        <v>4912</v>
      </c>
      <c r="B2465" s="1" t="s">
        <v>4913</v>
      </c>
      <c r="C2465" s="2">
        <v>68.026650000000004</v>
      </c>
      <c r="D2465" s="2">
        <v>0.1102582</v>
      </c>
      <c r="E2465" s="2">
        <v>0.92236569999999996</v>
      </c>
      <c r="F2465" s="2">
        <v>9.3574660000000005</v>
      </c>
      <c r="G2465" s="2">
        <v>0.85843159999999996</v>
      </c>
      <c r="H2465" s="2">
        <v>10.900650000000001</v>
      </c>
      <c r="I2465" s="2">
        <v>7.7504509999999999E-2</v>
      </c>
      <c r="J2465" s="2">
        <v>5.7180040000000001E-5</v>
      </c>
    </row>
    <row r="2466" spans="1:10" x14ac:dyDescent="0.3">
      <c r="A2466" s="1" t="s">
        <v>4914</v>
      </c>
      <c r="B2466" s="1" t="s">
        <v>4915</v>
      </c>
      <c r="C2466" s="2">
        <v>225.0651</v>
      </c>
      <c r="D2466" s="2">
        <v>0.31310640000000001</v>
      </c>
      <c r="E2466" s="2">
        <v>0.92198159999999996</v>
      </c>
      <c r="F2466" s="2">
        <v>10.901999999999999</v>
      </c>
      <c r="G2466" s="2">
        <v>0.97708830000000002</v>
      </c>
      <c r="H2466" s="2">
        <v>11.15765</v>
      </c>
      <c r="I2466" s="2">
        <v>0.25006660000000003</v>
      </c>
      <c r="J2466" s="2">
        <v>1.844901E-4</v>
      </c>
    </row>
    <row r="2467" spans="1:10" x14ac:dyDescent="0.3">
      <c r="A2467" s="1" t="s">
        <v>4916</v>
      </c>
      <c r="B2467" s="1" t="s">
        <v>4917</v>
      </c>
      <c r="C2467" s="2">
        <v>2482.6390000000001</v>
      </c>
      <c r="D2467" s="2">
        <v>3.3827090000000002</v>
      </c>
      <c r="E2467" s="2">
        <v>0.79625729999999995</v>
      </c>
      <c r="F2467" s="2">
        <v>11.131130000000001</v>
      </c>
      <c r="G2467" s="2">
        <v>0.65088509999999999</v>
      </c>
      <c r="H2467" s="2">
        <v>17.101520000000001</v>
      </c>
      <c r="I2467" s="2">
        <v>2.178525</v>
      </c>
      <c r="J2467" s="2">
        <v>1.6072370000000001E-3</v>
      </c>
    </row>
    <row r="2468" spans="1:10" x14ac:dyDescent="0.3">
      <c r="A2468" s="1" t="s">
        <v>4918</v>
      </c>
      <c r="B2468" s="1" t="s">
        <v>4919</v>
      </c>
      <c r="C2468" s="2">
        <v>2595.152</v>
      </c>
      <c r="D2468" s="2">
        <v>4.2867360000000003</v>
      </c>
      <c r="E2468" s="2">
        <v>0.79581860000000004</v>
      </c>
      <c r="F2468" s="2">
        <v>9.1817659999999997</v>
      </c>
      <c r="G2468" s="2">
        <v>0.59006599999999998</v>
      </c>
      <c r="H2468" s="2">
        <v>15.56057</v>
      </c>
      <c r="I2468" s="2">
        <v>2.4582099999999998</v>
      </c>
      <c r="J2468" s="2">
        <v>1.8135790000000001E-3</v>
      </c>
    </row>
    <row r="2469" spans="1:10" x14ac:dyDescent="0.3">
      <c r="A2469" s="1" t="s">
        <v>4920</v>
      </c>
      <c r="B2469" s="1" t="s">
        <v>4921</v>
      </c>
      <c r="C2469" s="2">
        <v>3734.9259999999999</v>
      </c>
      <c r="D2469" s="2">
        <v>1.5856589999999999</v>
      </c>
      <c r="E2469" s="2">
        <v>0.79643710000000001</v>
      </c>
      <c r="F2469" s="2">
        <v>35.72419</v>
      </c>
      <c r="G2469" s="2">
        <v>1.2285330000000001</v>
      </c>
      <c r="H2469" s="2">
        <v>29.07873</v>
      </c>
      <c r="I2469" s="2">
        <v>1.8948199999999999</v>
      </c>
      <c r="J2469" s="2">
        <v>1.3979299999999999E-3</v>
      </c>
    </row>
    <row r="2470" spans="1:10" x14ac:dyDescent="0.3">
      <c r="A2470" s="1" t="s">
        <v>4922</v>
      </c>
      <c r="B2470" s="1" t="s">
        <v>4923</v>
      </c>
      <c r="C2470" s="2">
        <v>1590.89</v>
      </c>
      <c r="D2470" s="2">
        <v>2.09531</v>
      </c>
      <c r="E2470" s="2">
        <v>0.79634280000000002</v>
      </c>
      <c r="F2470" s="2">
        <v>11.51548</v>
      </c>
      <c r="G2470" s="2">
        <v>1.2619800000000001</v>
      </c>
      <c r="H2470" s="2">
        <v>9.1249289999999998</v>
      </c>
      <c r="I2470" s="2">
        <v>2.5248210000000002</v>
      </c>
      <c r="J2470" s="2">
        <v>1.862722E-3</v>
      </c>
    </row>
    <row r="2471" spans="1:10" x14ac:dyDescent="0.3">
      <c r="A2471" s="1" t="s">
        <v>4924</v>
      </c>
      <c r="B2471" s="1" t="s">
        <v>4925</v>
      </c>
      <c r="C2471" s="1" t="s">
        <v>4</v>
      </c>
      <c r="D2471" s="2">
        <v>0.63014179999999997</v>
      </c>
      <c r="E2471" s="2">
        <v>0.95464389999999999</v>
      </c>
      <c r="F2471" s="1" t="s">
        <v>4</v>
      </c>
      <c r="G2471" s="2">
        <v>1.1298900000000001</v>
      </c>
      <c r="H2471" s="1" t="s">
        <v>4</v>
      </c>
      <c r="I2471" s="2">
        <v>0.57033060000000002</v>
      </c>
      <c r="J2471" s="2">
        <v>4.2076929999999998E-4</v>
      </c>
    </row>
    <row r="2472" spans="1:10" x14ac:dyDescent="0.3">
      <c r="A2472" s="1" t="s">
        <v>4926</v>
      </c>
      <c r="B2472" s="1" t="s">
        <v>4927</v>
      </c>
      <c r="C2472" s="1" t="s">
        <v>4</v>
      </c>
      <c r="D2472" s="2">
        <v>6.1770569999999997E-2</v>
      </c>
      <c r="E2472" s="2">
        <v>0.69109220000000005</v>
      </c>
      <c r="F2472" s="1" t="s">
        <v>4</v>
      </c>
      <c r="G2472" s="2">
        <v>1.036664</v>
      </c>
      <c r="H2472" s="1" t="s">
        <v>4</v>
      </c>
      <c r="I2472" s="2">
        <v>6.831885E-2</v>
      </c>
      <c r="J2472" s="2">
        <v>5.0403189999999998E-5</v>
      </c>
    </row>
    <row r="2473" spans="1:10" x14ac:dyDescent="0.3">
      <c r="A2473" s="1" t="s">
        <v>4928</v>
      </c>
      <c r="B2473" s="1" t="s">
        <v>4929</v>
      </c>
      <c r="C2473" s="2">
        <v>885.53160000000003</v>
      </c>
      <c r="D2473" s="2">
        <v>1.14906</v>
      </c>
      <c r="E2473" s="2">
        <v>0.97281830000000002</v>
      </c>
      <c r="F2473" s="2">
        <v>11.68831</v>
      </c>
      <c r="G2473" s="2">
        <v>0.43669560000000002</v>
      </c>
      <c r="H2473" s="2">
        <v>26.765339999999998</v>
      </c>
      <c r="I2473" s="2">
        <v>0.3853838</v>
      </c>
      <c r="J2473" s="2">
        <v>2.8432229999999999E-4</v>
      </c>
    </row>
    <row r="2474" spans="1:10" x14ac:dyDescent="0.3">
      <c r="A2474" s="1" t="s">
        <v>4930</v>
      </c>
      <c r="B2474" s="1" t="s">
        <v>4931</v>
      </c>
      <c r="C2474" s="2">
        <v>4003.1</v>
      </c>
      <c r="D2474" s="2">
        <v>3.2023259999999998</v>
      </c>
      <c r="E2474" s="2">
        <v>1.2011829999999999</v>
      </c>
      <c r="F2474" s="2">
        <v>18.959240000000001</v>
      </c>
      <c r="G2474" s="2">
        <v>0.32720300000000002</v>
      </c>
      <c r="H2474" s="2">
        <v>57.943359999999998</v>
      </c>
      <c r="I2474" s="2">
        <v>0.67875810000000003</v>
      </c>
      <c r="J2474" s="2">
        <v>5.0076329999999998E-4</v>
      </c>
    </row>
    <row r="2475" spans="1:10" x14ac:dyDescent="0.3">
      <c r="A2475" s="1" t="s">
        <v>4932</v>
      </c>
      <c r="B2475" s="1" t="s">
        <v>4933</v>
      </c>
      <c r="C2475" s="2">
        <v>585.85310000000004</v>
      </c>
      <c r="D2475" s="2">
        <v>1.5645549999999999</v>
      </c>
      <c r="E2475" s="2">
        <v>0.88133229999999996</v>
      </c>
      <c r="F2475" s="2">
        <v>5.6792109999999996</v>
      </c>
      <c r="G2475" s="2">
        <v>1.001368</v>
      </c>
      <c r="H2475" s="2">
        <v>5.6714500000000001</v>
      </c>
      <c r="I2475" s="2">
        <v>1.3197129999999999</v>
      </c>
      <c r="J2475" s="2">
        <v>9.7363660000000004E-4</v>
      </c>
    </row>
    <row r="2476" spans="1:10" x14ac:dyDescent="0.3">
      <c r="A2476" s="1" t="s">
        <v>4934</v>
      </c>
      <c r="B2476" s="1" t="s">
        <v>4935</v>
      </c>
      <c r="C2476" s="1" t="s">
        <v>4</v>
      </c>
      <c r="D2476" s="2">
        <v>2.5542639999999999</v>
      </c>
      <c r="E2476" s="2">
        <v>1.1612610000000001</v>
      </c>
      <c r="F2476" s="1" t="s">
        <v>4</v>
      </c>
      <c r="G2476" s="2">
        <v>1.2640199999999999</v>
      </c>
      <c r="H2476" s="1" t="s">
        <v>4</v>
      </c>
      <c r="I2476" s="2">
        <v>2.1545390000000002</v>
      </c>
      <c r="J2476" s="2">
        <v>1.5895410000000001E-3</v>
      </c>
    </row>
    <row r="2477" spans="1:10" x14ac:dyDescent="0.3">
      <c r="A2477" s="1" t="s">
        <v>4936</v>
      </c>
      <c r="B2477" s="1" t="s">
        <v>4937</v>
      </c>
      <c r="C2477" s="2">
        <v>677.41949999999997</v>
      </c>
      <c r="D2477" s="2">
        <v>1.6953050000000001</v>
      </c>
      <c r="E2477" s="2">
        <v>0.88082609999999995</v>
      </c>
      <c r="F2477" s="2">
        <v>6.0603809999999996</v>
      </c>
      <c r="G2477" s="2">
        <v>1.315788</v>
      </c>
      <c r="H2477" s="2">
        <v>4.6058960000000004</v>
      </c>
      <c r="I2477" s="2">
        <v>1.84789</v>
      </c>
      <c r="J2477" s="2">
        <v>1.363307E-3</v>
      </c>
    </row>
    <row r="2478" spans="1:10" x14ac:dyDescent="0.3">
      <c r="A2478" s="1" t="s">
        <v>4938</v>
      </c>
      <c r="B2478" s="1" t="s">
        <v>4939</v>
      </c>
      <c r="C2478" s="2">
        <v>2360.6790000000001</v>
      </c>
      <c r="D2478" s="2">
        <v>2.356703</v>
      </c>
      <c r="E2478" s="2">
        <v>1.0414300000000001</v>
      </c>
      <c r="F2478" s="2">
        <v>15.19225</v>
      </c>
      <c r="G2478" s="2">
        <v>2.098115</v>
      </c>
      <c r="H2478" s="2">
        <v>7.2409059999999998</v>
      </c>
      <c r="I2478" s="2">
        <v>3.5837439999999998</v>
      </c>
      <c r="J2478" s="2">
        <v>2.6439570000000002E-3</v>
      </c>
    </row>
    <row r="2479" spans="1:10" x14ac:dyDescent="0.3">
      <c r="A2479" s="1" t="s">
        <v>4940</v>
      </c>
      <c r="B2479" s="1" t="s">
        <v>4941</v>
      </c>
      <c r="C2479" s="1" t="s">
        <v>4</v>
      </c>
      <c r="D2479" s="2">
        <v>0.62399800000000005</v>
      </c>
      <c r="E2479" s="2">
        <v>0.97299100000000005</v>
      </c>
      <c r="F2479" s="1" t="s">
        <v>4</v>
      </c>
      <c r="G2479" s="2">
        <v>0.55853640000000004</v>
      </c>
      <c r="H2479" s="1" t="s">
        <v>4</v>
      </c>
      <c r="I2479" s="2">
        <v>0.26509139999999998</v>
      </c>
      <c r="J2479" s="2">
        <v>1.9557489999999999E-4</v>
      </c>
    </row>
    <row r="2480" spans="1:10" x14ac:dyDescent="0.3">
      <c r="A2480" s="1" t="s">
        <v>4942</v>
      </c>
      <c r="B2480" s="1" t="s">
        <v>4943</v>
      </c>
      <c r="C2480" s="2">
        <v>1592.9349999999999</v>
      </c>
      <c r="D2480" s="2">
        <v>21.62265</v>
      </c>
      <c r="E2480" s="2">
        <v>1.0810010000000001</v>
      </c>
      <c r="F2480" s="2">
        <v>1.117324</v>
      </c>
      <c r="G2480" s="2">
        <v>0.90001810000000004</v>
      </c>
      <c r="H2480" s="2">
        <v>1.241446</v>
      </c>
      <c r="I2480" s="2">
        <v>13.32213</v>
      </c>
      <c r="J2480" s="2">
        <v>9.8285879999999992E-3</v>
      </c>
    </row>
    <row r="2481" spans="1:10" x14ac:dyDescent="0.3">
      <c r="A2481" s="1" t="s">
        <v>4944</v>
      </c>
      <c r="B2481" s="1" t="s">
        <v>4945</v>
      </c>
      <c r="C2481" s="2">
        <v>168.25800000000001</v>
      </c>
      <c r="D2481" s="2">
        <v>0.24113010000000001</v>
      </c>
      <c r="E2481" s="2">
        <v>1.192374</v>
      </c>
      <c r="F2481" s="2">
        <v>10.58314</v>
      </c>
      <c r="G2481" s="2">
        <v>1.0732870000000001</v>
      </c>
      <c r="H2481" s="2">
        <v>9.8604869999999991</v>
      </c>
      <c r="I2481" s="2">
        <v>0.16834550000000001</v>
      </c>
      <c r="J2481" s="2">
        <v>1.2419929999999999E-4</v>
      </c>
    </row>
    <row r="2482" spans="1:10" x14ac:dyDescent="0.3">
      <c r="A2482" s="1" t="s">
        <v>4946</v>
      </c>
      <c r="B2482" s="1" t="s">
        <v>4947</v>
      </c>
      <c r="C2482" s="2">
        <v>277.45269999999999</v>
      </c>
      <c r="D2482" s="2">
        <v>0.31117679999999998</v>
      </c>
      <c r="E2482" s="2">
        <v>1.1916949999999999</v>
      </c>
      <c r="F2482" s="2">
        <v>13.522959999999999</v>
      </c>
      <c r="G2482" s="2">
        <v>0.91735739999999999</v>
      </c>
      <c r="H2482" s="2">
        <v>14.74122</v>
      </c>
      <c r="I2482" s="2">
        <v>0.18256890000000001</v>
      </c>
      <c r="J2482" s="2">
        <v>1.3469280000000001E-4</v>
      </c>
    </row>
    <row r="2483" spans="1:10" x14ac:dyDescent="0.3">
      <c r="A2483" s="1" t="s">
        <v>4948</v>
      </c>
      <c r="B2483" s="1" t="s">
        <v>4949</v>
      </c>
      <c r="C2483" s="2">
        <v>487.36869999999999</v>
      </c>
      <c r="D2483" s="2">
        <v>0.59521360000000001</v>
      </c>
      <c r="E2483" s="2">
        <v>0.65994140000000001</v>
      </c>
      <c r="F2483" s="2">
        <v>12.418670000000001</v>
      </c>
      <c r="G2483" s="2">
        <v>0.99137359999999997</v>
      </c>
      <c r="H2483" s="2">
        <v>12.526730000000001</v>
      </c>
      <c r="I2483" s="2">
        <v>0.67302879999999998</v>
      </c>
      <c r="J2483" s="2">
        <v>4.9653640000000003E-4</v>
      </c>
    </row>
    <row r="2484" spans="1:10" x14ac:dyDescent="0.3">
      <c r="A2484" s="1" t="s">
        <v>4950</v>
      </c>
      <c r="B2484" s="1" t="s">
        <v>4951</v>
      </c>
      <c r="C2484" s="2">
        <v>875.23289999999997</v>
      </c>
      <c r="D2484" s="2">
        <v>0.81006290000000003</v>
      </c>
      <c r="E2484" s="2">
        <v>0.80689630000000001</v>
      </c>
      <c r="F2484" s="2">
        <v>16.38683</v>
      </c>
      <c r="G2484" s="2">
        <v>1.0686059999999999</v>
      </c>
      <c r="H2484" s="2">
        <v>15.33478</v>
      </c>
      <c r="I2484" s="2">
        <v>0.83033159999999995</v>
      </c>
      <c r="J2484" s="2">
        <v>6.1258869999999998E-4</v>
      </c>
    </row>
    <row r="2485" spans="1:10" x14ac:dyDescent="0.3">
      <c r="A2485" s="1" t="s">
        <v>4952</v>
      </c>
      <c r="B2485" s="1" t="s">
        <v>4953</v>
      </c>
      <c r="C2485" s="2">
        <v>11015.72</v>
      </c>
      <c r="D2485" s="2">
        <v>4.1801110000000001</v>
      </c>
      <c r="E2485" s="2">
        <v>0.95949010000000001</v>
      </c>
      <c r="F2485" s="2">
        <v>39.968269999999997</v>
      </c>
      <c r="G2485" s="2">
        <v>0.46979120000000002</v>
      </c>
      <c r="H2485" s="2">
        <v>85.076669999999993</v>
      </c>
      <c r="I2485" s="2">
        <v>1.6401410000000001</v>
      </c>
      <c r="J2485" s="2">
        <v>1.210037E-3</v>
      </c>
    </row>
    <row r="2486" spans="1:10" x14ac:dyDescent="0.3">
      <c r="A2486" s="1" t="s">
        <v>4954</v>
      </c>
      <c r="B2486" s="1" t="s">
        <v>4955</v>
      </c>
      <c r="C2486" s="2">
        <v>408.07909999999998</v>
      </c>
      <c r="D2486" s="2">
        <v>0.51499729999999999</v>
      </c>
      <c r="E2486" s="2">
        <v>1.011171</v>
      </c>
      <c r="F2486" s="2">
        <v>12.01793</v>
      </c>
      <c r="G2486" s="2">
        <v>1.138757</v>
      </c>
      <c r="H2486" s="2">
        <v>10.55355</v>
      </c>
      <c r="I2486" s="2">
        <v>0.45364969999999999</v>
      </c>
      <c r="J2486" s="2">
        <v>3.3468639999999997E-4</v>
      </c>
    </row>
    <row r="2487" spans="1:10" x14ac:dyDescent="0.3">
      <c r="A2487" s="1" t="s">
        <v>4956</v>
      </c>
      <c r="B2487" s="1" t="s">
        <v>4957</v>
      </c>
      <c r="C2487" s="2">
        <v>6854.6930000000002</v>
      </c>
      <c r="D2487" s="2">
        <v>6.1033850000000003</v>
      </c>
      <c r="E2487" s="2">
        <v>0.74809780000000003</v>
      </c>
      <c r="F2487" s="2">
        <v>17.033639999999998</v>
      </c>
      <c r="G2487" s="2">
        <v>0.37434889999999998</v>
      </c>
      <c r="H2487" s="2">
        <v>45.502029999999998</v>
      </c>
      <c r="I2487" s="2">
        <v>2.4177590000000002</v>
      </c>
      <c r="J2487" s="2">
        <v>1.7837350000000001E-3</v>
      </c>
    </row>
    <row r="2488" spans="1:10" x14ac:dyDescent="0.3">
      <c r="A2488" s="1" t="s">
        <v>4958</v>
      </c>
      <c r="B2488" s="1" t="s">
        <v>4959</v>
      </c>
      <c r="C2488" s="2">
        <v>1976.2550000000001</v>
      </c>
      <c r="D2488" s="2">
        <v>1.8420570000000001</v>
      </c>
      <c r="E2488" s="2">
        <v>0.75232589999999999</v>
      </c>
      <c r="F2488" s="2">
        <v>16.271599999999999</v>
      </c>
      <c r="G2488" s="2">
        <v>1.137923</v>
      </c>
      <c r="H2488" s="2">
        <v>14.299390000000001</v>
      </c>
      <c r="I2488" s="2">
        <v>2.061442</v>
      </c>
      <c r="J2488" s="2">
        <v>1.5208579999999999E-3</v>
      </c>
    </row>
    <row r="2489" spans="1:10" x14ac:dyDescent="0.3">
      <c r="A2489" s="1" t="s">
        <v>4960</v>
      </c>
      <c r="B2489" s="1" t="s">
        <v>4961</v>
      </c>
      <c r="C2489" s="1" t="s">
        <v>4</v>
      </c>
      <c r="D2489" s="2">
        <v>5.5747419999999999E-2</v>
      </c>
      <c r="E2489" s="2">
        <v>0.98208530000000005</v>
      </c>
      <c r="F2489" s="1" t="s">
        <v>4</v>
      </c>
      <c r="G2489" s="2">
        <v>0.96924650000000001</v>
      </c>
      <c r="H2489" s="1" t="s">
        <v>4</v>
      </c>
      <c r="I2489" s="2">
        <v>4.2159479999999999E-2</v>
      </c>
      <c r="J2489" s="2">
        <v>3.1103740000000001E-5</v>
      </c>
    </row>
    <row r="2490" spans="1:10" x14ac:dyDescent="0.3">
      <c r="A2490" s="1" t="s">
        <v>4962</v>
      </c>
      <c r="B2490" s="1" t="s">
        <v>4963</v>
      </c>
      <c r="C2490" s="1" t="s">
        <v>4</v>
      </c>
      <c r="D2490" s="2">
        <v>1.219845E-2</v>
      </c>
      <c r="E2490" s="2">
        <v>0.7507511</v>
      </c>
      <c r="F2490" s="1" t="s">
        <v>4</v>
      </c>
      <c r="G2490" s="1" t="s">
        <v>4</v>
      </c>
      <c r="H2490" s="1" t="s">
        <v>4</v>
      </c>
      <c r="I2490" s="1" t="s">
        <v>4</v>
      </c>
      <c r="J2490" s="1" t="s">
        <v>4</v>
      </c>
    </row>
    <row r="2491" spans="1:10" x14ac:dyDescent="0.3">
      <c r="A2491" s="1" t="s">
        <v>4964</v>
      </c>
      <c r="B2491" s="1" t="s">
        <v>4965</v>
      </c>
      <c r="C2491" s="1" t="s">
        <v>4</v>
      </c>
      <c r="D2491" s="2">
        <v>1.343173E-3</v>
      </c>
      <c r="E2491" s="2">
        <v>1.2211430000000001</v>
      </c>
      <c r="F2491" s="1" t="s">
        <v>4</v>
      </c>
      <c r="G2491" s="1" t="s">
        <v>4</v>
      </c>
      <c r="H2491" s="1" t="s">
        <v>4</v>
      </c>
      <c r="I2491" s="1" t="s">
        <v>4</v>
      </c>
      <c r="J2491" s="1" t="s">
        <v>4</v>
      </c>
    </row>
    <row r="2492" spans="1:10" x14ac:dyDescent="0.3">
      <c r="A2492" s="1" t="s">
        <v>4966</v>
      </c>
      <c r="B2492" s="1" t="s">
        <v>4967</v>
      </c>
      <c r="C2492" s="1" t="s">
        <v>4</v>
      </c>
      <c r="D2492" s="2">
        <v>1.5518299999999999E-3</v>
      </c>
      <c r="E2492" s="2">
        <v>0.84645610000000004</v>
      </c>
      <c r="F2492" s="1" t="s">
        <v>4</v>
      </c>
      <c r="G2492" s="1" t="s">
        <v>4</v>
      </c>
      <c r="H2492" s="1" t="s">
        <v>4</v>
      </c>
      <c r="I2492" s="1" t="s">
        <v>4</v>
      </c>
      <c r="J2492" s="1" t="s">
        <v>4</v>
      </c>
    </row>
    <row r="2493" spans="1:10" x14ac:dyDescent="0.3">
      <c r="A2493" s="1" t="s">
        <v>4968</v>
      </c>
      <c r="B2493" s="1" t="s">
        <v>4969</v>
      </c>
      <c r="C2493" s="1" t="s">
        <v>4</v>
      </c>
      <c r="D2493" s="2">
        <v>1.2159359999999999E-3</v>
      </c>
      <c r="E2493" s="2">
        <v>0.84625669999999997</v>
      </c>
      <c r="F2493" s="1" t="s">
        <v>4</v>
      </c>
      <c r="G2493" s="1" t="s">
        <v>4</v>
      </c>
      <c r="H2493" s="1" t="s">
        <v>4</v>
      </c>
      <c r="I2493" s="1" t="s">
        <v>4</v>
      </c>
      <c r="J2493" s="1" t="s">
        <v>4</v>
      </c>
    </row>
    <row r="2494" spans="1:10" x14ac:dyDescent="0.3">
      <c r="A2494" s="1" t="s">
        <v>4970</v>
      </c>
      <c r="B2494" s="1" t="s">
        <v>4971</v>
      </c>
      <c r="C2494" s="1" t="s">
        <v>4</v>
      </c>
      <c r="D2494" s="2">
        <v>2.0494409999999999E-3</v>
      </c>
      <c r="E2494" s="2">
        <v>0.84606749999999997</v>
      </c>
      <c r="F2494" s="1" t="s">
        <v>4</v>
      </c>
      <c r="G2494" s="1" t="s">
        <v>4</v>
      </c>
      <c r="H2494" s="1" t="s">
        <v>4</v>
      </c>
      <c r="I2494" s="1" t="s">
        <v>4</v>
      </c>
      <c r="J2494" s="1" t="s">
        <v>4</v>
      </c>
    </row>
    <row r="2495" spans="1:10" x14ac:dyDescent="0.3">
      <c r="A2495" s="1" t="s">
        <v>4972</v>
      </c>
      <c r="B2495" s="1" t="s">
        <v>4973</v>
      </c>
      <c r="C2495" s="1" t="s">
        <v>4</v>
      </c>
      <c r="D2495" s="2">
        <v>1.9959259999999999E-3</v>
      </c>
      <c r="E2495" s="2">
        <v>0.84511749999999997</v>
      </c>
      <c r="F2495" s="1" t="s">
        <v>4</v>
      </c>
      <c r="G2495" s="1" t="s">
        <v>4</v>
      </c>
      <c r="H2495" s="1" t="s">
        <v>4</v>
      </c>
      <c r="I2495" s="1" t="s">
        <v>4</v>
      </c>
      <c r="J2495" s="1" t="s">
        <v>4</v>
      </c>
    </row>
    <row r="2496" spans="1:10" x14ac:dyDescent="0.3">
      <c r="A2496" s="1" t="s">
        <v>4974</v>
      </c>
      <c r="B2496" s="1" t="s">
        <v>4975</v>
      </c>
      <c r="C2496" s="1" t="s">
        <v>4</v>
      </c>
      <c r="D2496" s="2">
        <v>2.8719960000000001E-4</v>
      </c>
      <c r="E2496" s="2">
        <v>0.8453773</v>
      </c>
      <c r="F2496" s="1" t="s">
        <v>4</v>
      </c>
      <c r="G2496" s="1" t="s">
        <v>4</v>
      </c>
      <c r="H2496" s="1" t="s">
        <v>4</v>
      </c>
      <c r="I2496" s="1" t="s">
        <v>4</v>
      </c>
      <c r="J2496" s="1" t="s">
        <v>4</v>
      </c>
    </row>
    <row r="2497" spans="1:10" x14ac:dyDescent="0.3">
      <c r="A2497" s="1" t="s">
        <v>4976</v>
      </c>
      <c r="B2497" s="1" t="s">
        <v>4977</v>
      </c>
      <c r="C2497" s="2">
        <v>85.219899999999996</v>
      </c>
      <c r="D2497" s="2">
        <v>0.2099637</v>
      </c>
      <c r="E2497" s="2">
        <v>0.95715090000000003</v>
      </c>
      <c r="F2497" s="2">
        <v>6.1558339999999996</v>
      </c>
      <c r="G2497" s="2">
        <v>0.94150279999999997</v>
      </c>
      <c r="H2497" s="2">
        <v>6.5383069999999996</v>
      </c>
      <c r="I2497" s="2">
        <v>0.1544073</v>
      </c>
      <c r="J2497" s="2">
        <v>1.139162E-4</v>
      </c>
    </row>
    <row r="2498" spans="1:10" x14ac:dyDescent="0.3">
      <c r="A2498" s="1" t="s">
        <v>4978</v>
      </c>
      <c r="B2498" s="1" t="s">
        <v>4979</v>
      </c>
      <c r="C2498" s="1" t="s">
        <v>4</v>
      </c>
      <c r="D2498" s="2">
        <v>0.13557469999999999</v>
      </c>
      <c r="E2498" s="2">
        <v>1.0455399999999999</v>
      </c>
      <c r="F2498" s="1" t="s">
        <v>4</v>
      </c>
      <c r="G2498" s="2">
        <v>0.96872230000000004</v>
      </c>
      <c r="H2498" s="1" t="s">
        <v>4</v>
      </c>
      <c r="I2498" s="2">
        <v>0.1003092</v>
      </c>
      <c r="J2498" s="2">
        <v>7.4004540000000002E-5</v>
      </c>
    </row>
    <row r="2499" spans="1:10" x14ac:dyDescent="0.3">
      <c r="A2499" s="1" t="s">
        <v>4980</v>
      </c>
      <c r="B2499" s="1" t="s">
        <v>4981</v>
      </c>
      <c r="C2499" s="1" t="s">
        <v>4</v>
      </c>
      <c r="D2499" s="2">
        <v>1.0492690000000001E-2</v>
      </c>
      <c r="E2499" s="2">
        <v>1.1887760000000001</v>
      </c>
      <c r="F2499" s="1" t="s">
        <v>4</v>
      </c>
      <c r="G2499" s="1" t="s">
        <v>4</v>
      </c>
      <c r="H2499" s="1" t="s">
        <v>4</v>
      </c>
      <c r="I2499" s="1" t="s">
        <v>4</v>
      </c>
      <c r="J2499" s="1" t="s">
        <v>4</v>
      </c>
    </row>
    <row r="2500" spans="1:10" x14ac:dyDescent="0.3">
      <c r="A2500" s="1" t="s">
        <v>4982</v>
      </c>
      <c r="B2500" s="1" t="s">
        <v>4983</v>
      </c>
      <c r="C2500" s="1" t="s">
        <v>4</v>
      </c>
      <c r="D2500" s="2">
        <v>6.9196489999999999E-3</v>
      </c>
      <c r="E2500" s="2">
        <v>1.188221</v>
      </c>
      <c r="F2500" s="1" t="s">
        <v>4</v>
      </c>
      <c r="G2500" s="1" t="s">
        <v>4</v>
      </c>
      <c r="H2500" s="1" t="s">
        <v>4</v>
      </c>
      <c r="I2500" s="1" t="s">
        <v>4</v>
      </c>
      <c r="J2500" s="1" t="s">
        <v>4</v>
      </c>
    </row>
    <row r="2501" spans="1:10" x14ac:dyDescent="0.3">
      <c r="A2501" s="1" t="s">
        <v>4984</v>
      </c>
      <c r="B2501" s="1" t="s">
        <v>4985</v>
      </c>
      <c r="C2501" s="1" t="s">
        <v>4</v>
      </c>
      <c r="D2501" s="2">
        <v>7.8294430000000002E-3</v>
      </c>
      <c r="E2501" s="2">
        <v>1.1884619999999999</v>
      </c>
      <c r="F2501" s="1" t="s">
        <v>4</v>
      </c>
      <c r="G2501" s="1" t="s">
        <v>4</v>
      </c>
      <c r="H2501" s="1" t="s">
        <v>4</v>
      </c>
      <c r="I2501" s="1" t="s">
        <v>4</v>
      </c>
      <c r="J2501" s="1" t="s">
        <v>4</v>
      </c>
    </row>
    <row r="2502" spans="1:10" x14ac:dyDescent="0.3">
      <c r="A2502" s="1" t="s">
        <v>4986</v>
      </c>
      <c r="B2502" s="1" t="s">
        <v>4987</v>
      </c>
      <c r="C2502" s="1" t="s">
        <v>4</v>
      </c>
      <c r="D2502" s="2">
        <v>2.4490419999999999E-2</v>
      </c>
      <c r="E2502" s="2">
        <v>1.042073</v>
      </c>
      <c r="F2502" s="1" t="s">
        <v>4</v>
      </c>
      <c r="G2502" s="1" t="s">
        <v>4</v>
      </c>
      <c r="H2502" s="1" t="s">
        <v>4</v>
      </c>
      <c r="I2502" s="1" t="s">
        <v>4</v>
      </c>
      <c r="J2502" s="1" t="s">
        <v>4</v>
      </c>
    </row>
    <row r="2503" spans="1:10" x14ac:dyDescent="0.3">
      <c r="A2503" s="1" t="s">
        <v>4988</v>
      </c>
      <c r="B2503" s="1" t="s">
        <v>4989</v>
      </c>
      <c r="C2503" s="1" t="s">
        <v>4</v>
      </c>
      <c r="D2503" s="2">
        <v>6.7116190000000003E-3</v>
      </c>
      <c r="E2503" s="2">
        <v>1.041202</v>
      </c>
      <c r="F2503" s="1" t="s">
        <v>4</v>
      </c>
      <c r="G2503" s="1" t="s">
        <v>4</v>
      </c>
      <c r="H2503" s="1" t="s">
        <v>4</v>
      </c>
      <c r="I2503" s="1" t="s">
        <v>4</v>
      </c>
      <c r="J2503" s="1" t="s">
        <v>4</v>
      </c>
    </row>
    <row r="2504" spans="1:10" x14ac:dyDescent="0.3">
      <c r="A2504" s="1" t="s">
        <v>4990</v>
      </c>
      <c r="B2504" s="1" t="s">
        <v>4991</v>
      </c>
      <c r="C2504" s="1" t="s">
        <v>4</v>
      </c>
      <c r="D2504" s="2">
        <v>5.9140399999999997E-3</v>
      </c>
      <c r="E2504" s="2">
        <v>1.041628</v>
      </c>
      <c r="F2504" s="1" t="s">
        <v>4</v>
      </c>
      <c r="G2504" s="1" t="s">
        <v>4</v>
      </c>
      <c r="H2504" s="1" t="s">
        <v>4</v>
      </c>
      <c r="I2504" s="1" t="s">
        <v>4</v>
      </c>
      <c r="J2504" s="1" t="s">
        <v>4</v>
      </c>
    </row>
    <row r="2505" spans="1:10" x14ac:dyDescent="0.3">
      <c r="A2505" s="1" t="s">
        <v>4992</v>
      </c>
      <c r="B2505" s="1" t="s">
        <v>4993</v>
      </c>
      <c r="C2505" s="1" t="s">
        <v>4</v>
      </c>
      <c r="D2505" s="2">
        <v>2.0115770000000002E-2</v>
      </c>
      <c r="E2505" s="2">
        <v>1.042281</v>
      </c>
      <c r="F2505" s="1" t="s">
        <v>4</v>
      </c>
      <c r="G2505" s="1" t="s">
        <v>4</v>
      </c>
      <c r="H2505" s="1" t="s">
        <v>4</v>
      </c>
      <c r="I2505" s="1" t="s">
        <v>4</v>
      </c>
      <c r="J2505" s="1" t="s">
        <v>4</v>
      </c>
    </row>
    <row r="2506" spans="1:10" x14ac:dyDescent="0.3">
      <c r="A2506" s="1" t="s">
        <v>4994</v>
      </c>
      <c r="B2506" s="1" t="s">
        <v>4995</v>
      </c>
      <c r="C2506" s="1" t="s">
        <v>4</v>
      </c>
      <c r="D2506" s="2">
        <v>3.5617740000000002E-2</v>
      </c>
      <c r="E2506" s="2">
        <v>1.041892</v>
      </c>
      <c r="F2506" s="1" t="s">
        <v>4</v>
      </c>
      <c r="G2506" s="1" t="s">
        <v>4</v>
      </c>
      <c r="H2506" s="1" t="s">
        <v>4</v>
      </c>
      <c r="I2506" s="1" t="s">
        <v>4</v>
      </c>
      <c r="J2506" s="1" t="s">
        <v>4</v>
      </c>
    </row>
    <row r="2507" spans="1:10" x14ac:dyDescent="0.3">
      <c r="A2507" s="1" t="s">
        <v>4996</v>
      </c>
      <c r="B2507" s="1" t="s">
        <v>4997</v>
      </c>
      <c r="C2507" s="1" t="s">
        <v>4</v>
      </c>
      <c r="D2507" s="2">
        <v>1.6979620000000001E-2</v>
      </c>
      <c r="E2507" s="2">
        <v>1.042538</v>
      </c>
      <c r="F2507" s="1" t="s">
        <v>4</v>
      </c>
      <c r="G2507" s="1" t="s">
        <v>4</v>
      </c>
      <c r="H2507" s="1" t="s">
        <v>4</v>
      </c>
      <c r="I2507" s="1" t="s">
        <v>4</v>
      </c>
      <c r="J2507" s="1" t="s">
        <v>4</v>
      </c>
    </row>
    <row r="2508" spans="1:10" x14ac:dyDescent="0.3">
      <c r="A2508" s="1" t="s">
        <v>4998</v>
      </c>
      <c r="B2508" s="1" t="s">
        <v>4999</v>
      </c>
      <c r="C2508" s="1" t="s">
        <v>4</v>
      </c>
      <c r="D2508" s="2">
        <v>1.8608590000000001E-2</v>
      </c>
      <c r="E2508" s="2">
        <v>1.041113</v>
      </c>
      <c r="F2508" s="1" t="s">
        <v>4</v>
      </c>
      <c r="G2508" s="1" t="s">
        <v>4</v>
      </c>
      <c r="H2508" s="1" t="s">
        <v>4</v>
      </c>
      <c r="I2508" s="1" t="s">
        <v>4</v>
      </c>
      <c r="J2508" s="1" t="s">
        <v>4</v>
      </c>
    </row>
    <row r="2509" spans="1:10" x14ac:dyDescent="0.3">
      <c r="A2509" s="1" t="s">
        <v>5000</v>
      </c>
      <c r="B2509" s="1" t="s">
        <v>5001</v>
      </c>
      <c r="C2509" s="1" t="s">
        <v>4</v>
      </c>
      <c r="D2509" s="2">
        <v>3.5505920000000003E-2</v>
      </c>
      <c r="E2509" s="2">
        <v>0.9826859</v>
      </c>
      <c r="F2509" s="1" t="s">
        <v>4</v>
      </c>
      <c r="G2509" s="2">
        <v>1.314476</v>
      </c>
      <c r="H2509" s="1" t="s">
        <v>4</v>
      </c>
      <c r="I2509" s="2">
        <v>3.624053E-2</v>
      </c>
      <c r="J2509" s="2">
        <v>2.6736959999999999E-5</v>
      </c>
    </row>
    <row r="2510" spans="1:10" x14ac:dyDescent="0.3">
      <c r="A2510" s="1" t="s">
        <v>5002</v>
      </c>
      <c r="B2510" s="1" t="s">
        <v>5003</v>
      </c>
      <c r="C2510" s="1" t="s">
        <v>4</v>
      </c>
      <c r="D2510" s="2">
        <v>0.1787426</v>
      </c>
      <c r="E2510" s="2">
        <v>0.98215600000000003</v>
      </c>
      <c r="F2510" s="1" t="s">
        <v>4</v>
      </c>
      <c r="G2510" s="2">
        <v>0</v>
      </c>
      <c r="H2510" s="1" t="s">
        <v>4</v>
      </c>
      <c r="I2510" s="2">
        <v>0</v>
      </c>
      <c r="J2510" s="2">
        <v>0</v>
      </c>
    </row>
    <row r="2511" spans="1:10" x14ac:dyDescent="0.3">
      <c r="A2511" s="1" t="s">
        <v>5004</v>
      </c>
      <c r="B2511" s="1" t="s">
        <v>5005</v>
      </c>
      <c r="C2511" s="2">
        <v>109.3434</v>
      </c>
      <c r="D2511" s="2">
        <v>0.1825621</v>
      </c>
      <c r="E2511" s="2">
        <v>0.70349799999999996</v>
      </c>
      <c r="F2511" s="2">
        <v>9.0838940000000008</v>
      </c>
      <c r="G2511" s="2">
        <v>0.53333969999999997</v>
      </c>
      <c r="H2511" s="2">
        <v>17.0321</v>
      </c>
      <c r="I2511" s="2">
        <v>0.1062539</v>
      </c>
      <c r="J2511" s="2">
        <v>7.8390319999999995E-5</v>
      </c>
    </row>
    <row r="2512" spans="1:10" x14ac:dyDescent="0.3">
      <c r="A2512" s="1" t="s">
        <v>5006</v>
      </c>
      <c r="B2512" s="1" t="s">
        <v>5007</v>
      </c>
      <c r="C2512" s="1" t="s">
        <v>4</v>
      </c>
      <c r="D2512" s="2">
        <v>0.62071290000000001</v>
      </c>
      <c r="E2512" s="2">
        <v>0.85918399999999995</v>
      </c>
      <c r="F2512" s="1" t="s">
        <v>4</v>
      </c>
      <c r="G2512" s="2">
        <v>6.5979060000000006E-2</v>
      </c>
      <c r="H2512" s="1" t="s">
        <v>4</v>
      </c>
      <c r="I2512" s="2">
        <v>3.8151989999999997E-2</v>
      </c>
      <c r="J2512" s="2">
        <v>2.8147169999999998E-5</v>
      </c>
    </row>
    <row r="2513" spans="1:10" x14ac:dyDescent="0.3">
      <c r="A2513" s="1" t="s">
        <v>5008</v>
      </c>
      <c r="B2513" s="1" t="s">
        <v>5009</v>
      </c>
      <c r="C2513" s="1" t="s">
        <v>4</v>
      </c>
      <c r="D2513" s="2">
        <v>3.2549290000000002E-3</v>
      </c>
      <c r="E2513" s="2">
        <v>0.64869759999999999</v>
      </c>
      <c r="F2513" s="1" t="s">
        <v>4</v>
      </c>
      <c r="G2513" s="1" t="s">
        <v>4</v>
      </c>
      <c r="H2513" s="1" t="s">
        <v>4</v>
      </c>
      <c r="I2513" s="1" t="s">
        <v>4</v>
      </c>
      <c r="J2513" s="1" t="s">
        <v>4</v>
      </c>
    </row>
    <row r="2514" spans="1:10" x14ac:dyDescent="0.3">
      <c r="A2514" s="1" t="s">
        <v>5010</v>
      </c>
      <c r="B2514" s="1" t="s">
        <v>5011</v>
      </c>
      <c r="C2514" s="2">
        <v>1055.0250000000001</v>
      </c>
      <c r="D2514" s="2">
        <v>0.51013280000000005</v>
      </c>
      <c r="E2514" s="2">
        <v>0.79679109999999997</v>
      </c>
      <c r="F2514" s="2">
        <v>31.366769999999999</v>
      </c>
      <c r="G2514" s="2">
        <v>1.104068</v>
      </c>
      <c r="H2514" s="2">
        <v>28.410170000000001</v>
      </c>
      <c r="I2514" s="2">
        <v>0.54058930000000005</v>
      </c>
      <c r="J2514" s="2">
        <v>3.9882729999999998E-4</v>
      </c>
    </row>
    <row r="2515" spans="1:10" x14ac:dyDescent="0.3">
      <c r="A2515" s="1" t="s">
        <v>5012</v>
      </c>
      <c r="B2515" s="1" t="s">
        <v>5013</v>
      </c>
      <c r="C2515" s="2">
        <v>5701.9859999999999</v>
      </c>
      <c r="D2515" s="2">
        <v>5.1525720000000002</v>
      </c>
      <c r="E2515" s="2">
        <v>0.94547190000000003</v>
      </c>
      <c r="F2515" s="2">
        <v>16.78387</v>
      </c>
      <c r="G2515" s="2">
        <v>0.29278090000000001</v>
      </c>
      <c r="H2515" s="2">
        <v>57.325710000000001</v>
      </c>
      <c r="I2515" s="2">
        <v>1.261196</v>
      </c>
      <c r="J2515" s="2">
        <v>9.304653E-4</v>
      </c>
    </row>
    <row r="2516" spans="1:10" x14ac:dyDescent="0.3">
      <c r="A2516" s="1" t="s">
        <v>5014</v>
      </c>
      <c r="B2516" s="1" t="s">
        <v>5015</v>
      </c>
      <c r="C2516" s="2">
        <v>437.8211</v>
      </c>
      <c r="D2516" s="2">
        <v>0.32887100000000002</v>
      </c>
      <c r="E2516" s="2">
        <v>1.212691</v>
      </c>
      <c r="F2516" s="2">
        <v>20.19116</v>
      </c>
      <c r="G2516" s="2">
        <v>0.78886840000000003</v>
      </c>
      <c r="H2516" s="2">
        <v>25.595089999999999</v>
      </c>
      <c r="I2516" s="2">
        <v>0.16302050000000001</v>
      </c>
      <c r="J2516" s="2">
        <v>1.202706E-4</v>
      </c>
    </row>
    <row r="2517" spans="1:10" x14ac:dyDescent="0.3">
      <c r="A2517" s="1" t="s">
        <v>5016</v>
      </c>
      <c r="B2517" s="1" t="s">
        <v>5017</v>
      </c>
      <c r="C2517" s="2">
        <v>3500.326</v>
      </c>
      <c r="D2517" s="2">
        <v>6.439958E-3</v>
      </c>
      <c r="E2517" s="2">
        <v>1.153958</v>
      </c>
      <c r="F2517" s="2">
        <v>8243.5759999999991</v>
      </c>
      <c r="G2517" s="1" t="s">
        <v>4</v>
      </c>
      <c r="H2517" s="1" t="s">
        <v>4</v>
      </c>
      <c r="I2517" s="1" t="s">
        <v>4</v>
      </c>
      <c r="J2517" s="1" t="s">
        <v>4</v>
      </c>
    </row>
    <row r="2518" spans="1:10" x14ac:dyDescent="0.3">
      <c r="A2518" s="1" t="s">
        <v>5018</v>
      </c>
      <c r="B2518" s="1" t="s">
        <v>5019</v>
      </c>
      <c r="C2518" s="2">
        <v>118.4517</v>
      </c>
      <c r="D2518" s="2">
        <v>0.15773599999999999</v>
      </c>
      <c r="E2518" s="2">
        <v>1.009347</v>
      </c>
      <c r="F2518" s="2">
        <v>11.389390000000001</v>
      </c>
      <c r="G2518" s="2">
        <v>1.295512</v>
      </c>
      <c r="H2518" s="2">
        <v>8.7914250000000003</v>
      </c>
      <c r="I2518" s="2">
        <v>0.1555261</v>
      </c>
      <c r="J2518" s="2">
        <v>1.147415E-4</v>
      </c>
    </row>
    <row r="2519" spans="1:10" x14ac:dyDescent="0.3">
      <c r="A2519" s="1" t="s">
        <v>5020</v>
      </c>
      <c r="B2519" s="1" t="s">
        <v>5021</v>
      </c>
      <c r="C2519" s="2">
        <v>582.02549999999997</v>
      </c>
      <c r="D2519" s="2">
        <v>1.0109570000000001</v>
      </c>
      <c r="E2519" s="2">
        <v>0.63460870000000003</v>
      </c>
      <c r="F2519" s="2">
        <v>8.7317119999999999</v>
      </c>
      <c r="G2519" s="2">
        <v>0.66059120000000005</v>
      </c>
      <c r="H2519" s="2">
        <v>13.218030000000001</v>
      </c>
      <c r="I2519" s="2">
        <v>0.79820539999999995</v>
      </c>
      <c r="J2519" s="2">
        <v>5.8888720000000003E-4</v>
      </c>
    </row>
    <row r="2520" spans="1:10" x14ac:dyDescent="0.3">
      <c r="A2520" s="1" t="s">
        <v>5022</v>
      </c>
      <c r="B2520" s="1" t="s">
        <v>5023</v>
      </c>
      <c r="C2520" s="2">
        <v>5142.973</v>
      </c>
      <c r="D2520" s="2">
        <v>5.648434</v>
      </c>
      <c r="E2520" s="2">
        <v>0.63450779999999996</v>
      </c>
      <c r="F2520" s="2">
        <v>13.80945</v>
      </c>
      <c r="G2520" s="2">
        <v>0.53754049999999998</v>
      </c>
      <c r="H2520" s="2">
        <v>25.690059999999999</v>
      </c>
      <c r="I2520" s="2">
        <v>3.584082</v>
      </c>
      <c r="J2520" s="2">
        <v>2.6442060000000001E-3</v>
      </c>
    </row>
    <row r="2521" spans="1:10" x14ac:dyDescent="0.3">
      <c r="A2521" s="1" t="s">
        <v>5024</v>
      </c>
      <c r="B2521" s="1" t="s">
        <v>5025</v>
      </c>
      <c r="C2521" s="2">
        <v>6124.192</v>
      </c>
      <c r="D2521" s="2">
        <v>5.4528670000000004</v>
      </c>
      <c r="E2521" s="2">
        <v>1.0928119999999999</v>
      </c>
      <c r="F2521" s="2">
        <v>17.033899999999999</v>
      </c>
      <c r="G2521" s="2">
        <v>0.38508900000000001</v>
      </c>
      <c r="H2521" s="2">
        <v>44.23366</v>
      </c>
      <c r="I2521" s="2">
        <v>1.4980709999999999</v>
      </c>
      <c r="J2521" s="2">
        <v>1.105223E-3</v>
      </c>
    </row>
    <row r="2522" spans="1:10" x14ac:dyDescent="0.3">
      <c r="A2522" s="1" t="s">
        <v>5026</v>
      </c>
      <c r="B2522" s="1" t="s">
        <v>5027</v>
      </c>
      <c r="C2522" s="2">
        <v>420.42770000000002</v>
      </c>
      <c r="D2522" s="2">
        <v>0.19323950000000001</v>
      </c>
      <c r="E2522" s="2">
        <v>1.092722</v>
      </c>
      <c r="F2522" s="2">
        <v>32.99785</v>
      </c>
      <c r="G2522" s="2">
        <v>0.17063539999999999</v>
      </c>
      <c r="H2522" s="2">
        <v>193.38220000000001</v>
      </c>
      <c r="I2522" s="2">
        <v>2.3600929999999999E-2</v>
      </c>
      <c r="J2522" s="2">
        <v>1.741192E-5</v>
      </c>
    </row>
    <row r="2523" spans="1:10" x14ac:dyDescent="0.3">
      <c r="A2523" s="1" t="s">
        <v>5028</v>
      </c>
      <c r="B2523" s="1" t="s">
        <v>5029</v>
      </c>
      <c r="C2523" s="1" t="s">
        <v>4</v>
      </c>
      <c r="D2523" s="2">
        <v>5.3429860000000003E-2</v>
      </c>
      <c r="E2523" s="2">
        <v>1.077553</v>
      </c>
      <c r="F2523" s="1" t="s">
        <v>4</v>
      </c>
      <c r="G2523" s="2">
        <v>1.419427</v>
      </c>
      <c r="H2523" s="1" t="s">
        <v>4</v>
      </c>
      <c r="I2523" s="2">
        <v>5.4066690000000001E-2</v>
      </c>
      <c r="J2523" s="2">
        <v>3.9888449999999999E-5</v>
      </c>
    </row>
    <row r="2524" spans="1:10" x14ac:dyDescent="0.3">
      <c r="A2524" s="1" t="s">
        <v>5030</v>
      </c>
      <c r="B2524" s="1" t="s">
        <v>5031</v>
      </c>
      <c r="C2524" s="1" t="s">
        <v>4</v>
      </c>
      <c r="D2524" s="2">
        <v>1.071971</v>
      </c>
      <c r="E2524" s="2">
        <v>1.0774049999999999</v>
      </c>
      <c r="F2524" s="1" t="s">
        <v>4</v>
      </c>
      <c r="G2524" s="2">
        <v>1.3716710000000001</v>
      </c>
      <c r="H2524" s="1" t="s">
        <v>4</v>
      </c>
      <c r="I2524" s="2">
        <v>1.054705</v>
      </c>
      <c r="J2524" s="2">
        <v>7.7812370000000005E-4</v>
      </c>
    </row>
    <row r="2525" spans="1:10" x14ac:dyDescent="0.3">
      <c r="A2525" s="1" t="s">
        <v>5032</v>
      </c>
      <c r="B2525" s="1" t="s">
        <v>5033</v>
      </c>
      <c r="C2525" s="2">
        <v>794.29740000000004</v>
      </c>
      <c r="D2525" s="2">
        <v>0.91514169999999995</v>
      </c>
      <c r="E2525" s="2">
        <v>0.87386260000000004</v>
      </c>
      <c r="F2525" s="2">
        <v>13.16391</v>
      </c>
      <c r="G2525" s="2">
        <v>0.78792189999999995</v>
      </c>
      <c r="H2525" s="2">
        <v>16.707129999999999</v>
      </c>
      <c r="I2525" s="2">
        <v>0.65108889999999997</v>
      </c>
      <c r="J2525" s="2">
        <v>4.8034990000000001E-4</v>
      </c>
    </row>
    <row r="2526" spans="1:10" x14ac:dyDescent="0.3">
      <c r="A2526" s="1" t="s">
        <v>5034</v>
      </c>
      <c r="B2526" s="1" t="s">
        <v>5035</v>
      </c>
      <c r="C2526" s="2">
        <v>155.4316</v>
      </c>
      <c r="D2526" s="2">
        <v>6.0592E-2</v>
      </c>
      <c r="E2526" s="2">
        <v>0.65124870000000001</v>
      </c>
      <c r="F2526" s="2">
        <v>38.905790000000003</v>
      </c>
      <c r="G2526" s="1" t="s">
        <v>4</v>
      </c>
      <c r="H2526" s="1" t="s">
        <v>4</v>
      </c>
      <c r="I2526" s="1" t="s">
        <v>4</v>
      </c>
      <c r="J2526" s="1" t="s">
        <v>4</v>
      </c>
    </row>
    <row r="2527" spans="1:10" x14ac:dyDescent="0.3">
      <c r="A2527" s="1" t="s">
        <v>5036</v>
      </c>
      <c r="B2527" s="1" t="s">
        <v>5037</v>
      </c>
      <c r="C2527" s="2">
        <v>217.20079999999999</v>
      </c>
      <c r="D2527" s="2">
        <v>0.33566669999999998</v>
      </c>
      <c r="E2527" s="2">
        <v>0.79489089999999996</v>
      </c>
      <c r="F2527" s="2">
        <v>9.8139380000000003</v>
      </c>
      <c r="G2527" s="2">
        <v>1.4456610000000001</v>
      </c>
      <c r="H2527" s="2">
        <v>6.7885460000000002</v>
      </c>
      <c r="I2527" s="2">
        <v>0.46439160000000002</v>
      </c>
      <c r="J2527" s="2">
        <v>3.4261140000000002E-4</v>
      </c>
    </row>
    <row r="2528" spans="1:10" x14ac:dyDescent="0.3">
      <c r="A2528" s="1" t="s">
        <v>5038</v>
      </c>
      <c r="B2528" s="1" t="s">
        <v>5039</v>
      </c>
      <c r="C2528" s="2">
        <v>17470.75</v>
      </c>
      <c r="D2528" s="2">
        <v>9.8008410000000001</v>
      </c>
      <c r="E2528" s="2">
        <v>1.189079</v>
      </c>
      <c r="F2528" s="2">
        <v>27.03575</v>
      </c>
      <c r="G2528" s="2">
        <v>0.38029279999999999</v>
      </c>
      <c r="H2528" s="2">
        <v>71.091939999999994</v>
      </c>
      <c r="I2528" s="2">
        <v>2.4513760000000002</v>
      </c>
      <c r="J2528" s="2">
        <v>1.808537E-3</v>
      </c>
    </row>
    <row r="2529" spans="1:10" x14ac:dyDescent="0.3">
      <c r="A2529" s="1" t="s">
        <v>5040</v>
      </c>
      <c r="B2529" s="1" t="s">
        <v>5041</v>
      </c>
      <c r="C2529" s="2">
        <v>4731.8540000000003</v>
      </c>
      <c r="D2529" s="2">
        <v>1.031185</v>
      </c>
      <c r="E2529" s="2">
        <v>0.63755689999999998</v>
      </c>
      <c r="F2529" s="2">
        <v>69.596109999999996</v>
      </c>
      <c r="G2529" s="2">
        <v>0.16196350000000001</v>
      </c>
      <c r="H2529" s="2">
        <v>429.70240000000001</v>
      </c>
      <c r="I2529" s="2">
        <v>0.20607300000000001</v>
      </c>
      <c r="J2529" s="2">
        <v>1.520332E-4</v>
      </c>
    </row>
    <row r="2530" spans="1:10" x14ac:dyDescent="0.3">
      <c r="A2530" s="1" t="s">
        <v>5042</v>
      </c>
      <c r="B2530" s="1" t="s">
        <v>5043</v>
      </c>
      <c r="C2530" s="1" t="s">
        <v>4</v>
      </c>
      <c r="D2530" s="2">
        <v>8.2865350000000004E-2</v>
      </c>
      <c r="E2530" s="2">
        <v>0.63534389999999996</v>
      </c>
      <c r="F2530" s="1" t="s">
        <v>4</v>
      </c>
      <c r="G2530" s="2">
        <v>0.91886290000000004</v>
      </c>
      <c r="H2530" s="1" t="s">
        <v>4</v>
      </c>
      <c r="I2530" s="2">
        <v>8.7117410000000006E-2</v>
      </c>
      <c r="J2530" s="2">
        <v>6.4272090000000004E-5</v>
      </c>
    </row>
    <row r="2531" spans="1:10" x14ac:dyDescent="0.3">
      <c r="A2531" s="1" t="s">
        <v>5044</v>
      </c>
      <c r="B2531" s="1" t="s">
        <v>5045</v>
      </c>
      <c r="C2531" s="2">
        <v>340.488</v>
      </c>
      <c r="D2531" s="2">
        <v>0.28765810000000003</v>
      </c>
      <c r="E2531" s="2">
        <v>0.66686939999999995</v>
      </c>
      <c r="F2531" s="2">
        <v>17.952100000000002</v>
      </c>
      <c r="G2531" s="2">
        <v>0.45822259999999998</v>
      </c>
      <c r="H2531" s="2">
        <v>39.177689999999998</v>
      </c>
      <c r="I2531" s="2">
        <v>0.15564130000000001</v>
      </c>
      <c r="J2531" s="2">
        <v>1.148266E-4</v>
      </c>
    </row>
    <row r="2532" spans="1:10" x14ac:dyDescent="0.3">
      <c r="A2532" s="1" t="s">
        <v>5046</v>
      </c>
      <c r="B2532" s="1" t="s">
        <v>5047</v>
      </c>
      <c r="C2532" s="2">
        <v>962.97569999999996</v>
      </c>
      <c r="D2532" s="2">
        <v>0.62342750000000002</v>
      </c>
      <c r="E2532" s="2">
        <v>0.71158390000000005</v>
      </c>
      <c r="F2532" s="2">
        <v>23.427150000000001</v>
      </c>
      <c r="G2532" s="2">
        <v>0.41807689999999997</v>
      </c>
      <c r="H2532" s="2">
        <v>56.035519999999998</v>
      </c>
      <c r="I2532" s="2">
        <v>0.28178059999999999</v>
      </c>
      <c r="J2532" s="2">
        <v>2.0788760000000001E-4</v>
      </c>
    </row>
    <row r="2533" spans="1:10" x14ac:dyDescent="0.3">
      <c r="A2533" s="1" t="s">
        <v>5048</v>
      </c>
      <c r="B2533" s="1" t="s">
        <v>5049</v>
      </c>
      <c r="C2533" s="1" t="s">
        <v>4</v>
      </c>
      <c r="D2533" s="2">
        <v>5.5169509999999998E-2</v>
      </c>
      <c r="E2533" s="2">
        <v>1.125861</v>
      </c>
      <c r="F2533" s="1" t="s">
        <v>4</v>
      </c>
      <c r="G2533" s="1" t="s">
        <v>4</v>
      </c>
      <c r="H2533" s="1" t="s">
        <v>4</v>
      </c>
      <c r="I2533" s="1" t="s">
        <v>4</v>
      </c>
      <c r="J2533" s="1" t="s">
        <v>4</v>
      </c>
    </row>
    <row r="2534" spans="1:10" x14ac:dyDescent="0.3">
      <c r="A2534" s="1" t="s">
        <v>5050</v>
      </c>
      <c r="B2534" s="1" t="s">
        <v>5051</v>
      </c>
      <c r="C2534" s="1" t="s">
        <v>4</v>
      </c>
      <c r="D2534" s="2">
        <v>0.17916290000000001</v>
      </c>
      <c r="E2534" s="2">
        <v>1.1260030000000001</v>
      </c>
      <c r="F2534" s="1" t="s">
        <v>4</v>
      </c>
      <c r="G2534" s="2">
        <v>0.67292859999999999</v>
      </c>
      <c r="H2534" s="1" t="s">
        <v>4</v>
      </c>
      <c r="I2534" s="2">
        <v>8.1283510000000003E-2</v>
      </c>
      <c r="J2534" s="2">
        <v>5.9968040000000002E-5</v>
      </c>
    </row>
    <row r="2535" spans="1:10" x14ac:dyDescent="0.3">
      <c r="A2535" s="1" t="s">
        <v>5052</v>
      </c>
      <c r="B2535" s="1" t="s">
        <v>5053</v>
      </c>
      <c r="C2535" s="2">
        <v>1909.9190000000001</v>
      </c>
      <c r="D2535" s="2">
        <v>1.5827100000000001</v>
      </c>
      <c r="E2535" s="2">
        <v>0.96746220000000005</v>
      </c>
      <c r="F2535" s="2">
        <v>18.302219999999998</v>
      </c>
      <c r="G2535" s="2">
        <v>0.20562540000000001</v>
      </c>
      <c r="H2535" s="2">
        <v>89.007599999999996</v>
      </c>
      <c r="I2535" s="2">
        <v>0.27264719999999998</v>
      </c>
      <c r="J2535" s="2">
        <v>2.0114929999999999E-4</v>
      </c>
    </row>
    <row r="2536" spans="1:10" x14ac:dyDescent="0.3">
      <c r="A2536" s="1" t="s">
        <v>5054</v>
      </c>
      <c r="B2536" s="1" t="s">
        <v>5055</v>
      </c>
      <c r="C2536" s="2">
        <v>1311.7049999999999</v>
      </c>
      <c r="D2536" s="2">
        <v>0.67084160000000004</v>
      </c>
      <c r="E2536" s="2">
        <v>0.96714580000000006</v>
      </c>
      <c r="F2536" s="2">
        <v>29.655570000000001</v>
      </c>
      <c r="G2536" s="2">
        <v>0.22135089999999999</v>
      </c>
      <c r="H2536" s="2">
        <v>133.97540000000001</v>
      </c>
      <c r="I2536" s="2">
        <v>0.1203999</v>
      </c>
      <c r="J2536" s="2">
        <v>8.8826700000000001E-5</v>
      </c>
    </row>
    <row r="2537" spans="1:10" x14ac:dyDescent="0.3">
      <c r="A2537" s="1" t="s">
        <v>5056</v>
      </c>
      <c r="B2537" s="1" t="s">
        <v>5057</v>
      </c>
      <c r="C2537" s="2">
        <v>312.73349999999999</v>
      </c>
      <c r="D2537" s="2">
        <v>0.24401780000000001</v>
      </c>
      <c r="E2537" s="2">
        <v>0.97439359999999997</v>
      </c>
      <c r="F2537" s="2">
        <v>19.437619999999999</v>
      </c>
      <c r="G2537" s="2">
        <v>0.71305229999999997</v>
      </c>
      <c r="H2537" s="2">
        <v>27.259740000000001</v>
      </c>
      <c r="I2537" s="2">
        <v>0.13415750000000001</v>
      </c>
      <c r="J2537" s="2">
        <v>9.8976549999999993E-5</v>
      </c>
    </row>
    <row r="2538" spans="1:10" x14ac:dyDescent="0.3">
      <c r="A2538" s="1" t="s">
        <v>5058</v>
      </c>
      <c r="B2538" s="1" t="s">
        <v>5059</v>
      </c>
      <c r="C2538" s="2">
        <v>1359.492</v>
      </c>
      <c r="D2538" s="2">
        <v>1.8564069999999999</v>
      </c>
      <c r="E2538" s="2">
        <v>0.96487599999999996</v>
      </c>
      <c r="F2538" s="2">
        <v>11.106920000000001</v>
      </c>
      <c r="G2538" s="2">
        <v>0.18279309999999999</v>
      </c>
      <c r="H2538" s="2">
        <v>60.762250000000002</v>
      </c>
      <c r="I2538" s="2">
        <v>0.25947029999999999</v>
      </c>
      <c r="J2538" s="2">
        <v>1.9142780000000001E-4</v>
      </c>
    </row>
    <row r="2539" spans="1:10" x14ac:dyDescent="0.3">
      <c r="A2539" s="1" t="s">
        <v>5060</v>
      </c>
      <c r="B2539" s="1" t="s">
        <v>5061</v>
      </c>
      <c r="C2539" s="2">
        <v>1348.7860000000001</v>
      </c>
      <c r="D2539" s="2">
        <v>1.694035</v>
      </c>
      <c r="E2539" s="2">
        <v>0.96463429999999994</v>
      </c>
      <c r="F2539" s="2">
        <v>12.075659999999999</v>
      </c>
      <c r="G2539" s="2">
        <v>0</v>
      </c>
      <c r="H2539" s="1" t="s">
        <v>589</v>
      </c>
      <c r="I2539" s="2">
        <v>1.7123780000000002E-2</v>
      </c>
      <c r="J2539" s="2">
        <v>1.26333E-5</v>
      </c>
    </row>
    <row r="2540" spans="1:10" x14ac:dyDescent="0.3">
      <c r="A2540" s="1" t="s">
        <v>5062</v>
      </c>
      <c r="B2540" s="1" t="s">
        <v>5063</v>
      </c>
      <c r="C2540" s="2">
        <v>18.638559999999998</v>
      </c>
      <c r="D2540" s="2">
        <v>1.745662E-3</v>
      </c>
      <c r="E2540" s="2">
        <v>0.80558110000000005</v>
      </c>
      <c r="F2540" s="2">
        <v>161.93559999999999</v>
      </c>
      <c r="G2540" s="1" t="s">
        <v>4</v>
      </c>
      <c r="H2540" s="1" t="s">
        <v>4</v>
      </c>
      <c r="I2540" s="1" t="s">
        <v>4</v>
      </c>
      <c r="J2540" s="1" t="s">
        <v>4</v>
      </c>
    </row>
    <row r="2541" spans="1:10" x14ac:dyDescent="0.3">
      <c r="A2541" s="1" t="s">
        <v>5064</v>
      </c>
      <c r="B2541" s="1" t="s">
        <v>5065</v>
      </c>
      <c r="C2541" s="2">
        <v>531.93859999999995</v>
      </c>
      <c r="D2541" s="2">
        <v>0.41439579999999998</v>
      </c>
      <c r="E2541" s="2">
        <v>0.62213260000000004</v>
      </c>
      <c r="F2541" s="2">
        <v>19.468669999999999</v>
      </c>
      <c r="G2541" s="2">
        <v>0.86292190000000002</v>
      </c>
      <c r="H2541" s="2">
        <v>22.561330000000002</v>
      </c>
      <c r="I2541" s="2">
        <v>0.45122640000000003</v>
      </c>
      <c r="J2541" s="2">
        <v>3.3289860000000002E-4</v>
      </c>
    </row>
    <row r="2542" spans="1:10" x14ac:dyDescent="0.3">
      <c r="A2542" s="1" t="s">
        <v>5066</v>
      </c>
      <c r="B2542" s="1" t="s">
        <v>5067</v>
      </c>
      <c r="C2542" s="2">
        <v>135.71729999999999</v>
      </c>
      <c r="D2542" s="2">
        <v>0.62600069999999997</v>
      </c>
      <c r="E2542" s="2">
        <v>1.21566</v>
      </c>
      <c r="F2542" s="2">
        <v>3.2881420000000001</v>
      </c>
      <c r="G2542" s="2">
        <v>1.6722939999999999</v>
      </c>
      <c r="H2542" s="2">
        <v>1.9662470000000001</v>
      </c>
      <c r="I2542" s="2">
        <v>0.66116549999999996</v>
      </c>
      <c r="J2542" s="2">
        <v>4.8778409999999998E-4</v>
      </c>
    </row>
    <row r="2543" spans="1:10" x14ac:dyDescent="0.3">
      <c r="A2543" s="1" t="s">
        <v>5068</v>
      </c>
      <c r="B2543" s="1" t="s">
        <v>5069</v>
      </c>
      <c r="C2543" s="2">
        <v>182.5376</v>
      </c>
      <c r="D2543" s="2">
        <v>0.35625689999999999</v>
      </c>
      <c r="E2543" s="2">
        <v>0.66032360000000001</v>
      </c>
      <c r="F2543" s="2">
        <v>7.7710429999999997</v>
      </c>
      <c r="G2543" s="2">
        <v>1.0200849999999999</v>
      </c>
      <c r="H2543" s="2">
        <v>7.6180329999999996</v>
      </c>
      <c r="I2543" s="2">
        <v>0.43240089999999998</v>
      </c>
      <c r="J2543" s="2">
        <v>3.1900979999999998E-4</v>
      </c>
    </row>
    <row r="2544" spans="1:10" x14ac:dyDescent="0.3">
      <c r="A2544" s="1" t="s">
        <v>5070</v>
      </c>
      <c r="B2544" s="1" t="s">
        <v>5071</v>
      </c>
      <c r="C2544" s="2">
        <v>484.3091</v>
      </c>
      <c r="D2544" s="2">
        <v>0.31690649999999998</v>
      </c>
      <c r="E2544" s="2">
        <v>0.65550229999999998</v>
      </c>
      <c r="F2544" s="2">
        <v>23.17831</v>
      </c>
      <c r="G2544" s="2">
        <v>0.18598780000000001</v>
      </c>
      <c r="H2544" s="2">
        <v>124.62269999999999</v>
      </c>
      <c r="I2544" s="2">
        <v>6.7662550000000002E-2</v>
      </c>
      <c r="J2544" s="2">
        <v>4.991899E-5</v>
      </c>
    </row>
    <row r="2545" spans="1:10" x14ac:dyDescent="0.3">
      <c r="A2545" s="1" t="s">
        <v>5072</v>
      </c>
      <c r="B2545" s="1" t="s">
        <v>5073</v>
      </c>
      <c r="C2545" s="2">
        <v>1053.1569999999999</v>
      </c>
      <c r="D2545" s="2">
        <v>0.42539260000000001</v>
      </c>
      <c r="E2545" s="2">
        <v>0.6217589</v>
      </c>
      <c r="F2545" s="2">
        <v>37.548580000000001</v>
      </c>
      <c r="G2545" s="2">
        <v>0</v>
      </c>
      <c r="H2545" s="1" t="s">
        <v>589</v>
      </c>
      <c r="I2545" s="2">
        <v>5.0139900000000003E-3</v>
      </c>
      <c r="J2545" s="2">
        <v>3.6991420000000002E-6</v>
      </c>
    </row>
    <row r="2546" spans="1:10" x14ac:dyDescent="0.3">
      <c r="A2546" s="1" t="s">
        <v>5074</v>
      </c>
      <c r="B2546" s="1" t="s">
        <v>5075</v>
      </c>
      <c r="C2546" s="1" t="s">
        <v>4</v>
      </c>
      <c r="D2546" s="2">
        <v>8.9642950000000006E-3</v>
      </c>
      <c r="E2546" s="2">
        <v>0.89324389999999998</v>
      </c>
      <c r="F2546" s="1" t="s">
        <v>4</v>
      </c>
      <c r="G2546" s="1" t="s">
        <v>4</v>
      </c>
      <c r="H2546" s="1" t="s">
        <v>4</v>
      </c>
      <c r="I2546" s="1" t="s">
        <v>4</v>
      </c>
      <c r="J2546" s="1" t="s">
        <v>4</v>
      </c>
    </row>
    <row r="2547" spans="1:10" x14ac:dyDescent="0.3">
      <c r="A2547" s="1" t="s">
        <v>5076</v>
      </c>
      <c r="B2547" s="1" t="s">
        <v>5077</v>
      </c>
      <c r="C2547" s="1" t="s">
        <v>4</v>
      </c>
      <c r="D2547" s="2">
        <v>1.560451E-2</v>
      </c>
      <c r="E2547" s="2">
        <v>0.89366659999999998</v>
      </c>
      <c r="F2547" s="1" t="s">
        <v>4</v>
      </c>
      <c r="G2547" s="1" t="s">
        <v>4</v>
      </c>
      <c r="H2547" s="1" t="s">
        <v>4</v>
      </c>
      <c r="I2547" s="1" t="s">
        <v>4</v>
      </c>
      <c r="J2547" s="1" t="s">
        <v>4</v>
      </c>
    </row>
    <row r="2548" spans="1:10" x14ac:dyDescent="0.3">
      <c r="A2548" s="1" t="s">
        <v>5078</v>
      </c>
      <c r="B2548" s="1" t="s">
        <v>5079</v>
      </c>
      <c r="C2548" s="1" t="s">
        <v>4</v>
      </c>
      <c r="D2548" s="2">
        <v>4.6333399999999997E-2</v>
      </c>
      <c r="E2548" s="2">
        <v>0.89377030000000002</v>
      </c>
      <c r="F2548" s="1" t="s">
        <v>4</v>
      </c>
      <c r="G2548" s="2">
        <v>0.26406170000000001</v>
      </c>
      <c r="H2548" s="1" t="s">
        <v>4</v>
      </c>
      <c r="I2548" s="2">
        <v>1.0263420000000001E-2</v>
      </c>
      <c r="J2548" s="2">
        <v>7.5719819999999996E-6</v>
      </c>
    </row>
    <row r="2549" spans="1:10" x14ac:dyDescent="0.3">
      <c r="A2549" s="1" t="s">
        <v>5080</v>
      </c>
      <c r="B2549" s="1" t="s">
        <v>5081</v>
      </c>
      <c r="C2549" s="1" t="s">
        <v>4</v>
      </c>
      <c r="D2549" s="2">
        <v>9.5577649999999993E-3</v>
      </c>
      <c r="E2549" s="2">
        <v>0.89339860000000004</v>
      </c>
      <c r="F2549" s="1" t="s">
        <v>4</v>
      </c>
      <c r="G2549" s="1" t="s">
        <v>4</v>
      </c>
      <c r="H2549" s="1" t="s">
        <v>4</v>
      </c>
      <c r="I2549" s="1" t="s">
        <v>4</v>
      </c>
      <c r="J2549" s="1" t="s">
        <v>4</v>
      </c>
    </row>
    <row r="2550" spans="1:10" x14ac:dyDescent="0.3">
      <c r="A2550" s="1" t="s">
        <v>5082</v>
      </c>
      <c r="B2550" s="1" t="s">
        <v>5083</v>
      </c>
      <c r="C2550" s="2">
        <v>57.935180000000003</v>
      </c>
      <c r="D2550" s="2">
        <v>0.10148980000000001</v>
      </c>
      <c r="E2550" s="2">
        <v>0.89413240000000005</v>
      </c>
      <c r="F2550" s="2">
        <v>8.6578490000000006</v>
      </c>
      <c r="G2550" s="2">
        <v>0.93040809999999996</v>
      </c>
      <c r="H2550" s="2">
        <v>9.3054310000000005</v>
      </c>
      <c r="I2550" s="2">
        <v>8.2760570000000006E-2</v>
      </c>
      <c r="J2550" s="2">
        <v>6.1057769999999995E-5</v>
      </c>
    </row>
    <row r="2551" spans="1:10" x14ac:dyDescent="0.3">
      <c r="A2551" s="1" t="s">
        <v>5084</v>
      </c>
      <c r="B2551" s="1" t="s">
        <v>5085</v>
      </c>
      <c r="C2551" s="2">
        <v>471.51049999999998</v>
      </c>
      <c r="D2551" s="2">
        <v>0.4873518</v>
      </c>
      <c r="E2551" s="2">
        <v>0.86258599999999996</v>
      </c>
      <c r="F2551" s="2">
        <v>14.673679999999999</v>
      </c>
      <c r="G2551" s="2">
        <v>0.80370209999999997</v>
      </c>
      <c r="H2551" s="2">
        <v>18.25761</v>
      </c>
      <c r="I2551" s="2">
        <v>0.3446533</v>
      </c>
      <c r="J2551" s="2">
        <v>2.542728E-4</v>
      </c>
    </row>
    <row r="2552" spans="1:10" x14ac:dyDescent="0.3">
      <c r="A2552" s="1" t="s">
        <v>5086</v>
      </c>
      <c r="B2552" s="1" t="s">
        <v>5087</v>
      </c>
      <c r="C2552" s="2">
        <v>2317.0529999999999</v>
      </c>
      <c r="D2552" s="2">
        <v>0.74169390000000002</v>
      </c>
      <c r="E2552" s="2">
        <v>1.1270260000000001</v>
      </c>
      <c r="F2552" s="2">
        <v>47.380690000000001</v>
      </c>
      <c r="G2552" s="2">
        <v>0.40370080000000003</v>
      </c>
      <c r="H2552" s="2">
        <v>117.3659</v>
      </c>
      <c r="I2552" s="2">
        <v>0.20810980000000001</v>
      </c>
      <c r="J2552" s="2">
        <v>1.5353590000000001E-4</v>
      </c>
    </row>
    <row r="2553" spans="1:10" x14ac:dyDescent="0.3">
      <c r="A2553" s="1" t="s">
        <v>5088</v>
      </c>
      <c r="B2553" s="1" t="s">
        <v>5089</v>
      </c>
      <c r="C2553" s="2">
        <v>123.955</v>
      </c>
      <c r="D2553" s="2">
        <v>0.1828274</v>
      </c>
      <c r="E2553" s="2">
        <v>0.84662340000000003</v>
      </c>
      <c r="F2553" s="2">
        <v>10.28284</v>
      </c>
      <c r="G2553" s="2">
        <v>0.36480889999999999</v>
      </c>
      <c r="H2553" s="2">
        <v>28.186920000000001</v>
      </c>
      <c r="I2553" s="2">
        <v>6.1745649999999999E-2</v>
      </c>
      <c r="J2553" s="2">
        <v>4.5553709999999998E-5</v>
      </c>
    </row>
    <row r="2554" spans="1:10" x14ac:dyDescent="0.3">
      <c r="A2554" s="1" t="s">
        <v>5090</v>
      </c>
      <c r="B2554" s="1" t="s">
        <v>5091</v>
      </c>
      <c r="C2554" s="2">
        <v>392.34930000000003</v>
      </c>
      <c r="D2554" s="2">
        <v>0.56357000000000002</v>
      </c>
      <c r="E2554" s="2">
        <v>0.84705889999999995</v>
      </c>
      <c r="F2554" s="2">
        <v>10.558820000000001</v>
      </c>
      <c r="G2554" s="2">
        <v>0.72369640000000002</v>
      </c>
      <c r="H2554" s="2">
        <v>14.590120000000001</v>
      </c>
      <c r="I2554" s="2">
        <v>0.36361060000000001</v>
      </c>
      <c r="J2554" s="2">
        <v>2.6825880000000001E-4</v>
      </c>
    </row>
    <row r="2555" spans="1:10" x14ac:dyDescent="0.3">
      <c r="A2555" s="1" t="s">
        <v>5092</v>
      </c>
      <c r="B2555" s="1" t="s">
        <v>5093</v>
      </c>
      <c r="C2555" s="1" t="s">
        <v>4</v>
      </c>
      <c r="D2555" s="2">
        <v>3.1702169999999999E-3</v>
      </c>
      <c r="E2555" s="2">
        <v>0.94827589999999995</v>
      </c>
      <c r="F2555" s="1" t="s">
        <v>4</v>
      </c>
      <c r="G2555" s="1" t="s">
        <v>4</v>
      </c>
      <c r="H2555" s="1" t="s">
        <v>4</v>
      </c>
      <c r="I2555" s="1" t="s">
        <v>4</v>
      </c>
      <c r="J2555" s="1" t="s">
        <v>4</v>
      </c>
    </row>
    <row r="2556" spans="1:10" x14ac:dyDescent="0.3">
      <c r="A2556" s="1" t="s">
        <v>5094</v>
      </c>
      <c r="B2556" s="1" t="s">
        <v>5095</v>
      </c>
      <c r="C2556" s="2">
        <v>2583.5230000000001</v>
      </c>
      <c r="D2556" s="2">
        <v>2.016572</v>
      </c>
      <c r="E2556" s="2">
        <v>1.0591660000000001</v>
      </c>
      <c r="F2556" s="2">
        <v>19.430710000000001</v>
      </c>
      <c r="G2556" s="2">
        <v>0.75584549999999995</v>
      </c>
      <c r="H2556" s="2">
        <v>25.707249999999998</v>
      </c>
      <c r="I2556" s="2">
        <v>1.1074200000000001</v>
      </c>
      <c r="J2556" s="2">
        <v>8.1701470000000004E-4</v>
      </c>
    </row>
    <row r="2557" spans="1:10" x14ac:dyDescent="0.3">
      <c r="A2557" s="1" t="s">
        <v>5096</v>
      </c>
      <c r="B2557" s="1" t="s">
        <v>5097</v>
      </c>
      <c r="C2557" s="2">
        <v>472.52550000000002</v>
      </c>
      <c r="D2557" s="2">
        <v>1.150598</v>
      </c>
      <c r="E2557" s="2">
        <v>1.059002</v>
      </c>
      <c r="F2557" s="2">
        <v>6.2286190000000001</v>
      </c>
      <c r="G2557" s="2">
        <v>0.72754989999999997</v>
      </c>
      <c r="H2557" s="2">
        <v>8.5610890000000008</v>
      </c>
      <c r="I2557" s="2">
        <v>0.6056629</v>
      </c>
      <c r="J2557" s="2">
        <v>4.468362E-4</v>
      </c>
    </row>
    <row r="2558" spans="1:10" x14ac:dyDescent="0.3">
      <c r="A2558" s="1" t="s">
        <v>5098</v>
      </c>
      <c r="B2558" s="1" t="s">
        <v>5099</v>
      </c>
      <c r="C2558" s="2">
        <v>411.71839999999997</v>
      </c>
      <c r="D2558" s="2">
        <v>0.66042820000000002</v>
      </c>
      <c r="E2558" s="2">
        <v>1.015282</v>
      </c>
      <c r="F2558" s="2">
        <v>9.4550710000000002</v>
      </c>
      <c r="G2558" s="2">
        <v>0.71701250000000005</v>
      </c>
      <c r="H2558" s="2">
        <v>13.18676</v>
      </c>
      <c r="I2558" s="2">
        <v>0.35975819999999997</v>
      </c>
      <c r="J2558" s="2">
        <v>2.6541660000000002E-4</v>
      </c>
    </row>
    <row r="2559" spans="1:10" x14ac:dyDescent="0.3">
      <c r="A2559" s="1" t="s">
        <v>5100</v>
      </c>
      <c r="B2559" s="1" t="s">
        <v>5101</v>
      </c>
      <c r="C2559" s="1" t="s">
        <v>4</v>
      </c>
      <c r="D2559" s="2">
        <v>1.550699E-2</v>
      </c>
      <c r="E2559" s="2">
        <v>0.7392822</v>
      </c>
      <c r="F2559" s="1" t="s">
        <v>4</v>
      </c>
      <c r="G2559" s="1" t="s">
        <v>4</v>
      </c>
      <c r="H2559" s="1" t="s">
        <v>4</v>
      </c>
      <c r="I2559" s="1" t="s">
        <v>4</v>
      </c>
      <c r="J2559" s="1" t="s">
        <v>4</v>
      </c>
    </row>
    <row r="2560" spans="1:10" x14ac:dyDescent="0.3">
      <c r="A2560" s="1" t="s">
        <v>5102</v>
      </c>
      <c r="B2560" s="1" t="s">
        <v>5103</v>
      </c>
      <c r="C2560" s="1" t="s">
        <v>4</v>
      </c>
      <c r="D2560" s="2">
        <v>2.6698349999999999E-2</v>
      </c>
      <c r="E2560" s="2">
        <v>0.73990160000000005</v>
      </c>
      <c r="F2560" s="1" t="s">
        <v>4</v>
      </c>
      <c r="G2560" s="1" t="s">
        <v>4</v>
      </c>
      <c r="H2560" s="1" t="s">
        <v>4</v>
      </c>
      <c r="I2560" s="1" t="s">
        <v>4</v>
      </c>
      <c r="J2560" s="1" t="s">
        <v>4</v>
      </c>
    </row>
    <row r="2561" spans="1:10" x14ac:dyDescent="0.3">
      <c r="A2561" s="1" t="s">
        <v>5104</v>
      </c>
      <c r="B2561" s="1" t="s">
        <v>5105</v>
      </c>
      <c r="C2561" s="1" t="s">
        <v>4</v>
      </c>
      <c r="D2561" s="2">
        <v>8.2751209999999999E-3</v>
      </c>
      <c r="E2561" s="2">
        <v>0.73972680000000002</v>
      </c>
      <c r="F2561" s="1" t="s">
        <v>4</v>
      </c>
      <c r="G2561" s="1" t="s">
        <v>4</v>
      </c>
      <c r="H2561" s="1" t="s">
        <v>4</v>
      </c>
      <c r="I2561" s="1" t="s">
        <v>4</v>
      </c>
      <c r="J2561" s="1" t="s">
        <v>4</v>
      </c>
    </row>
    <row r="2562" spans="1:10" x14ac:dyDescent="0.3">
      <c r="A2562" s="1" t="s">
        <v>5106</v>
      </c>
      <c r="B2562" s="1" t="s">
        <v>5107</v>
      </c>
      <c r="C2562" s="1" t="s">
        <v>4</v>
      </c>
      <c r="D2562" s="2">
        <v>1.8872469999999999E-2</v>
      </c>
      <c r="E2562" s="2">
        <v>0.73954339999999996</v>
      </c>
      <c r="F2562" s="1" t="s">
        <v>4</v>
      </c>
      <c r="G2562" s="1" t="s">
        <v>4</v>
      </c>
      <c r="H2562" s="1" t="s">
        <v>4</v>
      </c>
      <c r="I2562" s="1" t="s">
        <v>4</v>
      </c>
      <c r="J2562" s="1" t="s">
        <v>4</v>
      </c>
    </row>
    <row r="2563" spans="1:10" x14ac:dyDescent="0.3">
      <c r="A2563" s="1" t="s">
        <v>5108</v>
      </c>
      <c r="B2563" s="1" t="s">
        <v>5109</v>
      </c>
      <c r="C2563" s="1" t="s">
        <v>4</v>
      </c>
      <c r="D2563" s="2">
        <v>1.8855449999999999E-2</v>
      </c>
      <c r="E2563" s="2">
        <v>0.73906459999999996</v>
      </c>
      <c r="F2563" s="1" t="s">
        <v>4</v>
      </c>
      <c r="G2563" s="1" t="s">
        <v>4</v>
      </c>
      <c r="H2563" s="1" t="s">
        <v>4</v>
      </c>
      <c r="I2563" s="1" t="s">
        <v>4</v>
      </c>
      <c r="J2563" s="1" t="s">
        <v>4</v>
      </c>
    </row>
    <row r="2564" spans="1:10" x14ac:dyDescent="0.3">
      <c r="A2564" s="1" t="s">
        <v>5110</v>
      </c>
      <c r="B2564" s="1" t="s">
        <v>5111</v>
      </c>
      <c r="C2564" s="1" t="s">
        <v>4</v>
      </c>
      <c r="D2564" s="2">
        <v>3.4870419999999999E-4</v>
      </c>
      <c r="E2564" s="2">
        <v>0.69212689999999999</v>
      </c>
      <c r="F2564" s="1" t="s">
        <v>4</v>
      </c>
      <c r="G2564" s="1" t="s">
        <v>4</v>
      </c>
      <c r="H2564" s="1" t="s">
        <v>4</v>
      </c>
      <c r="I2564" s="1" t="s">
        <v>4</v>
      </c>
      <c r="J2564" s="1" t="s">
        <v>4</v>
      </c>
    </row>
    <row r="2565" spans="1:10" x14ac:dyDescent="0.3">
      <c r="A2565" s="1" t="s">
        <v>5112</v>
      </c>
      <c r="B2565" s="1" t="s">
        <v>5113</v>
      </c>
      <c r="C2565" s="1" t="s">
        <v>4</v>
      </c>
      <c r="D2565" s="2">
        <v>4.1760520000000004E-3</v>
      </c>
      <c r="E2565" s="2">
        <v>0.6466191</v>
      </c>
      <c r="F2565" s="1" t="s">
        <v>4</v>
      </c>
      <c r="G2565" s="1" t="s">
        <v>4</v>
      </c>
      <c r="H2565" s="1" t="s">
        <v>4</v>
      </c>
      <c r="I2565" s="1" t="s">
        <v>4</v>
      </c>
      <c r="J2565" s="1" t="s">
        <v>4</v>
      </c>
    </row>
    <row r="2566" spans="1:10" x14ac:dyDescent="0.3">
      <c r="A2566" s="1" t="s">
        <v>5114</v>
      </c>
      <c r="B2566" s="1" t="s">
        <v>5115</v>
      </c>
      <c r="C2566" s="2">
        <v>452.12700000000001</v>
      </c>
      <c r="D2566" s="2">
        <v>0.64175649999999995</v>
      </c>
      <c r="E2566" s="2">
        <v>1.167732</v>
      </c>
      <c r="F2566" s="2">
        <v>10.685140000000001</v>
      </c>
      <c r="G2566" s="2">
        <v>1.209554</v>
      </c>
      <c r="H2566" s="2">
        <v>8.8339490000000005</v>
      </c>
      <c r="I2566" s="2">
        <v>0.49340689999999998</v>
      </c>
      <c r="J2566" s="2">
        <v>3.6401789999999999E-4</v>
      </c>
    </row>
    <row r="2567" spans="1:10" x14ac:dyDescent="0.3">
      <c r="A2567" s="1" t="s">
        <v>5116</v>
      </c>
      <c r="B2567" s="1" t="s">
        <v>5117</v>
      </c>
      <c r="C2567" s="2">
        <v>3296.6350000000002</v>
      </c>
      <c r="D2567" s="2">
        <v>0.14148089999999999</v>
      </c>
      <c r="E2567" s="2">
        <v>0.88561380000000001</v>
      </c>
      <c r="F2567" s="2">
        <v>353.3972</v>
      </c>
      <c r="G2567" s="2">
        <v>0.83888320000000005</v>
      </c>
      <c r="H2567" s="2">
        <v>421.27100000000002</v>
      </c>
      <c r="I2567" s="2">
        <v>0.1025816</v>
      </c>
      <c r="J2567" s="2">
        <v>7.5681009999999997E-5</v>
      </c>
    </row>
    <row r="2568" spans="1:10" x14ac:dyDescent="0.3">
      <c r="A2568" s="1" t="s">
        <v>5118</v>
      </c>
      <c r="B2568" s="1" t="s">
        <v>5119</v>
      </c>
      <c r="C2568" s="2">
        <v>2302.9639999999999</v>
      </c>
      <c r="D2568" s="2">
        <v>3.080505</v>
      </c>
      <c r="E2568" s="2">
        <v>0.79556839999999995</v>
      </c>
      <c r="F2568" s="2">
        <v>11.33849</v>
      </c>
      <c r="G2568" s="2">
        <v>0.40369769999999999</v>
      </c>
      <c r="H2568" s="2">
        <v>28.086590000000001</v>
      </c>
      <c r="I2568" s="2">
        <v>1.192088</v>
      </c>
      <c r="J2568" s="2">
        <v>8.7947969999999998E-4</v>
      </c>
    </row>
    <row r="2569" spans="1:10" x14ac:dyDescent="0.3">
      <c r="A2569" s="1" t="s">
        <v>5120</v>
      </c>
      <c r="B2569" s="1" t="s">
        <v>5121</v>
      </c>
      <c r="C2569" s="2">
        <v>5084.9250000000002</v>
      </c>
      <c r="D2569" s="2">
        <v>6.8099480000000003</v>
      </c>
      <c r="E2569" s="2">
        <v>0.79487589999999997</v>
      </c>
      <c r="F2569" s="2">
        <v>11.324809999999999</v>
      </c>
      <c r="G2569" s="2">
        <v>0.49230360000000001</v>
      </c>
      <c r="H2569" s="2">
        <v>23.003710000000002</v>
      </c>
      <c r="I2569" s="2">
        <v>3.1803110000000001</v>
      </c>
      <c r="J2569" s="2">
        <v>2.3463189999999999E-3</v>
      </c>
    </row>
    <row r="2570" spans="1:10" x14ac:dyDescent="0.3">
      <c r="A2570" s="1" t="s">
        <v>5122</v>
      </c>
      <c r="B2570" s="1" t="s">
        <v>5123</v>
      </c>
      <c r="C2570" s="2">
        <v>5757.0389999999998</v>
      </c>
      <c r="D2570" s="2">
        <v>6.237152</v>
      </c>
      <c r="E2570" s="2">
        <v>0.79450920000000003</v>
      </c>
      <c r="F2570" s="2">
        <v>13.99919</v>
      </c>
      <c r="G2570" s="2">
        <v>0.41592449999999997</v>
      </c>
      <c r="H2570" s="2">
        <v>33.658009999999997</v>
      </c>
      <c r="I2570" s="2">
        <v>2.4847610000000002</v>
      </c>
      <c r="J2570" s="2">
        <v>1.8331669999999999E-3</v>
      </c>
    </row>
    <row r="2571" spans="1:10" x14ac:dyDescent="0.3">
      <c r="A2571" s="1" t="s">
        <v>5124</v>
      </c>
      <c r="B2571" s="1" t="s">
        <v>5125</v>
      </c>
      <c r="C2571" s="2">
        <v>5886.9549999999999</v>
      </c>
      <c r="D2571" s="2">
        <v>6.5277450000000004</v>
      </c>
      <c r="E2571" s="2">
        <v>0.79422280000000001</v>
      </c>
      <c r="F2571" s="2">
        <v>13.677849999999999</v>
      </c>
      <c r="G2571" s="2">
        <v>0.44176900000000002</v>
      </c>
      <c r="H2571" s="2">
        <v>30.96153</v>
      </c>
      <c r="I2571" s="2">
        <v>2.756745</v>
      </c>
      <c r="J2571" s="2">
        <v>2.0338270000000002E-3</v>
      </c>
    </row>
    <row r="2572" spans="1:10" x14ac:dyDescent="0.3">
      <c r="A2572" s="1" t="s">
        <v>5126</v>
      </c>
      <c r="B2572" s="1" t="s">
        <v>5127</v>
      </c>
      <c r="C2572" s="1" t="s">
        <v>4</v>
      </c>
      <c r="D2572" s="2">
        <v>0.495031</v>
      </c>
      <c r="E2572" s="2">
        <v>0.64322860000000004</v>
      </c>
      <c r="F2572" s="1" t="s">
        <v>4</v>
      </c>
      <c r="G2572" s="2">
        <v>0.59634200000000004</v>
      </c>
      <c r="H2572" s="1" t="s">
        <v>4</v>
      </c>
      <c r="I2572" s="2">
        <v>0.37831690000000001</v>
      </c>
      <c r="J2572" s="2">
        <v>2.7910860000000001E-4</v>
      </c>
    </row>
    <row r="2573" spans="1:10" x14ac:dyDescent="0.3">
      <c r="A2573" s="1" t="s">
        <v>5128</v>
      </c>
      <c r="B2573" s="1" t="s">
        <v>5129</v>
      </c>
      <c r="C2573" s="2">
        <v>202.19470000000001</v>
      </c>
      <c r="D2573" s="2">
        <v>0.6921986</v>
      </c>
      <c r="E2573" s="2">
        <v>0.64293109999999998</v>
      </c>
      <c r="F2573" s="2">
        <v>4.4302590000000004</v>
      </c>
      <c r="G2573" s="2">
        <v>0.68137049999999999</v>
      </c>
      <c r="H2573" s="2">
        <v>6.5019819999999999</v>
      </c>
      <c r="I2573" s="2">
        <v>0.59296249999999995</v>
      </c>
      <c r="J2573" s="2">
        <v>4.3746639999999999E-4</v>
      </c>
    </row>
    <row r="2574" spans="1:10" x14ac:dyDescent="0.3">
      <c r="A2574" s="1" t="s">
        <v>5130</v>
      </c>
      <c r="B2574" s="1" t="s">
        <v>5131</v>
      </c>
      <c r="C2574" s="2">
        <v>348.12689999999998</v>
      </c>
      <c r="D2574" s="2">
        <v>0.5923448</v>
      </c>
      <c r="E2574" s="2">
        <v>0.64278080000000004</v>
      </c>
      <c r="F2574" s="2">
        <v>8.9135980000000004</v>
      </c>
      <c r="G2574" s="2">
        <v>0.70741699999999996</v>
      </c>
      <c r="H2574" s="2">
        <v>12.600199999999999</v>
      </c>
      <c r="I2574" s="2">
        <v>0.51712689999999994</v>
      </c>
      <c r="J2574" s="2">
        <v>3.8151759999999999E-4</v>
      </c>
    </row>
    <row r="2575" spans="1:10" x14ac:dyDescent="0.3">
      <c r="A2575" s="1" t="s">
        <v>5132</v>
      </c>
      <c r="B2575" s="1" t="s">
        <v>5133</v>
      </c>
      <c r="C2575" s="2">
        <v>207.24379999999999</v>
      </c>
      <c r="D2575" s="2">
        <v>0.73510509999999996</v>
      </c>
      <c r="E2575" s="2">
        <v>0.64253320000000003</v>
      </c>
      <c r="F2575" s="2">
        <v>4.2758479999999999</v>
      </c>
      <c r="G2575" s="2">
        <v>0.87382720000000003</v>
      </c>
      <c r="H2575" s="2">
        <v>4.8932419999999999</v>
      </c>
      <c r="I2575" s="2">
        <v>0.78065620000000002</v>
      </c>
      <c r="J2575" s="2">
        <v>5.7594000000000005E-4</v>
      </c>
    </row>
    <row r="2576" spans="1:10" x14ac:dyDescent="0.3">
      <c r="A2576" s="1" t="s">
        <v>5134</v>
      </c>
      <c r="B2576" s="1" t="s">
        <v>5135</v>
      </c>
      <c r="C2576" s="1" t="s">
        <v>4</v>
      </c>
      <c r="D2576" s="2">
        <v>0.4319868</v>
      </c>
      <c r="E2576" s="2">
        <v>0.64220619999999995</v>
      </c>
      <c r="F2576" s="1" t="s">
        <v>4</v>
      </c>
      <c r="G2576" s="2">
        <v>1.185425</v>
      </c>
      <c r="H2576" s="1" t="s">
        <v>4</v>
      </c>
      <c r="I2576" s="2">
        <v>0.62043669999999995</v>
      </c>
      <c r="J2576" s="2">
        <v>4.577359E-4</v>
      </c>
    </row>
    <row r="2577" spans="1:10" x14ac:dyDescent="0.3">
      <c r="A2577" s="1" t="s">
        <v>5136</v>
      </c>
      <c r="B2577" s="1" t="s">
        <v>5137</v>
      </c>
      <c r="C2577" s="2">
        <v>138.80289999999999</v>
      </c>
      <c r="D2577" s="2">
        <v>0.59366169999999996</v>
      </c>
      <c r="E2577" s="2">
        <v>0.64229139999999996</v>
      </c>
      <c r="F2577" s="2">
        <v>3.5460889999999998</v>
      </c>
      <c r="G2577" s="2">
        <v>0.8868201</v>
      </c>
      <c r="H2577" s="2">
        <v>3.9986570000000001</v>
      </c>
      <c r="I2577" s="2">
        <v>0.64794339999999995</v>
      </c>
      <c r="J2577" s="2">
        <v>4.7802929999999998E-4</v>
      </c>
    </row>
    <row r="2578" spans="1:10" x14ac:dyDescent="0.3">
      <c r="A2578" s="1" t="s">
        <v>5138</v>
      </c>
      <c r="B2578" s="1" t="s">
        <v>5139</v>
      </c>
      <c r="C2578" s="1" t="s">
        <v>4</v>
      </c>
      <c r="D2578" s="2">
        <v>6.5656729999999996E-2</v>
      </c>
      <c r="E2578" s="2">
        <v>1.0917779999999999</v>
      </c>
      <c r="F2578" s="1" t="s">
        <v>4</v>
      </c>
      <c r="G2578" s="2">
        <v>1.7497879999999999</v>
      </c>
      <c r="H2578" s="1" t="s">
        <v>4</v>
      </c>
      <c r="I2578" s="2">
        <v>8.0835450000000003E-2</v>
      </c>
      <c r="J2578" s="2">
        <v>5.9637479999999998E-5</v>
      </c>
    </row>
    <row r="2579" spans="1:10" x14ac:dyDescent="0.3">
      <c r="A2579" s="1" t="s">
        <v>5140</v>
      </c>
      <c r="B2579" s="1" t="s">
        <v>5141</v>
      </c>
      <c r="C2579" s="2">
        <v>1169.4169999999999</v>
      </c>
      <c r="D2579" s="2">
        <v>0.47873250000000001</v>
      </c>
      <c r="E2579" s="2">
        <v>0.84949459999999999</v>
      </c>
      <c r="F2579" s="2">
        <v>37.04815</v>
      </c>
      <c r="G2579" s="2">
        <v>0.47793350000000001</v>
      </c>
      <c r="H2579" s="2">
        <v>77.517380000000003</v>
      </c>
      <c r="I2579" s="2">
        <v>0.21219489999999999</v>
      </c>
      <c r="J2579" s="2">
        <v>1.565498E-4</v>
      </c>
    </row>
    <row r="2580" spans="1:10" x14ac:dyDescent="0.3">
      <c r="A2580" s="1" t="s">
        <v>5142</v>
      </c>
      <c r="B2580" s="1" t="s">
        <v>5143</v>
      </c>
      <c r="C2580" s="1" t="s">
        <v>4</v>
      </c>
      <c r="D2580" s="2">
        <v>0.16614219999999999</v>
      </c>
      <c r="E2580" s="2">
        <v>0.73371929999999996</v>
      </c>
      <c r="F2580" s="1" t="s">
        <v>4</v>
      </c>
      <c r="G2580" s="2">
        <v>1.0182070000000001</v>
      </c>
      <c r="H2580" s="1" t="s">
        <v>4</v>
      </c>
      <c r="I2580" s="2">
        <v>0.1749057</v>
      </c>
      <c r="J2580" s="2">
        <v>1.290392E-4</v>
      </c>
    </row>
    <row r="2581" spans="1:10" x14ac:dyDescent="0.3">
      <c r="A2581" s="1" t="s">
        <v>5144</v>
      </c>
      <c r="B2581" s="1" t="s">
        <v>5145</v>
      </c>
      <c r="C2581" s="2">
        <v>1032.1869999999999</v>
      </c>
      <c r="D2581" s="2">
        <v>1.405934</v>
      </c>
      <c r="E2581" s="2">
        <v>0.98946400000000001</v>
      </c>
      <c r="F2581" s="2">
        <v>11.134829999999999</v>
      </c>
      <c r="G2581" s="2">
        <v>1.8951789999999999</v>
      </c>
      <c r="H2581" s="2">
        <v>5.8753460000000004</v>
      </c>
      <c r="I2581" s="2">
        <v>2.0281920000000002</v>
      </c>
      <c r="J2581" s="2">
        <v>1.496327E-3</v>
      </c>
    </row>
    <row r="2582" spans="1:10" x14ac:dyDescent="0.3">
      <c r="A2582" s="1" t="s">
        <v>5146</v>
      </c>
      <c r="B2582" s="1" t="s">
        <v>5147</v>
      </c>
      <c r="C2582" s="1" t="s">
        <v>4</v>
      </c>
      <c r="D2582" s="2">
        <v>4.1844510000000001E-2</v>
      </c>
      <c r="E2582" s="2">
        <v>0.63137980000000005</v>
      </c>
      <c r="F2582" s="1" t="s">
        <v>4</v>
      </c>
      <c r="G2582" s="2">
        <v>1.4646539999999999</v>
      </c>
      <c r="H2582" s="1" t="s">
        <v>4</v>
      </c>
      <c r="I2582" s="2">
        <v>7.4568280000000001E-2</v>
      </c>
      <c r="J2582" s="2">
        <v>5.5013789999999998E-5</v>
      </c>
    </row>
    <row r="2583" spans="1:10" x14ac:dyDescent="0.3">
      <c r="A2583" s="1" t="s">
        <v>5148</v>
      </c>
      <c r="B2583" s="1" t="s">
        <v>5149</v>
      </c>
      <c r="C2583" s="1" t="s">
        <v>4</v>
      </c>
      <c r="D2583" s="2">
        <v>3.8788360000000001E-2</v>
      </c>
      <c r="E2583" s="2">
        <v>0.73355409999999999</v>
      </c>
      <c r="F2583" s="1" t="s">
        <v>4</v>
      </c>
      <c r="G2583" s="1" t="s">
        <v>4</v>
      </c>
      <c r="H2583" s="1" t="s">
        <v>4</v>
      </c>
      <c r="I2583" s="1" t="s">
        <v>4</v>
      </c>
      <c r="J2583" s="1" t="s">
        <v>4</v>
      </c>
    </row>
    <row r="2584" spans="1:10" x14ac:dyDescent="0.3">
      <c r="A2584" s="1" t="s">
        <v>5150</v>
      </c>
      <c r="B2584" s="1" t="s">
        <v>5151</v>
      </c>
      <c r="C2584" s="2">
        <v>159.96119999999999</v>
      </c>
      <c r="D2584" s="2">
        <v>0.14026910000000001</v>
      </c>
      <c r="E2584" s="2">
        <v>0.92098599999999997</v>
      </c>
      <c r="F2584" s="2">
        <v>17.29588</v>
      </c>
      <c r="G2584" s="2">
        <v>1.117928</v>
      </c>
      <c r="H2584" s="2">
        <v>15.47138</v>
      </c>
      <c r="I2584" s="2">
        <v>0.13173760000000001</v>
      </c>
      <c r="J2584" s="2">
        <v>9.7191290000000005E-5</v>
      </c>
    </row>
    <row r="2585" spans="1:10" x14ac:dyDescent="0.3">
      <c r="A2585" s="1" t="s">
        <v>5152</v>
      </c>
      <c r="B2585" s="1" t="s">
        <v>5153</v>
      </c>
      <c r="C2585" s="1" t="s">
        <v>4</v>
      </c>
      <c r="D2585" s="2">
        <v>7.3916119999999997E-3</v>
      </c>
      <c r="E2585" s="2">
        <v>1.025466</v>
      </c>
      <c r="F2585" s="1" t="s">
        <v>4</v>
      </c>
      <c r="G2585" s="1" t="s">
        <v>4</v>
      </c>
      <c r="H2585" s="1" t="s">
        <v>4</v>
      </c>
      <c r="I2585" s="1" t="s">
        <v>4</v>
      </c>
      <c r="J2585" s="1" t="s">
        <v>4</v>
      </c>
    </row>
    <row r="2586" spans="1:10" x14ac:dyDescent="0.3">
      <c r="A2586" s="1" t="s">
        <v>5154</v>
      </c>
      <c r="B2586" s="1" t="s">
        <v>5155</v>
      </c>
      <c r="C2586" s="2">
        <v>372.21319999999997</v>
      </c>
      <c r="D2586" s="2">
        <v>0.2265238</v>
      </c>
      <c r="E2586" s="2">
        <v>1.059191</v>
      </c>
      <c r="F2586" s="2">
        <v>24.921150000000001</v>
      </c>
      <c r="G2586" s="2">
        <v>0.3444701</v>
      </c>
      <c r="H2586" s="2">
        <v>72.346329999999995</v>
      </c>
      <c r="I2586" s="2">
        <v>5.7192930000000003E-2</v>
      </c>
      <c r="J2586" s="2">
        <v>4.2194889999999997E-5</v>
      </c>
    </row>
    <row r="2587" spans="1:10" x14ac:dyDescent="0.3">
      <c r="A2587" s="1" t="s">
        <v>5156</v>
      </c>
      <c r="B2587" s="1" t="s">
        <v>5157</v>
      </c>
      <c r="C2587" s="1" t="s">
        <v>4</v>
      </c>
      <c r="D2587" s="2">
        <v>0.15678819999999999</v>
      </c>
      <c r="E2587" s="2">
        <v>0.85845020000000005</v>
      </c>
      <c r="F2587" s="1" t="s">
        <v>4</v>
      </c>
      <c r="G2587" s="2">
        <v>1.4346969999999999</v>
      </c>
      <c r="H2587" s="1" t="s">
        <v>4</v>
      </c>
      <c r="I2587" s="2">
        <v>0.1964911</v>
      </c>
      <c r="J2587" s="2">
        <v>1.4496410000000001E-4</v>
      </c>
    </row>
    <row r="2588" spans="1:10" x14ac:dyDescent="0.3">
      <c r="A2588" s="1" t="s">
        <v>5158</v>
      </c>
      <c r="B2588" s="1" t="s">
        <v>5159</v>
      </c>
      <c r="C2588" s="2">
        <v>151.2029</v>
      </c>
      <c r="D2588" s="2">
        <v>9.3295069999999994E-2</v>
      </c>
      <c r="E2588" s="2">
        <v>1.175254</v>
      </c>
      <c r="F2588" s="2">
        <v>24.580539999999999</v>
      </c>
      <c r="G2588" s="2">
        <v>1.0318620000000001</v>
      </c>
      <c r="H2588" s="2">
        <v>23.821529999999999</v>
      </c>
      <c r="I2588" s="2">
        <v>6.3999009999999995E-2</v>
      </c>
      <c r="J2588" s="2">
        <v>4.7216160000000001E-5</v>
      </c>
    </row>
    <row r="2589" spans="1:10" x14ac:dyDescent="0.3">
      <c r="A2589" s="1" t="s">
        <v>5160</v>
      </c>
      <c r="B2589" s="1" t="s">
        <v>5161</v>
      </c>
      <c r="C2589" s="2">
        <v>150.66200000000001</v>
      </c>
      <c r="D2589" s="2">
        <v>4.292472E-2</v>
      </c>
      <c r="E2589" s="2">
        <v>0.82751319999999995</v>
      </c>
      <c r="F2589" s="2">
        <v>53.233669999999996</v>
      </c>
      <c r="G2589" s="2">
        <v>0.32080750000000002</v>
      </c>
      <c r="H2589" s="2">
        <v>165.9365</v>
      </c>
      <c r="I2589" s="2">
        <v>1.3075150000000001E-2</v>
      </c>
      <c r="J2589" s="2">
        <v>9.6463719999999997E-6</v>
      </c>
    </row>
    <row r="2590" spans="1:10" x14ac:dyDescent="0.3">
      <c r="A2590" s="1" t="s">
        <v>5162</v>
      </c>
      <c r="B2590" s="1" t="s">
        <v>5163</v>
      </c>
      <c r="C2590" s="2">
        <v>5898.4440000000004</v>
      </c>
      <c r="D2590" s="2">
        <v>5.520956</v>
      </c>
      <c r="E2590" s="2">
        <v>1.003385</v>
      </c>
      <c r="F2590" s="2">
        <v>16.203669999999999</v>
      </c>
      <c r="G2590" s="2">
        <v>0.34722199999999998</v>
      </c>
      <c r="H2590" s="2">
        <v>46.666600000000003</v>
      </c>
      <c r="I2590" s="2">
        <v>1.495681</v>
      </c>
      <c r="J2590" s="2">
        <v>1.103459E-3</v>
      </c>
    </row>
    <row r="2591" spans="1:10" x14ac:dyDescent="0.3">
      <c r="A2591" s="1" t="s">
        <v>5164</v>
      </c>
      <c r="B2591" s="1" t="s">
        <v>5165</v>
      </c>
      <c r="C2591" s="1" t="s">
        <v>4</v>
      </c>
      <c r="D2591" s="2">
        <v>2.491788E-2</v>
      </c>
      <c r="E2591" s="2">
        <v>0.6128072</v>
      </c>
      <c r="F2591" s="1" t="s">
        <v>4</v>
      </c>
      <c r="G2591" s="1" t="s">
        <v>4</v>
      </c>
      <c r="H2591" s="1" t="s">
        <v>4</v>
      </c>
      <c r="I2591" s="1" t="s">
        <v>4</v>
      </c>
      <c r="J2591" s="1" t="s">
        <v>4</v>
      </c>
    </row>
    <row r="2592" spans="1:10" x14ac:dyDescent="0.3">
      <c r="A2592" s="1" t="s">
        <v>5166</v>
      </c>
      <c r="B2592" s="1" t="s">
        <v>5167</v>
      </c>
      <c r="C2592" s="2">
        <v>81.812820000000002</v>
      </c>
      <c r="D2592" s="2">
        <v>0.168518</v>
      </c>
      <c r="E2592" s="2">
        <v>1.0698829999999999</v>
      </c>
      <c r="F2592" s="2">
        <v>7.3631779999999996</v>
      </c>
      <c r="G2592" s="2">
        <v>1.860482</v>
      </c>
      <c r="H2592" s="2">
        <v>3.9576730000000002</v>
      </c>
      <c r="I2592" s="2">
        <v>0.22358929999999999</v>
      </c>
      <c r="J2592" s="2">
        <v>1.6495609999999999E-4</v>
      </c>
    </row>
    <row r="2593" spans="1:10" x14ac:dyDescent="0.3">
      <c r="A2593" s="1" t="s">
        <v>5168</v>
      </c>
      <c r="B2593" s="1" t="s">
        <v>5169</v>
      </c>
      <c r="C2593" s="2">
        <v>35.5152</v>
      </c>
      <c r="D2593" s="2">
        <v>0.16404550000000001</v>
      </c>
      <c r="E2593" s="2">
        <v>1.0693109999999999</v>
      </c>
      <c r="F2593" s="2">
        <v>3.2835220000000001</v>
      </c>
      <c r="G2593" s="2">
        <v>1.8612580000000001</v>
      </c>
      <c r="H2593" s="2">
        <v>1.7641420000000001</v>
      </c>
      <c r="I2593" s="2">
        <v>0.2080938</v>
      </c>
      <c r="J2593" s="2">
        <v>1.535241E-4</v>
      </c>
    </row>
    <row r="2594" spans="1:10" x14ac:dyDescent="0.3">
      <c r="A2594" s="1" t="s">
        <v>5170</v>
      </c>
      <c r="B2594" s="1" t="s">
        <v>5171</v>
      </c>
      <c r="C2594" s="2">
        <v>858.43299999999999</v>
      </c>
      <c r="D2594" s="2">
        <v>1.9478169999999999</v>
      </c>
      <c r="E2594" s="2">
        <v>0.68540380000000001</v>
      </c>
      <c r="F2594" s="2">
        <v>6.684183</v>
      </c>
      <c r="G2594" s="2">
        <v>0.44253019999999998</v>
      </c>
      <c r="H2594" s="2">
        <v>15.104469999999999</v>
      </c>
      <c r="I2594" s="2">
        <v>1.0018039999999999</v>
      </c>
      <c r="J2594" s="2">
        <v>7.3909500000000005E-4</v>
      </c>
    </row>
    <row r="2595" spans="1:10" x14ac:dyDescent="0.3">
      <c r="A2595" s="1" t="s">
        <v>5172</v>
      </c>
      <c r="B2595" s="1" t="s">
        <v>5173</v>
      </c>
      <c r="C2595" s="2">
        <v>47.178739999999998</v>
      </c>
      <c r="D2595" s="2">
        <v>2.4980180000000001</v>
      </c>
      <c r="E2595" s="2">
        <v>0.6857529</v>
      </c>
      <c r="F2595" s="2">
        <v>0.2864448</v>
      </c>
      <c r="G2595" s="2">
        <v>1.299177</v>
      </c>
      <c r="H2595" s="2">
        <v>0.2204817</v>
      </c>
      <c r="I2595" s="2">
        <v>3.5416110000000001</v>
      </c>
      <c r="J2595" s="2">
        <v>2.6128729999999999E-3</v>
      </c>
    </row>
    <row r="2596" spans="1:10" x14ac:dyDescent="0.3">
      <c r="A2596" s="1" t="s">
        <v>5174</v>
      </c>
      <c r="B2596" s="1" t="s">
        <v>5175</v>
      </c>
      <c r="C2596" s="2">
        <v>382.6284</v>
      </c>
      <c r="D2596" s="2">
        <v>0.58766510000000005</v>
      </c>
      <c r="E2596" s="2">
        <v>0.93442990000000004</v>
      </c>
      <c r="F2596" s="2">
        <v>9.8750070000000001</v>
      </c>
      <c r="G2596" s="2">
        <v>0.397032</v>
      </c>
      <c r="H2596" s="2">
        <v>24.872070000000001</v>
      </c>
      <c r="I2596" s="2">
        <v>0.19570789999999999</v>
      </c>
      <c r="J2596" s="2">
        <v>1.443862E-4</v>
      </c>
    </row>
    <row r="2597" spans="1:10" x14ac:dyDescent="0.3">
      <c r="A2597" s="1" t="s">
        <v>5176</v>
      </c>
      <c r="B2597" s="1" t="s">
        <v>5177</v>
      </c>
      <c r="C2597" s="2">
        <v>2307.2840000000001</v>
      </c>
      <c r="D2597" s="2">
        <v>2.0216509999999999</v>
      </c>
      <c r="E2597" s="2">
        <v>1.2184349999999999</v>
      </c>
      <c r="F2597" s="2">
        <v>17.309519999999999</v>
      </c>
      <c r="G2597" s="2">
        <v>0.85012169999999998</v>
      </c>
      <c r="H2597" s="2">
        <v>20.361219999999999</v>
      </c>
      <c r="I2597" s="2">
        <v>1.0747910000000001</v>
      </c>
      <c r="J2597" s="2">
        <v>7.9294230000000003E-4</v>
      </c>
    </row>
    <row r="2598" spans="1:10" x14ac:dyDescent="0.3">
      <c r="A2598" s="1" t="s">
        <v>5178</v>
      </c>
      <c r="B2598" s="1" t="s">
        <v>5179</v>
      </c>
      <c r="C2598" s="2">
        <v>272.54250000000002</v>
      </c>
      <c r="D2598" s="2">
        <v>0.92266219999999999</v>
      </c>
      <c r="E2598" s="2">
        <v>1.218332</v>
      </c>
      <c r="F2598" s="2">
        <v>4.4800370000000003</v>
      </c>
      <c r="G2598" s="2">
        <v>1.6235390000000001</v>
      </c>
      <c r="H2598" s="2">
        <v>2.7594259999999999</v>
      </c>
      <c r="I2598" s="2">
        <v>0.90858550000000005</v>
      </c>
      <c r="J2598" s="2">
        <v>6.7032159999999997E-4</v>
      </c>
    </row>
    <row r="2599" spans="1:10" x14ac:dyDescent="0.3">
      <c r="A2599" s="1" t="s">
        <v>5180</v>
      </c>
      <c r="B2599" s="1" t="s">
        <v>5181</v>
      </c>
      <c r="C2599" s="2">
        <v>289.29399999999998</v>
      </c>
      <c r="D2599" s="2">
        <v>0.41077829999999999</v>
      </c>
      <c r="E2599" s="2">
        <v>1.218137</v>
      </c>
      <c r="F2599" s="2">
        <v>10.68125</v>
      </c>
      <c r="G2599" s="2">
        <v>1.465463</v>
      </c>
      <c r="H2599" s="2">
        <v>7.2886509999999998</v>
      </c>
      <c r="I2599" s="2">
        <v>0.36386869999999999</v>
      </c>
      <c r="J2599" s="2">
        <v>2.6844919999999999E-4</v>
      </c>
    </row>
    <row r="2600" spans="1:10" x14ac:dyDescent="0.3">
      <c r="A2600" s="1" t="s">
        <v>5182</v>
      </c>
      <c r="B2600" s="1" t="s">
        <v>5183</v>
      </c>
      <c r="C2600" s="2">
        <v>44.953890000000001</v>
      </c>
      <c r="D2600" s="2">
        <v>0.1772099</v>
      </c>
      <c r="E2600" s="2">
        <v>1.2178290000000001</v>
      </c>
      <c r="F2600" s="2">
        <v>3.8474189999999999</v>
      </c>
      <c r="G2600" s="2">
        <v>1.1503989999999999</v>
      </c>
      <c r="H2600" s="2">
        <v>3.3444229999999999</v>
      </c>
      <c r="I2600" s="2">
        <v>0.12421599999999999</v>
      </c>
      <c r="J2600" s="2">
        <v>9.1642070000000006E-5</v>
      </c>
    </row>
    <row r="2601" spans="1:10" x14ac:dyDescent="0.3">
      <c r="A2601" s="1" t="s">
        <v>5184</v>
      </c>
      <c r="B2601" s="1" t="s">
        <v>5185</v>
      </c>
      <c r="C2601" s="2">
        <v>1305.5119999999999</v>
      </c>
      <c r="D2601" s="2">
        <v>1.762392</v>
      </c>
      <c r="E2601" s="2">
        <v>0.8204941</v>
      </c>
      <c r="F2601" s="2">
        <v>11.23488</v>
      </c>
      <c r="G2601" s="2">
        <v>8.8188580000000003E-2</v>
      </c>
      <c r="H2601" s="2">
        <v>127.3961</v>
      </c>
      <c r="I2601" s="2">
        <v>0.1577568</v>
      </c>
      <c r="J2601" s="2">
        <v>1.163873E-4</v>
      </c>
    </row>
    <row r="2602" spans="1:10" x14ac:dyDescent="0.3">
      <c r="A2602" s="1" t="s">
        <v>5186</v>
      </c>
      <c r="B2602" s="1" t="s">
        <v>5187</v>
      </c>
      <c r="C2602" s="1" t="s">
        <v>4</v>
      </c>
      <c r="D2602" s="2">
        <v>1.526423E-2</v>
      </c>
      <c r="E2602" s="2">
        <v>0.89296850000000005</v>
      </c>
      <c r="F2602" s="1" t="s">
        <v>4</v>
      </c>
      <c r="G2602" s="1" t="s">
        <v>4</v>
      </c>
      <c r="H2602" s="1" t="s">
        <v>4</v>
      </c>
      <c r="I2602" s="1" t="s">
        <v>4</v>
      </c>
      <c r="J2602" s="1" t="s">
        <v>4</v>
      </c>
    </row>
    <row r="2603" spans="1:10" x14ac:dyDescent="0.3">
      <c r="A2603" s="1" t="s">
        <v>5188</v>
      </c>
      <c r="B2603" s="1" t="s">
        <v>5189</v>
      </c>
      <c r="C2603" s="1" t="s">
        <v>4</v>
      </c>
      <c r="D2603" s="2">
        <v>1.8896090000000001E-2</v>
      </c>
      <c r="E2603" s="2">
        <v>0.89269929999999997</v>
      </c>
      <c r="F2603" s="1" t="s">
        <v>4</v>
      </c>
      <c r="G2603" s="1" t="s">
        <v>4</v>
      </c>
      <c r="H2603" s="1" t="s">
        <v>4</v>
      </c>
      <c r="I2603" s="1" t="s">
        <v>4</v>
      </c>
      <c r="J2603" s="1" t="s">
        <v>4</v>
      </c>
    </row>
    <row r="2604" spans="1:10" x14ac:dyDescent="0.3">
      <c r="A2604" s="1" t="s">
        <v>5190</v>
      </c>
      <c r="B2604" s="1" t="s">
        <v>5191</v>
      </c>
      <c r="C2604" s="1" t="s">
        <v>4</v>
      </c>
      <c r="D2604" s="2">
        <v>1.356914E-2</v>
      </c>
      <c r="E2604" s="2">
        <v>0.89248839999999996</v>
      </c>
      <c r="F2604" s="1" t="s">
        <v>4</v>
      </c>
      <c r="G2604" s="1" t="s">
        <v>4</v>
      </c>
      <c r="H2604" s="1" t="s">
        <v>4</v>
      </c>
      <c r="I2604" s="1" t="s">
        <v>4</v>
      </c>
      <c r="J2604" s="1" t="s">
        <v>4</v>
      </c>
    </row>
    <row r="2605" spans="1:10" x14ac:dyDescent="0.3">
      <c r="A2605" s="1" t="s">
        <v>5192</v>
      </c>
      <c r="B2605" s="1" t="s">
        <v>5193</v>
      </c>
      <c r="C2605" s="1" t="s">
        <v>4</v>
      </c>
      <c r="D2605" s="2">
        <v>3.0110120000000001E-2</v>
      </c>
      <c r="E2605" s="2">
        <v>0.89226099999999997</v>
      </c>
      <c r="F2605" s="1" t="s">
        <v>4</v>
      </c>
      <c r="G2605" s="1" t="s">
        <v>4</v>
      </c>
      <c r="H2605" s="1" t="s">
        <v>4</v>
      </c>
      <c r="I2605" s="1" t="s">
        <v>4</v>
      </c>
      <c r="J2605" s="1" t="s">
        <v>4</v>
      </c>
    </row>
    <row r="2606" spans="1:10" x14ac:dyDescent="0.3">
      <c r="A2606" s="1" t="s">
        <v>5194</v>
      </c>
      <c r="B2606" s="1" t="s">
        <v>5195</v>
      </c>
      <c r="C2606" s="2">
        <v>112.6159</v>
      </c>
      <c r="D2606" s="2">
        <v>2.8639990000000001E-2</v>
      </c>
      <c r="E2606" s="2">
        <v>0.98303450000000003</v>
      </c>
      <c r="F2606" s="2">
        <v>59.637149999999998</v>
      </c>
      <c r="G2606" s="2">
        <v>1.466818</v>
      </c>
      <c r="H2606" s="2">
        <v>40.657490000000003</v>
      </c>
      <c r="I2606" s="2">
        <v>3.219557E-2</v>
      </c>
      <c r="J2606" s="2">
        <v>2.3752729999999999E-5</v>
      </c>
    </row>
    <row r="2607" spans="1:10" x14ac:dyDescent="0.3">
      <c r="A2607" s="1" t="s">
        <v>5196</v>
      </c>
      <c r="B2607" s="1" t="s">
        <v>5197</v>
      </c>
      <c r="C2607" s="2">
        <v>213.46459999999999</v>
      </c>
      <c r="D2607" s="2">
        <v>0.27832879999999999</v>
      </c>
      <c r="E2607" s="2">
        <v>0.92678609999999995</v>
      </c>
      <c r="F2607" s="2">
        <v>11.63209</v>
      </c>
      <c r="G2607" s="2">
        <v>0.9689219</v>
      </c>
      <c r="H2607" s="2">
        <v>12.005190000000001</v>
      </c>
      <c r="I2607" s="2">
        <v>0.21959819999999999</v>
      </c>
      <c r="J2607" s="2">
        <v>1.6201170000000001E-4</v>
      </c>
    </row>
    <row r="2608" spans="1:10" x14ac:dyDescent="0.3">
      <c r="A2608" s="1" t="s">
        <v>5198</v>
      </c>
      <c r="B2608" s="1" t="s">
        <v>5199</v>
      </c>
      <c r="C2608" s="2">
        <v>4279.875</v>
      </c>
      <c r="D2608" s="2">
        <v>3.135046</v>
      </c>
      <c r="E2608" s="2">
        <v>0.69183530000000004</v>
      </c>
      <c r="F2608" s="2">
        <v>20.705100000000002</v>
      </c>
      <c r="G2608" s="2">
        <v>0.41567409999999999</v>
      </c>
      <c r="H2608" s="2">
        <v>49.810890000000001</v>
      </c>
      <c r="I2608" s="2">
        <v>1.4220710000000001</v>
      </c>
      <c r="J2608" s="2">
        <v>1.049152E-3</v>
      </c>
    </row>
    <row r="2609" spans="1:10" x14ac:dyDescent="0.3">
      <c r="A2609" s="1" t="s">
        <v>5200</v>
      </c>
      <c r="B2609" s="1" t="s">
        <v>5201</v>
      </c>
      <c r="C2609" s="2">
        <v>259.72559999999999</v>
      </c>
      <c r="D2609" s="2">
        <v>0.34903729999999999</v>
      </c>
      <c r="E2609" s="2">
        <v>0.69145579999999995</v>
      </c>
      <c r="F2609" s="2">
        <v>11.285819999999999</v>
      </c>
      <c r="G2609" s="2">
        <v>0.52317769999999997</v>
      </c>
      <c r="H2609" s="2">
        <v>21.571670000000001</v>
      </c>
      <c r="I2609" s="2">
        <v>0.20075560000000001</v>
      </c>
      <c r="J2609" s="2">
        <v>1.4811030000000001E-4</v>
      </c>
    </row>
    <row r="2610" spans="1:10" x14ac:dyDescent="0.3">
      <c r="A2610" s="1" t="s">
        <v>5202</v>
      </c>
      <c r="B2610" s="1" t="s">
        <v>5203</v>
      </c>
      <c r="C2610" s="2">
        <v>332.92759999999998</v>
      </c>
      <c r="D2610" s="2">
        <v>0.54298729999999995</v>
      </c>
      <c r="E2610" s="2">
        <v>0.69129569999999996</v>
      </c>
      <c r="F2610" s="2">
        <v>9.2993000000000006</v>
      </c>
      <c r="G2610" s="2">
        <v>0.5372827</v>
      </c>
      <c r="H2610" s="2">
        <v>17.308019999999999</v>
      </c>
      <c r="I2610" s="2">
        <v>0.31909389999999999</v>
      </c>
      <c r="J2610" s="2">
        <v>2.3541600000000001E-4</v>
      </c>
    </row>
    <row r="2611" spans="1:10" x14ac:dyDescent="0.3">
      <c r="A2611" s="1" t="s">
        <v>5204</v>
      </c>
      <c r="B2611" s="1" t="s">
        <v>5205</v>
      </c>
      <c r="C2611" s="2">
        <v>1989.2360000000001</v>
      </c>
      <c r="D2611" s="2">
        <v>3.737819</v>
      </c>
      <c r="E2611" s="2">
        <v>0.65262889999999996</v>
      </c>
      <c r="F2611" s="2">
        <v>8.0715710000000005</v>
      </c>
      <c r="G2611" s="2">
        <v>1.1093299999999999</v>
      </c>
      <c r="H2611" s="2">
        <v>7.2760790000000002</v>
      </c>
      <c r="I2611" s="2">
        <v>4.8222490000000002</v>
      </c>
      <c r="J2611" s="2">
        <v>3.5576819999999999E-3</v>
      </c>
    </row>
    <row r="2612" spans="1:10" x14ac:dyDescent="0.3">
      <c r="A2612" s="1" t="s">
        <v>5206</v>
      </c>
      <c r="B2612" s="1" t="s">
        <v>5207</v>
      </c>
      <c r="C2612" s="1" t="s">
        <v>4</v>
      </c>
      <c r="D2612" s="2">
        <v>1.794768E-3</v>
      </c>
      <c r="E2612" s="2">
        <v>1.023536</v>
      </c>
      <c r="F2612" s="1" t="s">
        <v>4</v>
      </c>
      <c r="G2612" s="1" t="s">
        <v>4</v>
      </c>
      <c r="H2612" s="1" t="s">
        <v>4</v>
      </c>
      <c r="I2612" s="1" t="s">
        <v>4</v>
      </c>
      <c r="J2612" s="1" t="s">
        <v>4</v>
      </c>
    </row>
    <row r="2613" spans="1:10" x14ac:dyDescent="0.3">
      <c r="A2613" s="1" t="s">
        <v>5208</v>
      </c>
      <c r="B2613" s="1" t="s">
        <v>5209</v>
      </c>
      <c r="C2613" s="1" t="s">
        <v>4</v>
      </c>
      <c r="D2613" s="2">
        <v>1.418592E-3</v>
      </c>
      <c r="E2613" s="2">
        <v>1.023191</v>
      </c>
      <c r="F2613" s="1" t="s">
        <v>4</v>
      </c>
      <c r="G2613" s="1" t="s">
        <v>4</v>
      </c>
      <c r="H2613" s="1" t="s">
        <v>4</v>
      </c>
      <c r="I2613" s="1" t="s">
        <v>4</v>
      </c>
      <c r="J2613" s="1" t="s">
        <v>4</v>
      </c>
    </row>
    <row r="2614" spans="1:10" x14ac:dyDescent="0.3">
      <c r="A2614" s="1" t="s">
        <v>5210</v>
      </c>
      <c r="B2614" s="1" t="s">
        <v>5211</v>
      </c>
      <c r="C2614" s="1" t="s">
        <v>4</v>
      </c>
      <c r="D2614" s="2">
        <v>1.3706670000000001E-2</v>
      </c>
      <c r="E2614" s="2">
        <v>1.0227630000000001</v>
      </c>
      <c r="F2614" s="1" t="s">
        <v>4</v>
      </c>
      <c r="G2614" s="2">
        <v>0.39430769999999998</v>
      </c>
      <c r="H2614" s="1" t="s">
        <v>4</v>
      </c>
      <c r="I2614" s="2">
        <v>3.988681E-3</v>
      </c>
      <c r="J2614" s="2">
        <v>2.9427050000000001E-6</v>
      </c>
    </row>
    <row r="2615" spans="1:10" x14ac:dyDescent="0.3">
      <c r="A2615" s="1" t="s">
        <v>5212</v>
      </c>
      <c r="B2615" s="1" t="s">
        <v>5213</v>
      </c>
      <c r="C2615" s="1" t="s">
        <v>4</v>
      </c>
      <c r="D2615" s="2">
        <v>6.5945370000000001E-3</v>
      </c>
      <c r="E2615" s="2">
        <v>1.022373</v>
      </c>
      <c r="F2615" s="1" t="s">
        <v>4</v>
      </c>
      <c r="G2615" s="1" t="s">
        <v>4</v>
      </c>
      <c r="H2615" s="1" t="s">
        <v>4</v>
      </c>
      <c r="I2615" s="1" t="s">
        <v>4</v>
      </c>
      <c r="J2615" s="1" t="s">
        <v>4</v>
      </c>
    </row>
    <row r="2616" spans="1:10" x14ac:dyDescent="0.3">
      <c r="A2616" s="1" t="s">
        <v>5214</v>
      </c>
      <c r="B2616" s="1" t="s">
        <v>5215</v>
      </c>
      <c r="C2616" s="2">
        <v>11.454599999999999</v>
      </c>
      <c r="D2616" s="2">
        <v>6.8945430000000004E-3</v>
      </c>
      <c r="E2616" s="2">
        <v>1.0216369999999999</v>
      </c>
      <c r="F2616" s="2">
        <v>25.19792</v>
      </c>
      <c r="G2616" s="1" t="s">
        <v>4</v>
      </c>
      <c r="H2616" s="1" t="s">
        <v>4</v>
      </c>
      <c r="I2616" s="1" t="s">
        <v>4</v>
      </c>
      <c r="J2616" s="1" t="s">
        <v>4</v>
      </c>
    </row>
    <row r="2617" spans="1:10" x14ac:dyDescent="0.3">
      <c r="A2617" s="1" t="s">
        <v>5216</v>
      </c>
      <c r="B2617" s="1" t="s">
        <v>5217</v>
      </c>
      <c r="C2617" s="2">
        <v>4.2629400000000004</v>
      </c>
      <c r="D2617" s="2">
        <v>1.7765139999999999E-2</v>
      </c>
      <c r="E2617" s="2">
        <v>1.0215099999999999</v>
      </c>
      <c r="F2617" s="2">
        <v>3.639408</v>
      </c>
      <c r="G2617" s="1" t="s">
        <v>4</v>
      </c>
      <c r="H2617" s="1" t="s">
        <v>4</v>
      </c>
      <c r="I2617" s="1" t="s">
        <v>4</v>
      </c>
      <c r="J2617" s="1" t="s">
        <v>4</v>
      </c>
    </row>
    <row r="2618" spans="1:10" x14ac:dyDescent="0.3">
      <c r="A2618" s="1" t="s">
        <v>5218</v>
      </c>
      <c r="B2618" s="1" t="s">
        <v>5219</v>
      </c>
      <c r="C2618" s="2">
        <v>5.9523320000000002</v>
      </c>
      <c r="D2618" s="2">
        <v>1.0631649999999999E-2</v>
      </c>
      <c r="E2618" s="2">
        <v>1.021056</v>
      </c>
      <c r="F2618" s="2">
        <v>8.4913500000000006</v>
      </c>
      <c r="G2618" s="1" t="s">
        <v>4</v>
      </c>
      <c r="H2618" s="1" t="s">
        <v>4</v>
      </c>
      <c r="I2618" s="1" t="s">
        <v>4</v>
      </c>
      <c r="J2618" s="1" t="s">
        <v>4</v>
      </c>
    </row>
    <row r="2619" spans="1:10" x14ac:dyDescent="0.3">
      <c r="A2619" s="1" t="s">
        <v>5220</v>
      </c>
      <c r="B2619" s="1" t="s">
        <v>5221</v>
      </c>
      <c r="C2619" s="1" t="s">
        <v>4</v>
      </c>
      <c r="D2619" s="2">
        <v>4.2752090000000001E-4</v>
      </c>
      <c r="E2619" s="2">
        <v>1.0239320000000001</v>
      </c>
      <c r="F2619" s="1" t="s">
        <v>4</v>
      </c>
      <c r="G2619" s="1" t="s">
        <v>4</v>
      </c>
      <c r="H2619" s="1" t="s">
        <v>4</v>
      </c>
      <c r="I2619" s="1" t="s">
        <v>4</v>
      </c>
      <c r="J2619" s="1" t="s">
        <v>4</v>
      </c>
    </row>
    <row r="2620" spans="1:10" x14ac:dyDescent="0.3">
      <c r="A2620" s="1" t="s">
        <v>5222</v>
      </c>
      <c r="B2620" s="1" t="s">
        <v>5223</v>
      </c>
      <c r="C2620" s="2">
        <v>126.30249999999999</v>
      </c>
      <c r="D2620" s="2">
        <v>0.17000709999999999</v>
      </c>
      <c r="E2620" s="2">
        <v>1.203659</v>
      </c>
      <c r="F2620" s="2">
        <v>11.26769</v>
      </c>
      <c r="G2620" s="2">
        <v>0.27916459999999998</v>
      </c>
      <c r="H2620" s="2">
        <v>40.362180000000002</v>
      </c>
      <c r="I2620" s="2">
        <v>2.8953079999999999E-2</v>
      </c>
      <c r="J2620" s="2">
        <v>2.1360539999999999E-5</v>
      </c>
    </row>
    <row r="2621" spans="1:10" x14ac:dyDescent="0.3">
      <c r="A2621" s="1" t="s">
        <v>5224</v>
      </c>
      <c r="B2621" s="1" t="s">
        <v>5225</v>
      </c>
      <c r="C2621" s="2">
        <v>404.09179999999998</v>
      </c>
      <c r="D2621" s="2">
        <v>0.1917992</v>
      </c>
      <c r="E2621" s="2">
        <v>0.67429430000000001</v>
      </c>
      <c r="F2621" s="2">
        <v>31.953869999999998</v>
      </c>
      <c r="G2621" s="2">
        <v>0.94596740000000001</v>
      </c>
      <c r="H2621" s="2">
        <v>33.779040000000002</v>
      </c>
      <c r="I2621" s="2">
        <v>0.2115967</v>
      </c>
      <c r="J2621" s="2">
        <v>1.5610839999999999E-4</v>
      </c>
    </row>
    <row r="2622" spans="1:10" x14ac:dyDescent="0.3">
      <c r="A2622" s="1" t="s">
        <v>5226</v>
      </c>
      <c r="B2622" s="1" t="s">
        <v>5227</v>
      </c>
      <c r="C2622" s="1" t="s">
        <v>4</v>
      </c>
      <c r="D2622" s="2">
        <v>3.7431979999999997E-2</v>
      </c>
      <c r="E2622" s="2">
        <v>0.63247399999999998</v>
      </c>
      <c r="F2622" s="1" t="s">
        <v>4</v>
      </c>
      <c r="G2622" s="2">
        <v>1.4001209999999999</v>
      </c>
      <c r="H2622" s="1" t="s">
        <v>4</v>
      </c>
      <c r="I2622" s="2">
        <v>6.3884570000000002E-2</v>
      </c>
      <c r="J2622" s="2">
        <v>4.7131729999999997E-5</v>
      </c>
    </row>
    <row r="2623" spans="1:10" x14ac:dyDescent="0.3">
      <c r="A2623" s="1" t="s">
        <v>5228</v>
      </c>
      <c r="B2623" s="1" t="s">
        <v>5229</v>
      </c>
      <c r="C2623" s="2">
        <v>316.73340000000002</v>
      </c>
      <c r="D2623" s="2">
        <v>0.26606479999999999</v>
      </c>
      <c r="E2623" s="2">
        <v>0.63228050000000002</v>
      </c>
      <c r="F2623" s="2">
        <v>18.054960000000001</v>
      </c>
      <c r="G2623" s="2">
        <v>0.31916149999999999</v>
      </c>
      <c r="H2623" s="2">
        <v>56.569980000000001</v>
      </c>
      <c r="I2623" s="2">
        <v>0.10977439999999999</v>
      </c>
      <c r="J2623" s="2">
        <v>8.0987630000000006E-5</v>
      </c>
    </row>
    <row r="2624" spans="1:10" x14ac:dyDescent="0.3">
      <c r="A2624" s="1" t="s">
        <v>5230</v>
      </c>
      <c r="B2624" s="1" t="s">
        <v>5231</v>
      </c>
      <c r="C2624" s="2">
        <v>180.35990000000001</v>
      </c>
      <c r="D2624" s="2">
        <v>0.18919540000000001</v>
      </c>
      <c r="E2624" s="2">
        <v>0.85674589999999995</v>
      </c>
      <c r="F2624" s="2">
        <v>14.45838</v>
      </c>
      <c r="G2624" s="2">
        <v>0.66455869999999995</v>
      </c>
      <c r="H2624" s="2">
        <v>21.756360000000001</v>
      </c>
      <c r="I2624" s="2">
        <v>0.1107225</v>
      </c>
      <c r="J2624" s="2">
        <v>8.1687059999999996E-5</v>
      </c>
    </row>
    <row r="2625" spans="1:10" x14ac:dyDescent="0.3">
      <c r="A2625" s="1" t="s">
        <v>5232</v>
      </c>
      <c r="B2625" s="1" t="s">
        <v>5233</v>
      </c>
      <c r="C2625" s="2">
        <v>187.18440000000001</v>
      </c>
      <c r="D2625" s="2">
        <v>0.1216826</v>
      </c>
      <c r="E2625" s="2">
        <v>0.86870820000000004</v>
      </c>
      <c r="F2625" s="2">
        <v>23.33089</v>
      </c>
      <c r="G2625" s="2">
        <v>0.76065689999999997</v>
      </c>
      <c r="H2625" s="2">
        <v>30.672029999999999</v>
      </c>
      <c r="I2625" s="2">
        <v>8.4070590000000001E-2</v>
      </c>
      <c r="J2625" s="2">
        <v>6.2024250000000005E-5</v>
      </c>
    </row>
    <row r="2626" spans="1:10" x14ac:dyDescent="0.3">
      <c r="A2626" s="1" t="s">
        <v>5234</v>
      </c>
      <c r="B2626" s="1" t="s">
        <v>5235</v>
      </c>
      <c r="C2626" s="1" t="s">
        <v>4</v>
      </c>
      <c r="D2626" s="2">
        <v>4.1501369999999999E-3</v>
      </c>
      <c r="E2626" s="2">
        <v>0.84037329999999999</v>
      </c>
      <c r="F2626" s="1" t="s">
        <v>4</v>
      </c>
      <c r="G2626" s="1" t="s">
        <v>4</v>
      </c>
      <c r="H2626" s="1" t="s">
        <v>4</v>
      </c>
      <c r="I2626" s="1" t="s">
        <v>4</v>
      </c>
      <c r="J2626" s="1" t="s">
        <v>4</v>
      </c>
    </row>
    <row r="2627" spans="1:10" x14ac:dyDescent="0.3">
      <c r="A2627" s="1" t="s">
        <v>5236</v>
      </c>
      <c r="B2627" s="1" t="s">
        <v>5237</v>
      </c>
      <c r="C2627" s="1" t="s">
        <v>4</v>
      </c>
      <c r="D2627" s="2">
        <v>5.4344079999999999E-3</v>
      </c>
      <c r="E2627" s="2">
        <v>0.69225579999999998</v>
      </c>
      <c r="F2627" s="1" t="s">
        <v>4</v>
      </c>
      <c r="G2627" s="1" t="s">
        <v>4</v>
      </c>
      <c r="H2627" s="1" t="s">
        <v>4</v>
      </c>
      <c r="I2627" s="1" t="s">
        <v>4</v>
      </c>
      <c r="J2627" s="1" t="s">
        <v>4</v>
      </c>
    </row>
    <row r="2628" spans="1:10" x14ac:dyDescent="0.3">
      <c r="A2628" s="1" t="s">
        <v>5238</v>
      </c>
      <c r="B2628" s="1" t="s">
        <v>5239</v>
      </c>
      <c r="C2628" s="1" t="s">
        <v>4</v>
      </c>
      <c r="D2628" s="2">
        <v>1.300376E-3</v>
      </c>
      <c r="E2628" s="2">
        <v>0.6179384</v>
      </c>
      <c r="F2628" s="1" t="s">
        <v>4</v>
      </c>
      <c r="G2628" s="1" t="s">
        <v>4</v>
      </c>
      <c r="H2628" s="1" t="s">
        <v>4</v>
      </c>
      <c r="I2628" s="1" t="s">
        <v>4</v>
      </c>
      <c r="J2628" s="1" t="s">
        <v>4</v>
      </c>
    </row>
    <row r="2629" spans="1:10" x14ac:dyDescent="0.3">
      <c r="A2629" s="1" t="s">
        <v>5240</v>
      </c>
      <c r="B2629" s="1" t="s">
        <v>5241</v>
      </c>
      <c r="C2629" s="1" t="s">
        <v>4</v>
      </c>
      <c r="D2629" s="2">
        <v>3.25094E-4</v>
      </c>
      <c r="E2629" s="2">
        <v>0.64594720000000005</v>
      </c>
      <c r="F2629" s="1" t="s">
        <v>4</v>
      </c>
      <c r="G2629" s="1" t="s">
        <v>4</v>
      </c>
      <c r="H2629" s="1" t="s">
        <v>4</v>
      </c>
      <c r="I2629" s="1" t="s">
        <v>4</v>
      </c>
      <c r="J2629" s="1" t="s">
        <v>4</v>
      </c>
    </row>
    <row r="2630" spans="1:10" x14ac:dyDescent="0.3">
      <c r="A2630" s="1" t="s">
        <v>5242</v>
      </c>
      <c r="B2630" s="1" t="s">
        <v>5243</v>
      </c>
      <c r="C2630" s="1" t="s">
        <v>4</v>
      </c>
      <c r="D2630" s="2">
        <v>1.5101140000000001E-2</v>
      </c>
      <c r="E2630" s="2">
        <v>0.84002480000000002</v>
      </c>
      <c r="F2630" s="1" t="s">
        <v>4</v>
      </c>
      <c r="G2630" s="1" t="s">
        <v>4</v>
      </c>
      <c r="H2630" s="1" t="s">
        <v>4</v>
      </c>
      <c r="I2630" s="1" t="s">
        <v>4</v>
      </c>
      <c r="J2630" s="1" t="s">
        <v>4</v>
      </c>
    </row>
    <row r="2631" spans="1:10" x14ac:dyDescent="0.3">
      <c r="A2631" s="1" t="s">
        <v>5244</v>
      </c>
      <c r="B2631" s="1" t="s">
        <v>5245</v>
      </c>
      <c r="C2631" s="2">
        <v>1039.5</v>
      </c>
      <c r="D2631" s="2">
        <v>0.94108499999999995</v>
      </c>
      <c r="E2631" s="2">
        <v>0.88174399999999997</v>
      </c>
      <c r="F2631" s="2">
        <v>16.752739999999999</v>
      </c>
      <c r="G2631" s="2">
        <v>0.18004500000000001</v>
      </c>
      <c r="H2631" s="2">
        <v>93.047529999999995</v>
      </c>
      <c r="I2631" s="2">
        <v>0.14714479999999999</v>
      </c>
      <c r="J2631" s="2">
        <v>1.0855810000000001E-4</v>
      </c>
    </row>
    <row r="2632" spans="1:10" x14ac:dyDescent="0.3">
      <c r="A2632" s="1" t="s">
        <v>5246</v>
      </c>
      <c r="B2632" s="1" t="s">
        <v>5247</v>
      </c>
      <c r="C2632" s="1" t="s">
        <v>4</v>
      </c>
      <c r="D2632" s="2">
        <v>1.6592139999999998E-2</v>
      </c>
      <c r="E2632" s="2">
        <v>1.155227</v>
      </c>
      <c r="F2632" s="1" t="s">
        <v>4</v>
      </c>
      <c r="G2632" s="2">
        <v>0.90719850000000002</v>
      </c>
      <c r="H2632" s="1" t="s">
        <v>4</v>
      </c>
      <c r="I2632" s="2">
        <v>1.0140959999999999E-2</v>
      </c>
      <c r="J2632" s="2">
        <v>7.4816359999999998E-6</v>
      </c>
    </row>
    <row r="2633" spans="1:10" x14ac:dyDescent="0.3">
      <c r="A2633" s="1" t="s">
        <v>5248</v>
      </c>
      <c r="B2633" s="1" t="s">
        <v>5249</v>
      </c>
      <c r="C2633" s="1" t="s">
        <v>4</v>
      </c>
      <c r="D2633" s="2">
        <v>2.559842E-2</v>
      </c>
      <c r="E2633" s="2">
        <v>0.73237249999999998</v>
      </c>
      <c r="F2633" s="1" t="s">
        <v>4</v>
      </c>
      <c r="G2633" s="1" t="s">
        <v>4</v>
      </c>
      <c r="H2633" s="1" t="s">
        <v>4</v>
      </c>
      <c r="I2633" s="1" t="s">
        <v>4</v>
      </c>
      <c r="J2633" s="1" t="s">
        <v>4</v>
      </c>
    </row>
    <row r="2634" spans="1:10" x14ac:dyDescent="0.3">
      <c r="A2634" s="1" t="s">
        <v>5250</v>
      </c>
      <c r="B2634" s="1" t="s">
        <v>5251</v>
      </c>
      <c r="C2634" s="1" t="s">
        <v>4</v>
      </c>
      <c r="D2634" s="2">
        <v>1.398518E-2</v>
      </c>
      <c r="E2634" s="2">
        <v>1.155454</v>
      </c>
      <c r="F2634" s="1" t="s">
        <v>4</v>
      </c>
      <c r="G2634" s="1" t="s">
        <v>4</v>
      </c>
      <c r="H2634" s="1" t="s">
        <v>4</v>
      </c>
      <c r="I2634" s="1" t="s">
        <v>4</v>
      </c>
      <c r="J2634" s="1" t="s">
        <v>4</v>
      </c>
    </row>
    <row r="2635" spans="1:10" x14ac:dyDescent="0.3">
      <c r="A2635" s="1" t="s">
        <v>5252</v>
      </c>
      <c r="B2635" s="1" t="s">
        <v>5253</v>
      </c>
      <c r="C2635" s="1" t="s">
        <v>4</v>
      </c>
      <c r="D2635" s="2">
        <v>1.263223E-2</v>
      </c>
      <c r="E2635" s="2">
        <v>1.1557219999999999</v>
      </c>
      <c r="F2635" s="1" t="s">
        <v>4</v>
      </c>
      <c r="G2635" s="1" t="s">
        <v>4</v>
      </c>
      <c r="H2635" s="1" t="s">
        <v>4</v>
      </c>
      <c r="I2635" s="1" t="s">
        <v>4</v>
      </c>
      <c r="J2635" s="1" t="s">
        <v>4</v>
      </c>
    </row>
    <row r="2636" spans="1:10" x14ac:dyDescent="0.3">
      <c r="A2636" s="1" t="s">
        <v>5254</v>
      </c>
      <c r="B2636" s="1" t="s">
        <v>5255</v>
      </c>
      <c r="C2636" s="1" t="s">
        <v>4</v>
      </c>
      <c r="D2636" s="2">
        <v>1.1172100000000001E-2</v>
      </c>
      <c r="E2636" s="2">
        <v>1.1560630000000001</v>
      </c>
      <c r="F2636" s="1" t="s">
        <v>4</v>
      </c>
      <c r="G2636" s="1" t="s">
        <v>4</v>
      </c>
      <c r="H2636" s="1" t="s">
        <v>4</v>
      </c>
      <c r="I2636" s="1" t="s">
        <v>4</v>
      </c>
      <c r="J2636" s="1" t="s">
        <v>4</v>
      </c>
    </row>
    <row r="2637" spans="1:10" x14ac:dyDescent="0.3">
      <c r="A2637" s="1" t="s">
        <v>5256</v>
      </c>
      <c r="B2637" s="1" t="s">
        <v>5257</v>
      </c>
      <c r="C2637" s="1" t="s">
        <v>4</v>
      </c>
      <c r="D2637" s="2">
        <v>1.5934770000000001E-2</v>
      </c>
      <c r="E2637" s="2">
        <v>1.1564669999999999</v>
      </c>
      <c r="F2637" s="1" t="s">
        <v>4</v>
      </c>
      <c r="G2637" s="1" t="s">
        <v>4</v>
      </c>
      <c r="H2637" s="1" t="s">
        <v>4</v>
      </c>
      <c r="I2637" s="1" t="s">
        <v>4</v>
      </c>
      <c r="J2637" s="1" t="s">
        <v>4</v>
      </c>
    </row>
    <row r="2638" spans="1:10" x14ac:dyDescent="0.3">
      <c r="A2638" s="1" t="s">
        <v>5258</v>
      </c>
      <c r="B2638" s="1" t="s">
        <v>5259</v>
      </c>
      <c r="C2638" s="2">
        <v>469.06110000000001</v>
      </c>
      <c r="D2638" s="2">
        <v>0.46658470000000002</v>
      </c>
      <c r="E2638" s="2">
        <v>0.87755150000000004</v>
      </c>
      <c r="F2638" s="2">
        <v>15.247170000000001</v>
      </c>
      <c r="G2638" s="2">
        <v>1.116711</v>
      </c>
      <c r="H2638" s="2">
        <v>13.653639999999999</v>
      </c>
      <c r="I2638" s="2">
        <v>0.46341369999999998</v>
      </c>
      <c r="J2638" s="2">
        <v>3.4188989999999999E-4</v>
      </c>
    </row>
    <row r="2639" spans="1:10" x14ac:dyDescent="0.3">
      <c r="A2639" s="1" t="s">
        <v>5260</v>
      </c>
      <c r="B2639" s="1" t="s">
        <v>5261</v>
      </c>
      <c r="C2639" s="1" t="s">
        <v>4</v>
      </c>
      <c r="D2639" s="2">
        <v>0.16308139999999999</v>
      </c>
      <c r="E2639" s="2">
        <v>0.70201230000000003</v>
      </c>
      <c r="F2639" s="1" t="s">
        <v>4</v>
      </c>
      <c r="G2639" s="2">
        <v>0.51768729999999996</v>
      </c>
      <c r="H2639" s="1" t="s">
        <v>4</v>
      </c>
      <c r="I2639" s="2">
        <v>9.1647210000000007E-2</v>
      </c>
      <c r="J2639" s="2">
        <v>6.7614009999999994E-5</v>
      </c>
    </row>
    <row r="2640" spans="1:10" x14ac:dyDescent="0.3">
      <c r="A2640" s="1" t="s">
        <v>5262</v>
      </c>
      <c r="B2640" s="1" t="s">
        <v>5263</v>
      </c>
      <c r="C2640" s="2">
        <v>124.4122</v>
      </c>
      <c r="D2640" s="2">
        <v>0.20209279999999999</v>
      </c>
      <c r="E2640" s="2">
        <v>0.8791582</v>
      </c>
      <c r="F2640" s="2">
        <v>9.3368900000000004</v>
      </c>
      <c r="G2640" s="2">
        <v>1.743125</v>
      </c>
      <c r="H2640" s="2">
        <v>5.3564100000000003</v>
      </c>
      <c r="I2640" s="2">
        <v>0.30632589999999998</v>
      </c>
      <c r="J2640" s="2">
        <v>2.259962E-4</v>
      </c>
    </row>
    <row r="2641" spans="1:10" x14ac:dyDescent="0.3">
      <c r="A2641" s="1" t="s">
        <v>5264</v>
      </c>
      <c r="B2641" s="1" t="s">
        <v>5265</v>
      </c>
      <c r="C2641" s="1" t="s">
        <v>4</v>
      </c>
      <c r="D2641" s="2">
        <v>4.117693E-2</v>
      </c>
      <c r="E2641" s="2">
        <v>0.73255300000000001</v>
      </c>
      <c r="F2641" s="1" t="s">
        <v>4</v>
      </c>
      <c r="G2641" s="2">
        <v>1.4099139999999999</v>
      </c>
      <c r="H2641" s="1" t="s">
        <v>4</v>
      </c>
      <c r="I2641" s="2">
        <v>6.0676349999999997E-2</v>
      </c>
      <c r="J2641" s="2">
        <v>4.4764829999999997E-5</v>
      </c>
    </row>
    <row r="2642" spans="1:10" x14ac:dyDescent="0.3">
      <c r="A2642" s="1" t="s">
        <v>5266</v>
      </c>
      <c r="B2642" s="1" t="s">
        <v>5267</v>
      </c>
      <c r="C2642" s="1" t="s">
        <v>4</v>
      </c>
      <c r="D2642" s="2">
        <v>8.7757229999999992E-3</v>
      </c>
      <c r="E2642" s="2">
        <v>0.98351670000000002</v>
      </c>
      <c r="F2642" s="1" t="s">
        <v>4</v>
      </c>
      <c r="G2642" s="1" t="s">
        <v>4</v>
      </c>
      <c r="H2642" s="1" t="s">
        <v>4</v>
      </c>
      <c r="I2642" s="1" t="s">
        <v>4</v>
      </c>
      <c r="J2642" s="1" t="s">
        <v>4</v>
      </c>
    </row>
    <row r="2643" spans="1:10" x14ac:dyDescent="0.3">
      <c r="A2643" s="1" t="s">
        <v>5268</v>
      </c>
      <c r="B2643" s="1" t="s">
        <v>5269</v>
      </c>
      <c r="C2643" s="1" t="s">
        <v>4</v>
      </c>
      <c r="D2643" s="2">
        <v>4.353191E-2</v>
      </c>
      <c r="E2643" s="2">
        <v>0.98372420000000005</v>
      </c>
      <c r="F2643" s="1" t="s">
        <v>4</v>
      </c>
      <c r="G2643" s="2">
        <v>1.5273129999999999</v>
      </c>
      <c r="H2643" s="1" t="s">
        <v>4</v>
      </c>
      <c r="I2643" s="2">
        <v>5.0006399999999999E-2</v>
      </c>
      <c r="J2643" s="2">
        <v>3.6892920000000002E-5</v>
      </c>
    </row>
    <row r="2644" spans="1:10" x14ac:dyDescent="0.3">
      <c r="A2644" s="1" t="s">
        <v>5270</v>
      </c>
      <c r="B2644" s="1" t="s">
        <v>5271</v>
      </c>
      <c r="C2644" s="1" t="s">
        <v>4</v>
      </c>
      <c r="D2644" s="2">
        <v>1.164516E-2</v>
      </c>
      <c r="E2644" s="2">
        <v>1.1557869999999999</v>
      </c>
      <c r="F2644" s="1" t="s">
        <v>4</v>
      </c>
      <c r="G2644" s="1" t="s">
        <v>4</v>
      </c>
      <c r="H2644" s="1" t="s">
        <v>4</v>
      </c>
      <c r="I2644" s="1" t="s">
        <v>4</v>
      </c>
      <c r="J2644" s="1" t="s">
        <v>4</v>
      </c>
    </row>
    <row r="2645" spans="1:10" x14ac:dyDescent="0.3">
      <c r="A2645" s="1" t="s">
        <v>5272</v>
      </c>
      <c r="B2645" s="1" t="s">
        <v>5273</v>
      </c>
      <c r="C2645" s="1" t="s">
        <v>4</v>
      </c>
      <c r="D2645" s="2">
        <v>7.2468420000000006E-2</v>
      </c>
      <c r="E2645" s="2">
        <v>0.95693810000000001</v>
      </c>
      <c r="F2645" s="1" t="s">
        <v>4</v>
      </c>
      <c r="G2645" s="2">
        <v>1.7785550000000001</v>
      </c>
      <c r="H2645" s="1" t="s">
        <v>4</v>
      </c>
      <c r="I2645" s="2">
        <v>0.1043053</v>
      </c>
      <c r="J2645" s="2">
        <v>7.695271E-5</v>
      </c>
    </row>
    <row r="2646" spans="1:10" x14ac:dyDescent="0.3">
      <c r="A2646" s="1" t="s">
        <v>5274</v>
      </c>
      <c r="B2646" s="1" t="s">
        <v>5275</v>
      </c>
      <c r="C2646" s="2">
        <v>5260.8890000000001</v>
      </c>
      <c r="D2646" s="2">
        <v>4.0177160000000001</v>
      </c>
      <c r="E2646" s="2">
        <v>1.0058389999999999</v>
      </c>
      <c r="F2646" s="2">
        <v>19.859580000000001</v>
      </c>
      <c r="G2646" s="2">
        <v>0.50485400000000002</v>
      </c>
      <c r="H2646" s="2">
        <v>39.33728</v>
      </c>
      <c r="I2646" s="2">
        <v>1.60216</v>
      </c>
      <c r="J2646" s="2">
        <v>1.1820159999999999E-3</v>
      </c>
    </row>
    <row r="2647" spans="1:10" x14ac:dyDescent="0.3">
      <c r="A2647" s="1" t="s">
        <v>5276</v>
      </c>
      <c r="B2647" s="1" t="s">
        <v>5277</v>
      </c>
      <c r="C2647" s="2">
        <v>3102.2730000000001</v>
      </c>
      <c r="D2647" s="2">
        <v>4.8214439999999996</v>
      </c>
      <c r="E2647" s="2">
        <v>1.0050730000000001</v>
      </c>
      <c r="F2647" s="2">
        <v>9.7587240000000008</v>
      </c>
      <c r="G2647" s="2">
        <v>0.5172892</v>
      </c>
      <c r="H2647" s="2">
        <v>18.865120000000001</v>
      </c>
      <c r="I2647" s="2">
        <v>1.9402269999999999</v>
      </c>
      <c r="J2647" s="2">
        <v>1.4314289999999999E-3</v>
      </c>
    </row>
    <row r="2648" spans="1:10" x14ac:dyDescent="0.3">
      <c r="A2648" s="1" t="s">
        <v>5278</v>
      </c>
      <c r="B2648" s="1" t="s">
        <v>5279</v>
      </c>
      <c r="C2648" s="2">
        <v>5954.0360000000001</v>
      </c>
      <c r="D2648" s="2">
        <v>4.9484130000000004</v>
      </c>
      <c r="E2648" s="2">
        <v>1.004783</v>
      </c>
      <c r="F2648" s="2">
        <v>18.248860000000001</v>
      </c>
      <c r="G2648" s="2">
        <v>0.66815139999999995</v>
      </c>
      <c r="H2648" s="2">
        <v>27.312449999999998</v>
      </c>
      <c r="I2648" s="2">
        <v>2.548613</v>
      </c>
      <c r="J2648" s="2">
        <v>1.880275E-3</v>
      </c>
    </row>
    <row r="2649" spans="1:10" x14ac:dyDescent="0.3">
      <c r="A2649" s="1" t="s">
        <v>5280</v>
      </c>
      <c r="B2649" s="1" t="s">
        <v>5281</v>
      </c>
      <c r="C2649" s="1" t="s">
        <v>4</v>
      </c>
      <c r="D2649" s="2">
        <v>7.2901449999999999</v>
      </c>
      <c r="E2649" s="2">
        <v>1.0058849999999999</v>
      </c>
      <c r="F2649" s="1" t="s">
        <v>4</v>
      </c>
      <c r="G2649" s="2">
        <v>1.2679860000000001</v>
      </c>
      <c r="H2649" s="1" t="s">
        <v>4</v>
      </c>
      <c r="I2649" s="2">
        <v>7.0594939999999999</v>
      </c>
      <c r="J2649" s="2">
        <v>5.2082400000000003E-3</v>
      </c>
    </row>
    <row r="2650" spans="1:10" x14ac:dyDescent="0.3">
      <c r="A2650" s="1" t="s">
        <v>5282</v>
      </c>
      <c r="B2650" s="1" t="s">
        <v>5283</v>
      </c>
      <c r="C2650" s="2">
        <v>2773.3649999999998</v>
      </c>
      <c r="D2650" s="2">
        <v>3.91899</v>
      </c>
      <c r="E2650" s="2">
        <v>0.65055510000000005</v>
      </c>
      <c r="F2650" s="2">
        <v>10.73305</v>
      </c>
      <c r="G2650" s="2">
        <v>0.3823048</v>
      </c>
      <c r="H2650" s="2">
        <v>28.074580000000001</v>
      </c>
      <c r="I2650" s="2">
        <v>1.790486</v>
      </c>
      <c r="J2650" s="2">
        <v>1.3209560000000001E-3</v>
      </c>
    </row>
    <row r="2651" spans="1:10" x14ac:dyDescent="0.3">
      <c r="A2651" s="1" t="s">
        <v>5284</v>
      </c>
      <c r="B2651" s="1" t="s">
        <v>5285</v>
      </c>
      <c r="C2651" s="2">
        <v>753.65509999999995</v>
      </c>
      <c r="D2651" s="2">
        <v>0.71639439999999999</v>
      </c>
      <c r="E2651" s="2">
        <v>0.93234119999999998</v>
      </c>
      <c r="F2651" s="2">
        <v>15.95551</v>
      </c>
      <c r="G2651" s="2">
        <v>0.87384059999999997</v>
      </c>
      <c r="H2651" s="2">
        <v>18.259060000000002</v>
      </c>
      <c r="I2651" s="2">
        <v>0.53235940000000004</v>
      </c>
      <c r="J2651" s="2">
        <v>3.9275559999999999E-4</v>
      </c>
    </row>
    <row r="2652" spans="1:10" x14ac:dyDescent="0.3">
      <c r="A2652" s="1" t="s">
        <v>5286</v>
      </c>
      <c r="B2652" s="1" t="s">
        <v>5287</v>
      </c>
      <c r="C2652" s="2">
        <v>11235.14</v>
      </c>
      <c r="D2652" s="2">
        <v>7.810041</v>
      </c>
      <c r="E2652" s="2">
        <v>0.87387280000000001</v>
      </c>
      <c r="F2652" s="2">
        <v>21.818020000000001</v>
      </c>
      <c r="G2652" s="2">
        <v>0.57064190000000004</v>
      </c>
      <c r="H2652" s="2">
        <v>38.234169999999999</v>
      </c>
      <c r="I2652" s="2">
        <v>3.960588</v>
      </c>
      <c r="J2652" s="2">
        <v>2.9219789999999999E-3</v>
      </c>
    </row>
    <row r="2653" spans="1:10" x14ac:dyDescent="0.3">
      <c r="A2653" s="1" t="s">
        <v>5288</v>
      </c>
      <c r="B2653" s="1" t="s">
        <v>5289</v>
      </c>
      <c r="C2653" s="2">
        <v>115.2106</v>
      </c>
      <c r="D2653" s="2">
        <v>0.1337015</v>
      </c>
      <c r="E2653" s="2">
        <v>0.94201380000000001</v>
      </c>
      <c r="F2653" s="2">
        <v>13.06912</v>
      </c>
      <c r="G2653" s="2">
        <v>1.5857950000000001</v>
      </c>
      <c r="H2653" s="2">
        <v>8.2413699999999999</v>
      </c>
      <c r="I2653" s="2">
        <v>0.1710256</v>
      </c>
      <c r="J2653" s="2">
        <v>1.2617649999999999E-4</v>
      </c>
    </row>
    <row r="2654" spans="1:10" x14ac:dyDescent="0.3">
      <c r="A2654" s="1" t="s">
        <v>5290</v>
      </c>
      <c r="B2654" s="1" t="s">
        <v>5291</v>
      </c>
      <c r="C2654" s="1" t="s">
        <v>4</v>
      </c>
      <c r="D2654" s="2">
        <v>0.91546479999999997</v>
      </c>
      <c r="E2654" s="2">
        <v>1.227428</v>
      </c>
      <c r="F2654" s="1" t="s">
        <v>4</v>
      </c>
      <c r="G2654" s="2">
        <v>0</v>
      </c>
      <c r="H2654" s="1" t="s">
        <v>4</v>
      </c>
      <c r="I2654" s="2">
        <v>0</v>
      </c>
      <c r="J2654" s="2">
        <v>0</v>
      </c>
    </row>
    <row r="2655" spans="1:10" x14ac:dyDescent="0.3">
      <c r="A2655" s="1" t="s">
        <v>5292</v>
      </c>
      <c r="B2655" s="1" t="s">
        <v>5293</v>
      </c>
      <c r="C2655" s="2">
        <v>4965.5529999999999</v>
      </c>
      <c r="D2655" s="2">
        <v>2.9922599999999999</v>
      </c>
      <c r="E2655" s="2">
        <v>0.96617929999999996</v>
      </c>
      <c r="F2655" s="2">
        <v>25.168569999999999</v>
      </c>
      <c r="G2655" s="2">
        <v>0.2915663</v>
      </c>
      <c r="H2655" s="2">
        <v>86.321920000000006</v>
      </c>
      <c r="I2655" s="2">
        <v>0.71210119999999999</v>
      </c>
      <c r="J2655" s="2">
        <v>5.2536260000000002E-4</v>
      </c>
    </row>
    <row r="2656" spans="1:10" x14ac:dyDescent="0.3">
      <c r="A2656" s="1" t="s">
        <v>5294</v>
      </c>
      <c r="B2656" s="1" t="s">
        <v>5295</v>
      </c>
      <c r="C2656" s="2">
        <v>1115.4169999999999</v>
      </c>
      <c r="D2656" s="2">
        <v>4.5458659999999998E-2</v>
      </c>
      <c r="E2656" s="2">
        <v>0.82776150000000004</v>
      </c>
      <c r="F2656" s="2">
        <v>372.14359999999999</v>
      </c>
      <c r="G2656" s="2">
        <v>0.15473890000000001</v>
      </c>
      <c r="H2656" s="2">
        <v>2404.9780000000001</v>
      </c>
      <c r="I2656" s="2">
        <v>6.6746890000000001E-3</v>
      </c>
      <c r="J2656" s="2">
        <v>4.9243450000000002E-6</v>
      </c>
    </row>
    <row r="2657" spans="1:10" x14ac:dyDescent="0.3">
      <c r="A2657" s="1" t="s">
        <v>5296</v>
      </c>
      <c r="B2657" s="1" t="s">
        <v>5297</v>
      </c>
      <c r="C2657" s="2">
        <v>276.82380000000001</v>
      </c>
      <c r="D2657" s="2">
        <v>0.39393299999999998</v>
      </c>
      <c r="E2657" s="2">
        <v>1.0636969999999999</v>
      </c>
      <c r="F2657" s="2">
        <v>10.65789</v>
      </c>
      <c r="G2657" s="2">
        <v>1.423028</v>
      </c>
      <c r="H2657" s="2">
        <v>7.4895820000000004</v>
      </c>
      <c r="I2657" s="2">
        <v>0.38184970000000001</v>
      </c>
      <c r="J2657" s="2">
        <v>2.8171499999999998E-4</v>
      </c>
    </row>
    <row r="2658" spans="1:10" x14ac:dyDescent="0.3">
      <c r="A2658" s="1" t="s">
        <v>5298</v>
      </c>
      <c r="B2658" s="1" t="s">
        <v>5299</v>
      </c>
      <c r="C2658" s="1" t="s">
        <v>4</v>
      </c>
      <c r="D2658" s="2">
        <v>0.17164969999999999</v>
      </c>
      <c r="E2658" s="2">
        <v>0.83140650000000005</v>
      </c>
      <c r="F2658" s="1" t="s">
        <v>4</v>
      </c>
      <c r="G2658" s="2">
        <v>1.3386180000000001</v>
      </c>
      <c r="H2658" s="1" t="s">
        <v>4</v>
      </c>
      <c r="I2658" s="2">
        <v>0.21066850000000001</v>
      </c>
      <c r="J2658" s="2">
        <v>1.5542360000000001E-4</v>
      </c>
    </row>
    <row r="2659" spans="1:10" x14ac:dyDescent="0.3">
      <c r="A2659" s="1" t="s">
        <v>5300</v>
      </c>
      <c r="B2659" s="1" t="s">
        <v>5301</v>
      </c>
      <c r="C2659" s="2">
        <v>189.9579</v>
      </c>
      <c r="D2659" s="2">
        <v>0.1754414</v>
      </c>
      <c r="E2659" s="2">
        <v>0.70378079999999998</v>
      </c>
      <c r="F2659" s="2">
        <v>16.421600000000002</v>
      </c>
      <c r="G2659" s="2">
        <v>1.283299</v>
      </c>
      <c r="H2659" s="2">
        <v>12.796390000000001</v>
      </c>
      <c r="I2659" s="2">
        <v>0.24620339999999999</v>
      </c>
      <c r="J2659" s="2">
        <v>1.8164E-4</v>
      </c>
    </row>
    <row r="2660" spans="1:10" x14ac:dyDescent="0.3">
      <c r="A2660" s="1" t="s">
        <v>5302</v>
      </c>
      <c r="B2660" s="1" t="s">
        <v>5303</v>
      </c>
      <c r="C2660" s="1" t="s">
        <v>4</v>
      </c>
      <c r="D2660" s="2">
        <v>3.0415580000000002E-3</v>
      </c>
      <c r="E2660" s="2">
        <v>1.240853</v>
      </c>
      <c r="F2660" s="1" t="s">
        <v>4</v>
      </c>
      <c r="G2660" s="1" t="s">
        <v>4</v>
      </c>
      <c r="H2660" s="1" t="s">
        <v>4</v>
      </c>
      <c r="I2660" s="1" t="s">
        <v>4</v>
      </c>
      <c r="J2660" s="1" t="s">
        <v>4</v>
      </c>
    </row>
    <row r="2661" spans="1:10" x14ac:dyDescent="0.3">
      <c r="A2661" s="1" t="s">
        <v>5304</v>
      </c>
      <c r="B2661" s="1" t="s">
        <v>5305</v>
      </c>
      <c r="C2661" s="1" t="s">
        <v>4</v>
      </c>
      <c r="D2661" s="2">
        <v>2.7007810000000002E-3</v>
      </c>
      <c r="E2661" s="2">
        <v>1.241431</v>
      </c>
      <c r="F2661" s="1" t="s">
        <v>4</v>
      </c>
      <c r="G2661" s="1" t="s">
        <v>4</v>
      </c>
      <c r="H2661" s="1" t="s">
        <v>4</v>
      </c>
      <c r="I2661" s="1" t="s">
        <v>4</v>
      </c>
      <c r="J2661" s="1" t="s">
        <v>4</v>
      </c>
    </row>
    <row r="2662" spans="1:10" x14ac:dyDescent="0.3">
      <c r="A2662" s="1" t="s">
        <v>5306</v>
      </c>
      <c r="B2662" s="1" t="s">
        <v>5307</v>
      </c>
      <c r="C2662" s="1" t="s">
        <v>4</v>
      </c>
      <c r="D2662" s="1" t="s">
        <v>4</v>
      </c>
      <c r="E2662" s="2">
        <v>1.24074</v>
      </c>
      <c r="F2662" s="1" t="s">
        <v>4</v>
      </c>
      <c r="G2662" s="1" t="s">
        <v>4</v>
      </c>
      <c r="H2662" s="1" t="s">
        <v>4</v>
      </c>
      <c r="I2662" s="1" t="s">
        <v>4</v>
      </c>
      <c r="J2662" s="1" t="s">
        <v>4</v>
      </c>
    </row>
    <row r="2663" spans="1:10" x14ac:dyDescent="0.3">
      <c r="A2663" s="1" t="s">
        <v>5308</v>
      </c>
      <c r="B2663" s="1" t="s">
        <v>5309</v>
      </c>
      <c r="C2663" s="2">
        <v>167.53440000000001</v>
      </c>
      <c r="D2663" s="2">
        <v>0.52434130000000001</v>
      </c>
      <c r="E2663" s="2">
        <v>0.79124130000000004</v>
      </c>
      <c r="F2663" s="2">
        <v>4.8459630000000002</v>
      </c>
      <c r="G2663" s="2">
        <v>1.3966430000000001</v>
      </c>
      <c r="H2663" s="2">
        <v>3.4697230000000001</v>
      </c>
      <c r="I2663" s="2">
        <v>0.68093479999999995</v>
      </c>
      <c r="J2663" s="2">
        <v>5.0236919999999997E-4</v>
      </c>
    </row>
    <row r="2664" spans="1:10" x14ac:dyDescent="0.3">
      <c r="A2664" s="1" t="s">
        <v>5310</v>
      </c>
      <c r="B2664" s="1" t="s">
        <v>5311</v>
      </c>
      <c r="C2664" s="2">
        <v>2069.5439999999999</v>
      </c>
      <c r="D2664" s="2">
        <v>2.6833969999999998</v>
      </c>
      <c r="E2664" s="2">
        <v>0.79089929999999997</v>
      </c>
      <c r="F2664" s="2">
        <v>11.697150000000001</v>
      </c>
      <c r="G2664" s="2">
        <v>0.34821350000000001</v>
      </c>
      <c r="H2664" s="2">
        <v>33.591880000000003</v>
      </c>
      <c r="I2664" s="2">
        <v>0.90336609999999995</v>
      </c>
      <c r="J2664" s="2">
        <v>6.6647099999999997E-4</v>
      </c>
    </row>
    <row r="2665" spans="1:10" x14ac:dyDescent="0.3">
      <c r="A2665" s="1" t="s">
        <v>5312</v>
      </c>
      <c r="B2665" s="1" t="s">
        <v>5313</v>
      </c>
      <c r="C2665" s="2">
        <v>2465.2420000000002</v>
      </c>
      <c r="D2665" s="2">
        <v>1.42039</v>
      </c>
      <c r="E2665" s="2">
        <v>0.99605350000000004</v>
      </c>
      <c r="F2665" s="2">
        <v>26.323409999999999</v>
      </c>
      <c r="G2665" s="2">
        <v>0.71921380000000001</v>
      </c>
      <c r="H2665" s="2">
        <v>36.600259999999999</v>
      </c>
      <c r="I2665" s="2">
        <v>0.78039199999999997</v>
      </c>
      <c r="J2665" s="2">
        <v>5.7574510000000005E-4</v>
      </c>
    </row>
    <row r="2666" spans="1:10" x14ac:dyDescent="0.3">
      <c r="A2666" s="1" t="s">
        <v>5314</v>
      </c>
      <c r="B2666" s="1" t="s">
        <v>5315</v>
      </c>
      <c r="C2666" s="2">
        <v>426.99079999999998</v>
      </c>
      <c r="D2666" s="2">
        <v>0.44381670000000001</v>
      </c>
      <c r="E2666" s="2">
        <v>0.79153229999999997</v>
      </c>
      <c r="F2666" s="2">
        <v>14.591670000000001</v>
      </c>
      <c r="G2666" s="2">
        <v>1.378115</v>
      </c>
      <c r="H2666" s="2">
        <v>10.588139999999999</v>
      </c>
      <c r="I2666" s="2">
        <v>0.60340539999999998</v>
      </c>
      <c r="J2666" s="2">
        <v>4.451708E-4</v>
      </c>
    </row>
    <row r="2667" spans="1:10" x14ac:dyDescent="0.3">
      <c r="A2667" s="1" t="s">
        <v>5316</v>
      </c>
      <c r="B2667" s="1" t="s">
        <v>5317</v>
      </c>
      <c r="C2667" s="2">
        <v>229.72669999999999</v>
      </c>
      <c r="D2667" s="2">
        <v>0.68987229999999999</v>
      </c>
      <c r="E2667" s="2">
        <v>0.79136189999999995</v>
      </c>
      <c r="F2667" s="2">
        <v>5.0504819999999997</v>
      </c>
      <c r="G2667" s="2">
        <v>1.544967</v>
      </c>
      <c r="H2667" s="2">
        <v>3.2689910000000002</v>
      </c>
      <c r="I2667" s="2">
        <v>1.045971</v>
      </c>
      <c r="J2667" s="2">
        <v>7.7167999999999996E-4</v>
      </c>
    </row>
    <row r="2668" spans="1:10" x14ac:dyDescent="0.3">
      <c r="A2668" s="1" t="s">
        <v>5318</v>
      </c>
      <c r="B2668" s="1" t="s">
        <v>5319</v>
      </c>
      <c r="C2668" s="1" t="s">
        <v>4</v>
      </c>
      <c r="D2668" s="2">
        <v>0.61743939999999997</v>
      </c>
      <c r="E2668" s="2">
        <v>0.867089</v>
      </c>
      <c r="F2668" s="1" t="s">
        <v>4</v>
      </c>
      <c r="G2668" s="2">
        <v>1.740559</v>
      </c>
      <c r="H2668" s="1" t="s">
        <v>4</v>
      </c>
      <c r="I2668" s="2">
        <v>0.95211809999999997</v>
      </c>
      <c r="J2668" s="2">
        <v>7.0243840000000003E-4</v>
      </c>
    </row>
    <row r="2669" spans="1:10" x14ac:dyDescent="0.3">
      <c r="A2669" s="1" t="s">
        <v>5320</v>
      </c>
      <c r="B2669" s="1" t="s">
        <v>5321</v>
      </c>
      <c r="C2669" s="2">
        <v>358.60410000000002</v>
      </c>
      <c r="D2669" s="2">
        <v>1.373197</v>
      </c>
      <c r="E2669" s="2">
        <v>0.67064219999999997</v>
      </c>
      <c r="F2669" s="2">
        <v>3.9607039999999998</v>
      </c>
      <c r="G2669" s="2">
        <v>1.767633</v>
      </c>
      <c r="H2669" s="2">
        <v>2.2406820000000001</v>
      </c>
      <c r="I2669" s="2">
        <v>2.7984849999999999</v>
      </c>
      <c r="J2669" s="2">
        <v>2.0646219999999999E-3</v>
      </c>
    </row>
    <row r="2670" spans="1:10" x14ac:dyDescent="0.3">
      <c r="A2670" s="1" t="s">
        <v>5322</v>
      </c>
      <c r="B2670" s="1" t="s">
        <v>5323</v>
      </c>
      <c r="C2670" s="2">
        <v>490.8372</v>
      </c>
      <c r="D2670" s="2">
        <v>0.80559650000000005</v>
      </c>
      <c r="E2670" s="2">
        <v>0.66651559999999999</v>
      </c>
      <c r="F2670" s="2">
        <v>9.2408090000000005</v>
      </c>
      <c r="G2670" s="2">
        <v>1.1312340000000001</v>
      </c>
      <c r="H2670" s="2">
        <v>8.1687849999999997</v>
      </c>
      <c r="I2670" s="2">
        <v>1.06212</v>
      </c>
      <c r="J2670" s="2">
        <v>7.8359410000000001E-4</v>
      </c>
    </row>
    <row r="2671" spans="1:10" x14ac:dyDescent="0.3">
      <c r="A2671" s="1" t="s">
        <v>5324</v>
      </c>
      <c r="B2671" s="1" t="s">
        <v>5325</v>
      </c>
      <c r="C2671" s="1" t="s">
        <v>4</v>
      </c>
      <c r="D2671" s="2">
        <v>7.0401759999999994E-2</v>
      </c>
      <c r="E2671" s="2">
        <v>1.040062</v>
      </c>
      <c r="F2671" s="1" t="s">
        <v>4</v>
      </c>
      <c r="G2671" s="1" t="s">
        <v>4</v>
      </c>
      <c r="H2671" s="1" t="s">
        <v>4</v>
      </c>
      <c r="I2671" s="1" t="s">
        <v>4</v>
      </c>
      <c r="J2671" s="1" t="s">
        <v>4</v>
      </c>
    </row>
    <row r="2672" spans="1:10" x14ac:dyDescent="0.3">
      <c r="A2672" s="1" t="s">
        <v>5326</v>
      </c>
      <c r="B2672" s="1" t="s">
        <v>5327</v>
      </c>
      <c r="C2672" s="1" t="s">
        <v>4</v>
      </c>
      <c r="D2672" s="2">
        <v>0.2373604</v>
      </c>
      <c r="E2672" s="2">
        <v>0.65954029999999997</v>
      </c>
      <c r="F2672" s="1" t="s">
        <v>4</v>
      </c>
      <c r="G2672" s="2">
        <v>1.6502619999999999</v>
      </c>
      <c r="H2672" s="1" t="s">
        <v>4</v>
      </c>
      <c r="I2672" s="2">
        <v>0.45067819999999997</v>
      </c>
      <c r="J2672" s="2">
        <v>3.3249419999999998E-4</v>
      </c>
    </row>
    <row r="2673" spans="1:10" x14ac:dyDescent="0.3">
      <c r="A2673" s="1" t="s">
        <v>5328</v>
      </c>
      <c r="B2673" s="1" t="s">
        <v>5329</v>
      </c>
      <c r="C2673" s="1" t="s">
        <v>4</v>
      </c>
      <c r="D2673" s="2">
        <v>5.9183200000000004E-3</v>
      </c>
      <c r="E2673" s="2">
        <v>0.72495790000000004</v>
      </c>
      <c r="F2673" s="1" t="s">
        <v>4</v>
      </c>
      <c r="G2673" s="1" t="s">
        <v>4</v>
      </c>
      <c r="H2673" s="1" t="s">
        <v>4</v>
      </c>
      <c r="I2673" s="1" t="s">
        <v>4</v>
      </c>
      <c r="J2673" s="1" t="s">
        <v>4</v>
      </c>
    </row>
    <row r="2674" spans="1:10" x14ac:dyDescent="0.3">
      <c r="A2674" s="1" t="s">
        <v>5330</v>
      </c>
      <c r="B2674" s="1" t="s">
        <v>5331</v>
      </c>
      <c r="C2674" s="1" t="s">
        <v>4</v>
      </c>
      <c r="D2674" s="2">
        <v>2.314736E-3</v>
      </c>
      <c r="E2674" s="2">
        <v>0.72522070000000005</v>
      </c>
      <c r="F2674" s="1" t="s">
        <v>4</v>
      </c>
      <c r="G2674" s="1" t="s">
        <v>4</v>
      </c>
      <c r="H2674" s="1" t="s">
        <v>4</v>
      </c>
      <c r="I2674" s="1" t="s">
        <v>4</v>
      </c>
      <c r="J2674" s="1" t="s">
        <v>4</v>
      </c>
    </row>
    <row r="2675" spans="1:10" x14ac:dyDescent="0.3">
      <c r="A2675" s="1" t="s">
        <v>5332</v>
      </c>
      <c r="B2675" s="1" t="s">
        <v>5333</v>
      </c>
      <c r="C2675" s="1" t="s">
        <v>4</v>
      </c>
      <c r="D2675" s="2">
        <v>1.7164970000000002E-2</v>
      </c>
      <c r="E2675" s="2">
        <v>0.72438800000000003</v>
      </c>
      <c r="F2675" s="1" t="s">
        <v>4</v>
      </c>
      <c r="G2675" s="1" t="s">
        <v>4</v>
      </c>
      <c r="H2675" s="1" t="s">
        <v>4</v>
      </c>
      <c r="I2675" s="1" t="s">
        <v>4</v>
      </c>
      <c r="J2675" s="1" t="s">
        <v>4</v>
      </c>
    </row>
    <row r="2676" spans="1:10" x14ac:dyDescent="0.3">
      <c r="A2676" s="1" t="s">
        <v>5334</v>
      </c>
      <c r="B2676" s="1" t="s">
        <v>5335</v>
      </c>
      <c r="C2676" s="1" t="s">
        <v>4</v>
      </c>
      <c r="D2676" s="2">
        <v>0.23616380000000001</v>
      </c>
      <c r="E2676" s="2">
        <v>0.80173019999999995</v>
      </c>
      <c r="F2676" s="1" t="s">
        <v>4</v>
      </c>
      <c r="G2676" s="2">
        <v>1.303685</v>
      </c>
      <c r="H2676" s="1" t="s">
        <v>4</v>
      </c>
      <c r="I2676" s="2">
        <v>0.28716390000000003</v>
      </c>
      <c r="J2676" s="2">
        <v>2.1185919999999999E-4</v>
      </c>
    </row>
    <row r="2677" spans="1:10" x14ac:dyDescent="0.3">
      <c r="A2677" s="1" t="s">
        <v>5336</v>
      </c>
      <c r="B2677" s="1" t="s">
        <v>5337</v>
      </c>
      <c r="C2677" s="1" t="s">
        <v>4</v>
      </c>
      <c r="D2677" s="2">
        <v>4.2287560000000002E-2</v>
      </c>
      <c r="E2677" s="2">
        <v>0.72540510000000002</v>
      </c>
      <c r="F2677" s="1" t="s">
        <v>4</v>
      </c>
      <c r="G2677" s="2">
        <v>1.5275700000000001</v>
      </c>
      <c r="H2677" s="1" t="s">
        <v>4</v>
      </c>
      <c r="I2677" s="2">
        <v>7.0333880000000001E-2</v>
      </c>
      <c r="J2677" s="2">
        <v>5.1889799999999999E-5</v>
      </c>
    </row>
    <row r="2678" spans="1:10" x14ac:dyDescent="0.3">
      <c r="A2678" s="1" t="s">
        <v>5338</v>
      </c>
      <c r="B2678" s="1" t="s">
        <v>5339</v>
      </c>
      <c r="C2678" s="1" t="s">
        <v>4</v>
      </c>
      <c r="D2678" s="2">
        <v>9.0386800000000003E-3</v>
      </c>
      <c r="E2678" s="2">
        <v>0.72626429999999997</v>
      </c>
      <c r="F2678" s="1" t="s">
        <v>4</v>
      </c>
      <c r="G2678" s="2">
        <v>1.5754870000000001</v>
      </c>
      <c r="H2678" s="1" t="s">
        <v>4</v>
      </c>
      <c r="I2678" s="2">
        <v>1.506247E-2</v>
      </c>
      <c r="J2678" s="2">
        <v>1.1112549999999999E-5</v>
      </c>
    </row>
    <row r="2679" spans="1:10" x14ac:dyDescent="0.3">
      <c r="A2679" s="1" t="s">
        <v>5340</v>
      </c>
      <c r="B2679" s="1" t="s">
        <v>5341</v>
      </c>
      <c r="C2679" s="1" t="s">
        <v>4</v>
      </c>
      <c r="D2679" s="2">
        <v>8.0069809999999998E-3</v>
      </c>
      <c r="E2679" s="2">
        <v>0.72562970000000004</v>
      </c>
      <c r="F2679" s="1" t="s">
        <v>4</v>
      </c>
      <c r="G2679" s="1" t="s">
        <v>4</v>
      </c>
      <c r="H2679" s="1" t="s">
        <v>4</v>
      </c>
      <c r="I2679" s="1" t="s">
        <v>4</v>
      </c>
      <c r="J2679" s="1" t="s">
        <v>4</v>
      </c>
    </row>
    <row r="2680" spans="1:10" x14ac:dyDescent="0.3">
      <c r="A2680" s="1" t="s">
        <v>5342</v>
      </c>
      <c r="B2680" s="1" t="s">
        <v>5343</v>
      </c>
      <c r="C2680" s="1" t="s">
        <v>4</v>
      </c>
      <c r="D2680" s="2">
        <v>1.360612E-3</v>
      </c>
      <c r="E2680" s="2">
        <v>0.68279089999999998</v>
      </c>
      <c r="F2680" s="1" t="s">
        <v>4</v>
      </c>
      <c r="G2680" s="1" t="s">
        <v>4</v>
      </c>
      <c r="H2680" s="1" t="s">
        <v>4</v>
      </c>
      <c r="I2680" s="1" t="s">
        <v>4</v>
      </c>
      <c r="J2680" s="1" t="s">
        <v>4</v>
      </c>
    </row>
    <row r="2681" spans="1:10" x14ac:dyDescent="0.3">
      <c r="A2681" s="1" t="s">
        <v>5344</v>
      </c>
      <c r="B2681" s="1" t="s">
        <v>5345</v>
      </c>
      <c r="C2681" s="1" t="s">
        <v>4</v>
      </c>
      <c r="D2681" s="2">
        <v>1.098095E-2</v>
      </c>
      <c r="E2681" s="2">
        <v>0.68227289999999996</v>
      </c>
      <c r="F2681" s="1" t="s">
        <v>4</v>
      </c>
      <c r="G2681" s="2">
        <v>1.097785</v>
      </c>
      <c r="H2681" s="1" t="s">
        <v>4</v>
      </c>
      <c r="I2681" s="2">
        <v>1.3057910000000001E-2</v>
      </c>
      <c r="J2681" s="2">
        <v>9.6336549999999992E-6</v>
      </c>
    </row>
    <row r="2682" spans="1:10" x14ac:dyDescent="0.3">
      <c r="A2682" s="1" t="s">
        <v>5346</v>
      </c>
      <c r="B2682" s="1" t="s">
        <v>5347</v>
      </c>
      <c r="C2682" s="2">
        <v>5946.7179999999998</v>
      </c>
      <c r="D2682" s="2">
        <v>3.8901569999999999</v>
      </c>
      <c r="E2682" s="2">
        <v>1.185433</v>
      </c>
      <c r="F2682" s="2">
        <v>23.184640000000002</v>
      </c>
      <c r="G2682" s="2">
        <v>0.48404970000000003</v>
      </c>
      <c r="H2682" s="2">
        <v>47.897239999999996</v>
      </c>
      <c r="I2682" s="2">
        <v>1.2036249999999999</v>
      </c>
      <c r="J2682" s="2">
        <v>8.879914E-4</v>
      </c>
    </row>
    <row r="2683" spans="1:10" x14ac:dyDescent="0.3">
      <c r="A2683" s="1" t="s">
        <v>5348</v>
      </c>
      <c r="B2683" s="1" t="s">
        <v>5349</v>
      </c>
      <c r="C2683" s="1" t="s">
        <v>4</v>
      </c>
      <c r="D2683" s="2">
        <v>1.835825E-2</v>
      </c>
      <c r="E2683" s="2">
        <v>0.67563859999999998</v>
      </c>
      <c r="F2683" s="1" t="s">
        <v>4</v>
      </c>
      <c r="G2683" s="1" t="s">
        <v>4</v>
      </c>
      <c r="H2683" s="1" t="s">
        <v>4</v>
      </c>
      <c r="I2683" s="1" t="s">
        <v>4</v>
      </c>
      <c r="J2683" s="1" t="s">
        <v>4</v>
      </c>
    </row>
    <row r="2684" spans="1:10" x14ac:dyDescent="0.3">
      <c r="A2684" s="1" t="s">
        <v>5350</v>
      </c>
      <c r="B2684" s="1" t="s">
        <v>5351</v>
      </c>
      <c r="C2684" s="2">
        <v>20089.03</v>
      </c>
      <c r="D2684" s="2">
        <v>13.653119999999999</v>
      </c>
      <c r="E2684" s="2">
        <v>0.65481789999999995</v>
      </c>
      <c r="F2684" s="2">
        <v>22.316040000000001</v>
      </c>
      <c r="G2684" s="2">
        <v>0.1917683</v>
      </c>
      <c r="H2684" s="2">
        <v>116.3698</v>
      </c>
      <c r="I2684" s="2">
        <v>3.1562700000000001</v>
      </c>
      <c r="J2684" s="2">
        <v>2.328583E-3</v>
      </c>
    </row>
    <row r="2685" spans="1:10" x14ac:dyDescent="0.3">
      <c r="A2685" s="1" t="s">
        <v>5352</v>
      </c>
      <c r="B2685" s="1" t="s">
        <v>5353</v>
      </c>
      <c r="C2685" s="1" t="s">
        <v>4</v>
      </c>
      <c r="D2685" s="2">
        <v>3.2927789999999998E-2</v>
      </c>
      <c r="E2685" s="2">
        <v>0.62555289999999997</v>
      </c>
      <c r="F2685" s="1" t="s">
        <v>4</v>
      </c>
      <c r="G2685" s="2">
        <v>1.88531</v>
      </c>
      <c r="H2685" s="1" t="s">
        <v>4</v>
      </c>
      <c r="I2685" s="2">
        <v>7.6234689999999994E-2</v>
      </c>
      <c r="J2685" s="2">
        <v>5.6243209999999998E-5</v>
      </c>
    </row>
    <row r="2686" spans="1:10" x14ac:dyDescent="0.3">
      <c r="A2686" s="1" t="s">
        <v>5354</v>
      </c>
      <c r="B2686" s="1" t="s">
        <v>5355</v>
      </c>
      <c r="C2686" s="2">
        <v>78.816500000000005</v>
      </c>
      <c r="D2686" s="2">
        <v>7.3335700000000002E-3</v>
      </c>
      <c r="E2686" s="2">
        <v>0.68434589999999995</v>
      </c>
      <c r="F2686" s="2">
        <v>163.0016</v>
      </c>
      <c r="G2686" s="1" t="s">
        <v>4</v>
      </c>
      <c r="H2686" s="1" t="s">
        <v>4</v>
      </c>
      <c r="I2686" s="1" t="s">
        <v>4</v>
      </c>
      <c r="J2686" s="1" t="s">
        <v>4</v>
      </c>
    </row>
    <row r="2687" spans="1:10" x14ac:dyDescent="0.3">
      <c r="A2687" s="1" t="s">
        <v>5356</v>
      </c>
      <c r="B2687" s="1" t="s">
        <v>5357</v>
      </c>
      <c r="C2687" s="2">
        <v>33.757759999999998</v>
      </c>
      <c r="D2687" s="2">
        <v>2.027928E-2</v>
      </c>
      <c r="E2687" s="2">
        <v>1.062505</v>
      </c>
      <c r="F2687" s="2">
        <v>25.24708</v>
      </c>
      <c r="G2687" s="2">
        <v>0.66899160000000002</v>
      </c>
      <c r="H2687" s="2">
        <v>37.73901</v>
      </c>
      <c r="I2687" s="2">
        <v>9.8576930000000007E-3</v>
      </c>
      <c r="J2687" s="2">
        <v>7.272651E-6</v>
      </c>
    </row>
    <row r="2688" spans="1:10" x14ac:dyDescent="0.3">
      <c r="A2688" s="1" t="s">
        <v>5358</v>
      </c>
      <c r="B2688" s="1" t="s">
        <v>5359</v>
      </c>
      <c r="C2688" s="1" t="s">
        <v>4</v>
      </c>
      <c r="D2688" s="2">
        <v>1.8714109999999999E-2</v>
      </c>
      <c r="E2688" s="2">
        <v>1.0630660000000001</v>
      </c>
      <c r="F2688" s="1" t="s">
        <v>4</v>
      </c>
      <c r="G2688" s="2">
        <v>0.78344469999999999</v>
      </c>
      <c r="H2688" s="1" t="s">
        <v>4</v>
      </c>
      <c r="I2688" s="2">
        <v>1.047295E-2</v>
      </c>
      <c r="J2688" s="2">
        <v>7.7265669999999996E-6</v>
      </c>
    </row>
    <row r="2689" spans="1:10" x14ac:dyDescent="0.3">
      <c r="A2689" s="1" t="s">
        <v>5360</v>
      </c>
      <c r="B2689" s="1" t="s">
        <v>5361</v>
      </c>
      <c r="C2689" s="2">
        <v>32.009059999999998</v>
      </c>
      <c r="D2689" s="2">
        <v>2.3889090000000002E-2</v>
      </c>
      <c r="E2689" s="2">
        <v>1.1595500000000001</v>
      </c>
      <c r="F2689" s="2">
        <v>20.321860000000001</v>
      </c>
      <c r="G2689" s="2">
        <v>1.434126</v>
      </c>
      <c r="H2689" s="2">
        <v>14.170199999999999</v>
      </c>
      <c r="I2689" s="2">
        <v>2.223607E-2</v>
      </c>
      <c r="J2689" s="2">
        <v>1.6404970000000001E-5</v>
      </c>
    </row>
    <row r="2690" spans="1:10" x14ac:dyDescent="0.3">
      <c r="A2690" s="1" t="s">
        <v>5362</v>
      </c>
      <c r="B2690" s="1" t="s">
        <v>5363</v>
      </c>
      <c r="C2690" s="2">
        <v>126.24890000000001</v>
      </c>
      <c r="D2690" s="2">
        <v>6.6467330000000005E-2</v>
      </c>
      <c r="E2690" s="2">
        <v>1.0620000000000001</v>
      </c>
      <c r="F2690" s="2">
        <v>28.807770000000001</v>
      </c>
      <c r="G2690" s="2">
        <v>1.449695</v>
      </c>
      <c r="H2690" s="2">
        <v>19.871600000000001</v>
      </c>
      <c r="I2690" s="2">
        <v>7.1207119999999999E-2</v>
      </c>
      <c r="J2690" s="2">
        <v>5.2534049999999999E-5</v>
      </c>
    </row>
    <row r="2691" spans="1:10" x14ac:dyDescent="0.3">
      <c r="A2691" s="1" t="s">
        <v>5364</v>
      </c>
      <c r="B2691" s="1" t="s">
        <v>5365</v>
      </c>
      <c r="C2691" s="2">
        <v>336.60629999999998</v>
      </c>
      <c r="D2691" s="2">
        <v>0.28441870000000002</v>
      </c>
      <c r="E2691" s="2">
        <v>0.63406079999999998</v>
      </c>
      <c r="F2691" s="2">
        <v>17.949580000000001</v>
      </c>
      <c r="G2691" s="2">
        <v>0.61274099999999998</v>
      </c>
      <c r="H2691" s="2">
        <v>29.29391</v>
      </c>
      <c r="I2691" s="2">
        <v>0.20934630000000001</v>
      </c>
      <c r="J2691" s="2">
        <v>1.5444809999999999E-4</v>
      </c>
    </row>
    <row r="2692" spans="1:10" x14ac:dyDescent="0.3">
      <c r="A2692" s="1" t="s">
        <v>5366</v>
      </c>
      <c r="B2692" s="1" t="s">
        <v>5367</v>
      </c>
      <c r="C2692" s="2">
        <v>107.4365</v>
      </c>
      <c r="D2692" s="2">
        <v>0.22805030000000001</v>
      </c>
      <c r="E2692" s="2">
        <v>1.0789139999999999</v>
      </c>
      <c r="F2692" s="2">
        <v>7.145149</v>
      </c>
      <c r="G2692" s="2">
        <v>1.1490929999999999</v>
      </c>
      <c r="H2692" s="2">
        <v>6.2180770000000001</v>
      </c>
      <c r="I2692" s="2">
        <v>0.18019379999999999</v>
      </c>
      <c r="J2692" s="2">
        <v>1.3294049999999999E-4</v>
      </c>
    </row>
    <row r="2693" spans="1:10" x14ac:dyDescent="0.3">
      <c r="A2693" s="1" t="s">
        <v>5368</v>
      </c>
      <c r="B2693" s="1" t="s">
        <v>5369</v>
      </c>
      <c r="C2693" s="1" t="s">
        <v>4</v>
      </c>
      <c r="D2693" s="2">
        <v>5.6317529999999998E-2</v>
      </c>
      <c r="E2693" s="2">
        <v>0.64767319999999995</v>
      </c>
      <c r="F2693" s="1" t="s">
        <v>4</v>
      </c>
      <c r="G2693" s="2">
        <v>1.557518</v>
      </c>
      <c r="H2693" s="1" t="s">
        <v>4</v>
      </c>
      <c r="I2693" s="2">
        <v>0.10403800000000001</v>
      </c>
      <c r="J2693" s="2">
        <v>7.6755479999999999E-5</v>
      </c>
    </row>
    <row r="2694" spans="1:10" x14ac:dyDescent="0.3">
      <c r="A2694" s="1" t="s">
        <v>5370</v>
      </c>
      <c r="B2694" s="1" t="s">
        <v>5371</v>
      </c>
      <c r="C2694" s="1" t="s">
        <v>4</v>
      </c>
      <c r="D2694" s="2">
        <v>0.13966680000000001</v>
      </c>
      <c r="E2694" s="2">
        <v>1.2142219999999999</v>
      </c>
      <c r="F2694" s="1" t="s">
        <v>4</v>
      </c>
      <c r="G2694" s="2">
        <v>1.2704569999999999</v>
      </c>
      <c r="H2694" s="1" t="s">
        <v>4</v>
      </c>
      <c r="I2694" s="2">
        <v>0.11301600000000001</v>
      </c>
      <c r="J2694" s="2">
        <v>8.3379119999999997E-5</v>
      </c>
    </row>
    <row r="2695" spans="1:10" x14ac:dyDescent="0.3">
      <c r="A2695" s="1" t="s">
        <v>5372</v>
      </c>
      <c r="B2695" s="1" t="s">
        <v>5373</v>
      </c>
      <c r="C2695" s="2">
        <v>242.60929999999999</v>
      </c>
      <c r="D2695" s="2">
        <v>0.28309220000000002</v>
      </c>
      <c r="E2695" s="2">
        <v>1.166728</v>
      </c>
      <c r="F2695" s="2">
        <v>12.99779</v>
      </c>
      <c r="G2695" s="2">
        <v>1.2503690000000001</v>
      </c>
      <c r="H2695" s="2">
        <v>10.39517</v>
      </c>
      <c r="I2695" s="2">
        <v>0.22279660000000001</v>
      </c>
      <c r="J2695" s="2">
        <v>1.6437130000000001E-4</v>
      </c>
    </row>
    <row r="2696" spans="1:10" x14ac:dyDescent="0.3">
      <c r="A2696" s="1" t="s">
        <v>5374</v>
      </c>
      <c r="B2696" s="1" t="s">
        <v>5375</v>
      </c>
      <c r="C2696" s="2">
        <v>247.5487</v>
      </c>
      <c r="D2696" s="2">
        <v>18.617529999999999</v>
      </c>
      <c r="E2696" s="2">
        <v>0.87107710000000005</v>
      </c>
      <c r="F2696" s="2">
        <v>0.20166419999999999</v>
      </c>
      <c r="G2696" s="2">
        <v>1.0667549999999999</v>
      </c>
      <c r="H2696" s="2">
        <v>0.1890445</v>
      </c>
      <c r="I2696" s="2">
        <v>16.782319999999999</v>
      </c>
      <c r="J2696" s="2">
        <v>1.2381390000000001E-2</v>
      </c>
    </row>
    <row r="2697" spans="1:10" x14ac:dyDescent="0.3">
      <c r="A2697" s="1" t="s">
        <v>5376</v>
      </c>
      <c r="B2697" s="1" t="s">
        <v>5377</v>
      </c>
      <c r="C2697" s="2">
        <v>161.6711</v>
      </c>
      <c r="D2697" s="2">
        <v>0.2488581</v>
      </c>
      <c r="E2697" s="2">
        <v>1.2164550000000001</v>
      </c>
      <c r="F2697" s="2">
        <v>9.8530510000000007</v>
      </c>
      <c r="G2697" s="2">
        <v>1.3416669999999999</v>
      </c>
      <c r="H2697" s="2">
        <v>7.34389</v>
      </c>
      <c r="I2697" s="2">
        <v>0.20857780000000001</v>
      </c>
      <c r="J2697" s="2">
        <v>1.5388120000000001E-4</v>
      </c>
    </row>
    <row r="2698" spans="1:10" x14ac:dyDescent="0.3">
      <c r="A2698" s="1" t="s">
        <v>5378</v>
      </c>
      <c r="B2698" s="1" t="s">
        <v>5379</v>
      </c>
      <c r="C2698" s="2">
        <v>770.55989999999997</v>
      </c>
      <c r="D2698" s="2">
        <v>0.33783770000000002</v>
      </c>
      <c r="E2698" s="2">
        <v>0.97292210000000001</v>
      </c>
      <c r="F2698" s="2">
        <v>34.59301</v>
      </c>
      <c r="G2698" s="2">
        <v>1.006181</v>
      </c>
      <c r="H2698" s="2">
        <v>34.380490000000002</v>
      </c>
      <c r="I2698" s="2">
        <v>0.26226949999999999</v>
      </c>
      <c r="J2698" s="2">
        <v>1.9349300000000001E-4</v>
      </c>
    </row>
    <row r="2699" spans="1:10" x14ac:dyDescent="0.3">
      <c r="A2699" s="1" t="s">
        <v>5380</v>
      </c>
      <c r="B2699" s="1" t="s">
        <v>5381</v>
      </c>
      <c r="C2699" s="2">
        <v>374.80470000000003</v>
      </c>
      <c r="D2699" s="2">
        <v>0.65463150000000003</v>
      </c>
      <c r="E2699" s="2">
        <v>0.84926889999999999</v>
      </c>
      <c r="F2699" s="2">
        <v>8.6835690000000003</v>
      </c>
      <c r="G2699" s="2">
        <v>1.337755</v>
      </c>
      <c r="H2699" s="2">
        <v>6.4911510000000003</v>
      </c>
      <c r="I2699" s="2">
        <v>0.79487300000000005</v>
      </c>
      <c r="J2699" s="2">
        <v>5.8642869999999997E-4</v>
      </c>
    </row>
    <row r="2700" spans="1:10" x14ac:dyDescent="0.3">
      <c r="A2700" s="1" t="s">
        <v>5382</v>
      </c>
      <c r="B2700" s="1" t="s">
        <v>5383</v>
      </c>
      <c r="C2700" s="2">
        <v>119.24209999999999</v>
      </c>
      <c r="D2700" s="2">
        <v>0.15446489999999999</v>
      </c>
      <c r="E2700" s="2">
        <v>1.200275</v>
      </c>
      <c r="F2700" s="2">
        <v>11.70819</v>
      </c>
      <c r="G2700" s="2">
        <v>0.34090239999999999</v>
      </c>
      <c r="H2700" s="2">
        <v>34.34469</v>
      </c>
      <c r="I2700" s="2">
        <v>3.6161800000000001E-2</v>
      </c>
      <c r="J2700" s="2">
        <v>2.6678870000000001E-5</v>
      </c>
    </row>
    <row r="2701" spans="1:10" x14ac:dyDescent="0.3">
      <c r="A2701" s="1" t="s">
        <v>5384</v>
      </c>
      <c r="B2701" s="1" t="s">
        <v>5385</v>
      </c>
      <c r="C2701" s="1" t="s">
        <v>4</v>
      </c>
      <c r="D2701" s="2">
        <v>0.1176951</v>
      </c>
      <c r="E2701" s="2">
        <v>0.94010590000000005</v>
      </c>
      <c r="F2701" s="1" t="s">
        <v>4</v>
      </c>
      <c r="G2701" s="2">
        <v>0.72330779999999995</v>
      </c>
      <c r="H2701" s="1" t="s">
        <v>4</v>
      </c>
      <c r="I2701" s="2">
        <v>7.0190509999999998E-2</v>
      </c>
      <c r="J2701" s="2">
        <v>5.178403E-5</v>
      </c>
    </row>
    <row r="2702" spans="1:10" x14ac:dyDescent="0.3">
      <c r="A2702" s="1" t="s">
        <v>5386</v>
      </c>
      <c r="B2702" s="1" t="s">
        <v>5387</v>
      </c>
      <c r="C2702" s="2">
        <v>2595.4059999999999</v>
      </c>
      <c r="D2702" s="2">
        <v>2.6358290000000002</v>
      </c>
      <c r="E2702" s="2">
        <v>0.66953839999999998</v>
      </c>
      <c r="F2702" s="2">
        <v>14.93407</v>
      </c>
      <c r="G2702" s="2">
        <v>0.98728519999999997</v>
      </c>
      <c r="H2702" s="2">
        <v>15.1264</v>
      </c>
      <c r="I2702" s="2">
        <v>2.8664520000000002</v>
      </c>
      <c r="J2702" s="2">
        <v>2.1147649999999998E-3</v>
      </c>
    </row>
    <row r="2703" spans="1:10" x14ac:dyDescent="0.3">
      <c r="A2703" s="1" t="s">
        <v>5388</v>
      </c>
      <c r="B2703" s="1" t="s">
        <v>5389</v>
      </c>
      <c r="C2703" s="2">
        <v>2559.5619999999999</v>
      </c>
      <c r="D2703" s="2">
        <v>1.9810680000000001</v>
      </c>
      <c r="E2703" s="2">
        <v>0.66937150000000001</v>
      </c>
      <c r="F2703" s="2">
        <v>19.595500000000001</v>
      </c>
      <c r="G2703" s="2">
        <v>0.70775980000000005</v>
      </c>
      <c r="H2703" s="2">
        <v>27.68666</v>
      </c>
      <c r="I2703" s="2">
        <v>1.6007929999999999</v>
      </c>
      <c r="J2703" s="2">
        <v>1.181007E-3</v>
      </c>
    </row>
    <row r="2704" spans="1:10" x14ac:dyDescent="0.3">
      <c r="A2704" s="1" t="s">
        <v>5390</v>
      </c>
      <c r="B2704" s="1" t="s">
        <v>5391</v>
      </c>
      <c r="C2704" s="2">
        <v>912.33900000000006</v>
      </c>
      <c r="D2704" s="2">
        <v>1.0490079999999999</v>
      </c>
      <c r="E2704" s="2">
        <v>0.66912210000000005</v>
      </c>
      <c r="F2704" s="2">
        <v>13.19069</v>
      </c>
      <c r="G2704" s="2">
        <v>0.80933869999999997</v>
      </c>
      <c r="H2704" s="2">
        <v>16.298110000000001</v>
      </c>
      <c r="I2704" s="2">
        <v>0.95735979999999998</v>
      </c>
      <c r="J2704" s="2">
        <v>7.0630550000000002E-4</v>
      </c>
    </row>
    <row r="2705" spans="1:10" x14ac:dyDescent="0.3">
      <c r="A2705" s="1" t="s">
        <v>5392</v>
      </c>
      <c r="B2705" s="1" t="s">
        <v>5393</v>
      </c>
      <c r="C2705" s="2">
        <v>842.20180000000005</v>
      </c>
      <c r="D2705" s="2">
        <v>1.183127</v>
      </c>
      <c r="E2705" s="2">
        <v>0.66884030000000005</v>
      </c>
      <c r="F2705" s="2">
        <v>10.7963</v>
      </c>
      <c r="G2705" s="2">
        <v>0.91979109999999997</v>
      </c>
      <c r="H2705" s="2">
        <v>11.737769999999999</v>
      </c>
      <c r="I2705" s="2">
        <v>1.24251</v>
      </c>
      <c r="J2705" s="2">
        <v>9.1667949999999995E-4</v>
      </c>
    </row>
    <row r="2706" spans="1:10" x14ac:dyDescent="0.3">
      <c r="A2706" s="1" t="s">
        <v>5394</v>
      </c>
      <c r="B2706" s="1" t="s">
        <v>5395</v>
      </c>
      <c r="C2706" s="2">
        <v>1427.877</v>
      </c>
      <c r="D2706" s="2">
        <v>0.98646889999999998</v>
      </c>
      <c r="E2706" s="2">
        <v>0.66851050000000001</v>
      </c>
      <c r="F2706" s="2">
        <v>21.95318</v>
      </c>
      <c r="G2706" s="2">
        <v>1.1769510000000001</v>
      </c>
      <c r="H2706" s="2">
        <v>18.65259</v>
      </c>
      <c r="I2706" s="2">
        <v>1.334646</v>
      </c>
      <c r="J2706" s="2">
        <v>9.846535E-4</v>
      </c>
    </row>
    <row r="2707" spans="1:10" x14ac:dyDescent="0.3">
      <c r="A2707" s="1" t="s">
        <v>5396</v>
      </c>
      <c r="B2707" s="1" t="s">
        <v>5397</v>
      </c>
      <c r="C2707" s="1" t="s">
        <v>4</v>
      </c>
      <c r="D2707" s="2">
        <v>0.30168729999999999</v>
      </c>
      <c r="E2707" s="2">
        <v>0.66816869999999995</v>
      </c>
      <c r="F2707" s="1" t="s">
        <v>4</v>
      </c>
      <c r="G2707" s="1" t="s">
        <v>4</v>
      </c>
      <c r="H2707" s="1" t="s">
        <v>4</v>
      </c>
      <c r="I2707" s="1" t="s">
        <v>4</v>
      </c>
      <c r="J2707" s="1" t="s">
        <v>4</v>
      </c>
    </row>
    <row r="2708" spans="1:10" x14ac:dyDescent="0.3">
      <c r="A2708" s="1" t="s">
        <v>5398</v>
      </c>
      <c r="B2708" s="1" t="s">
        <v>5399</v>
      </c>
      <c r="C2708" s="2">
        <v>350.73660000000001</v>
      </c>
      <c r="D2708" s="2">
        <v>0.26771050000000002</v>
      </c>
      <c r="E2708" s="2">
        <v>1.0087140000000001</v>
      </c>
      <c r="F2708" s="2">
        <v>19.870370000000001</v>
      </c>
      <c r="G2708" s="2">
        <v>1.2694240000000001</v>
      </c>
      <c r="H2708" s="2">
        <v>15.65306</v>
      </c>
      <c r="I2708" s="2">
        <v>0.25675520000000002</v>
      </c>
      <c r="J2708" s="2">
        <v>1.8942469999999999E-4</v>
      </c>
    </row>
    <row r="2709" spans="1:10" x14ac:dyDescent="0.3">
      <c r="A2709" s="1" t="s">
        <v>5400</v>
      </c>
      <c r="B2709" s="1" t="s">
        <v>5401</v>
      </c>
      <c r="C2709" s="2">
        <v>2464.23</v>
      </c>
      <c r="D2709" s="2">
        <v>1.0394939999999999</v>
      </c>
      <c r="E2709" s="2">
        <v>1.104611</v>
      </c>
      <c r="F2709" s="2">
        <v>35.9542</v>
      </c>
      <c r="G2709" s="2">
        <v>0.78265390000000001</v>
      </c>
      <c r="H2709" s="2">
        <v>45.93882</v>
      </c>
      <c r="I2709" s="2">
        <v>0.55773499999999998</v>
      </c>
      <c r="J2709" s="2">
        <v>4.1147679999999998E-4</v>
      </c>
    </row>
    <row r="2710" spans="1:10" x14ac:dyDescent="0.3">
      <c r="A2710" s="1" t="s">
        <v>5402</v>
      </c>
      <c r="B2710" s="1" t="s">
        <v>5403</v>
      </c>
      <c r="C2710" s="2">
        <v>105.11239999999999</v>
      </c>
      <c r="D2710" s="2">
        <v>0.18690870000000001</v>
      </c>
      <c r="E2710" s="2">
        <v>0.7915103</v>
      </c>
      <c r="F2710" s="2">
        <v>8.5293220000000005</v>
      </c>
      <c r="G2710" s="2">
        <v>0.64330259999999995</v>
      </c>
      <c r="H2710" s="2">
        <v>13.258649999999999</v>
      </c>
      <c r="I2710" s="2">
        <v>0.11485869999999999</v>
      </c>
      <c r="J2710" s="2">
        <v>8.4738620000000004E-5</v>
      </c>
    </row>
    <row r="2711" spans="1:10" x14ac:dyDescent="0.3">
      <c r="A2711" s="1" t="s">
        <v>5404</v>
      </c>
      <c r="B2711" s="1" t="s">
        <v>5405</v>
      </c>
      <c r="C2711" s="2">
        <v>261.85219999999998</v>
      </c>
      <c r="D2711" s="2">
        <v>0.92903829999999998</v>
      </c>
      <c r="E2711" s="2">
        <v>1.0381050000000001</v>
      </c>
      <c r="F2711" s="2">
        <v>4.274769</v>
      </c>
      <c r="G2711" s="2">
        <v>0.88903319999999997</v>
      </c>
      <c r="H2711" s="2">
        <v>4.8083349999999996</v>
      </c>
      <c r="I2711" s="2">
        <v>0.60829999999999995</v>
      </c>
      <c r="J2711" s="2">
        <v>4.4878179999999999E-4</v>
      </c>
    </row>
    <row r="2712" spans="1:10" x14ac:dyDescent="0.3">
      <c r="A2712" s="1" t="s">
        <v>5406</v>
      </c>
      <c r="B2712" s="1" t="s">
        <v>5407</v>
      </c>
      <c r="C2712" s="1" t="s">
        <v>4</v>
      </c>
      <c r="D2712" s="2">
        <v>0.12172719999999999</v>
      </c>
      <c r="E2712" s="2">
        <v>0.92049250000000005</v>
      </c>
      <c r="F2712" s="1" t="s">
        <v>4</v>
      </c>
      <c r="G2712" s="2">
        <v>1.717911</v>
      </c>
      <c r="H2712" s="1" t="s">
        <v>4</v>
      </c>
      <c r="I2712" s="2">
        <v>0.17458480000000001</v>
      </c>
      <c r="J2712" s="2">
        <v>1.2880239999999999E-4</v>
      </c>
    </row>
    <row r="2713" spans="1:10" x14ac:dyDescent="0.3">
      <c r="A2713" s="1" t="s">
        <v>5408</v>
      </c>
      <c r="B2713" s="1" t="s">
        <v>5409</v>
      </c>
      <c r="C2713" s="2">
        <v>245.7961</v>
      </c>
      <c r="D2713" s="2">
        <v>0.4799948</v>
      </c>
      <c r="E2713" s="2">
        <v>0.9055995</v>
      </c>
      <c r="F2713" s="2">
        <v>7.7665569999999997</v>
      </c>
      <c r="G2713" s="2">
        <v>0.93770299999999995</v>
      </c>
      <c r="H2713" s="2">
        <v>8.2825340000000001</v>
      </c>
      <c r="I2713" s="2">
        <v>0.3849804</v>
      </c>
      <c r="J2713" s="2">
        <v>2.840246E-4</v>
      </c>
    </row>
    <row r="2714" spans="1:10" x14ac:dyDescent="0.3">
      <c r="A2714" s="1" t="s">
        <v>5410</v>
      </c>
      <c r="B2714" s="1" t="s">
        <v>5411</v>
      </c>
      <c r="C2714" s="2">
        <v>8731.0529999999999</v>
      </c>
      <c r="D2714" s="2">
        <v>9.087218</v>
      </c>
      <c r="E2714" s="2">
        <v>1.2397899999999999</v>
      </c>
      <c r="F2714" s="2">
        <v>14.57222</v>
      </c>
      <c r="G2714" s="2">
        <v>0.45543980000000001</v>
      </c>
      <c r="H2714" s="2">
        <v>31.995940000000001</v>
      </c>
      <c r="I2714" s="2">
        <v>2.5515180000000002</v>
      </c>
      <c r="J2714" s="2">
        <v>1.8824180000000001E-3</v>
      </c>
    </row>
    <row r="2715" spans="1:10" x14ac:dyDescent="0.3">
      <c r="A2715" s="1" t="s">
        <v>5412</v>
      </c>
      <c r="B2715" s="1" t="s">
        <v>5413</v>
      </c>
      <c r="C2715" s="2">
        <v>3118.0729999999999</v>
      </c>
      <c r="D2715" s="2">
        <v>2.1494490000000002</v>
      </c>
      <c r="E2715" s="2">
        <v>0.75426950000000004</v>
      </c>
      <c r="F2715" s="2">
        <v>22.001349999999999</v>
      </c>
      <c r="G2715" s="2">
        <v>0.34701179999999998</v>
      </c>
      <c r="H2715" s="2">
        <v>63.402299999999997</v>
      </c>
      <c r="I2715" s="2">
        <v>0.77360510000000005</v>
      </c>
      <c r="J2715" s="2">
        <v>5.70738E-4</v>
      </c>
    </row>
    <row r="2716" spans="1:10" x14ac:dyDescent="0.3">
      <c r="A2716" s="1" t="s">
        <v>5414</v>
      </c>
      <c r="B2716" s="1" t="s">
        <v>5415</v>
      </c>
      <c r="C2716" s="2">
        <v>584.10479999999995</v>
      </c>
      <c r="D2716" s="2">
        <v>0.24588260000000001</v>
      </c>
      <c r="E2716" s="2">
        <v>0.86414500000000005</v>
      </c>
      <c r="F2716" s="2">
        <v>36.02908</v>
      </c>
      <c r="G2716" s="2">
        <v>1.4476869999999999</v>
      </c>
      <c r="H2716" s="2">
        <v>24.887350000000001</v>
      </c>
      <c r="I2716" s="2">
        <v>0.30740450000000002</v>
      </c>
      <c r="J2716" s="2">
        <v>2.2679199999999999E-4</v>
      </c>
    </row>
    <row r="2717" spans="1:10" x14ac:dyDescent="0.3">
      <c r="A2717" s="1" t="s">
        <v>5416</v>
      </c>
      <c r="B2717" s="1" t="s">
        <v>5417</v>
      </c>
      <c r="C2717" s="2">
        <v>324.84730000000002</v>
      </c>
      <c r="D2717" s="2">
        <v>0.27227190000000001</v>
      </c>
      <c r="E2717" s="2">
        <v>0.66890110000000003</v>
      </c>
      <c r="F2717" s="2">
        <v>18.09534</v>
      </c>
      <c r="G2717" s="2">
        <v>1.315035</v>
      </c>
      <c r="H2717" s="2">
        <v>13.760350000000001</v>
      </c>
      <c r="I2717" s="2">
        <v>0.4128407</v>
      </c>
      <c r="J2717" s="2">
        <v>3.0457900000000003E-4</v>
      </c>
    </row>
    <row r="2718" spans="1:10" x14ac:dyDescent="0.3">
      <c r="A2718" s="1" t="s">
        <v>5418</v>
      </c>
      <c r="B2718" s="1" t="s">
        <v>5419</v>
      </c>
      <c r="C2718" s="2">
        <v>366.7602</v>
      </c>
      <c r="D2718" s="2">
        <v>0.37581550000000002</v>
      </c>
      <c r="E2718" s="2">
        <v>1.0770219999999999</v>
      </c>
      <c r="F2718" s="2">
        <v>14.80123</v>
      </c>
      <c r="G2718" s="2">
        <v>1.142002</v>
      </c>
      <c r="H2718" s="2">
        <v>12.96077</v>
      </c>
      <c r="I2718" s="2">
        <v>0.31291550000000001</v>
      </c>
      <c r="J2718" s="2">
        <v>2.308578E-4</v>
      </c>
    </row>
    <row r="2719" spans="1:10" x14ac:dyDescent="0.3">
      <c r="A2719" s="1" t="s">
        <v>5420</v>
      </c>
      <c r="B2719" s="1" t="s">
        <v>5421</v>
      </c>
      <c r="C2719" s="2">
        <v>455.6823</v>
      </c>
      <c r="D2719" s="2">
        <v>0.2279736</v>
      </c>
      <c r="E2719" s="2">
        <v>1.0057769999999999</v>
      </c>
      <c r="F2719" s="2">
        <v>30.3157</v>
      </c>
      <c r="G2719" s="2">
        <v>1.0364679999999999</v>
      </c>
      <c r="H2719" s="2">
        <v>29.249040000000001</v>
      </c>
      <c r="I2719" s="2">
        <v>0.18528620000000001</v>
      </c>
      <c r="J2719" s="2">
        <v>1.366975E-4</v>
      </c>
    </row>
    <row r="2720" spans="1:10" x14ac:dyDescent="0.3">
      <c r="A2720" s="1" t="s">
        <v>5422</v>
      </c>
      <c r="B2720" s="1" t="s">
        <v>5423</v>
      </c>
      <c r="C2720" s="2">
        <v>220.74680000000001</v>
      </c>
      <c r="D2720" s="2">
        <v>0.12686269999999999</v>
      </c>
      <c r="E2720" s="2">
        <v>1.0854790000000001</v>
      </c>
      <c r="F2720" s="2">
        <v>26.390689999999999</v>
      </c>
      <c r="G2720" s="2">
        <v>1.2015940000000001</v>
      </c>
      <c r="H2720" s="2">
        <v>21.963059999999999</v>
      </c>
      <c r="I2720" s="2">
        <v>0.10729950000000001</v>
      </c>
      <c r="J2720" s="2">
        <v>7.9161680000000003E-5</v>
      </c>
    </row>
    <row r="2721" spans="1:10" x14ac:dyDescent="0.3">
      <c r="A2721" s="1" t="s">
        <v>5424</v>
      </c>
      <c r="B2721" s="1" t="s">
        <v>5425</v>
      </c>
      <c r="C2721" s="2">
        <v>15199.55</v>
      </c>
      <c r="D2721" s="2">
        <v>11.462719999999999</v>
      </c>
      <c r="E2721" s="2">
        <v>0.94829019999999997</v>
      </c>
      <c r="F2721" s="2">
        <v>20.110969999999998</v>
      </c>
      <c r="G2721" s="2">
        <v>0.69333560000000005</v>
      </c>
      <c r="H2721" s="2">
        <v>29.00611</v>
      </c>
      <c r="I2721" s="2">
        <v>6.2055049999999996</v>
      </c>
      <c r="J2721" s="2">
        <v>4.5781980000000003E-3</v>
      </c>
    </row>
    <row r="2722" spans="1:10" x14ac:dyDescent="0.3">
      <c r="A2722" s="1" t="s">
        <v>5426</v>
      </c>
      <c r="B2722" s="1" t="s">
        <v>5427</v>
      </c>
      <c r="C2722" s="1" t="s">
        <v>4</v>
      </c>
      <c r="D2722" s="2">
        <v>9.1963660000000003E-2</v>
      </c>
      <c r="E2722" s="2">
        <v>1.0977779999999999</v>
      </c>
      <c r="F2722" s="1" t="s">
        <v>4</v>
      </c>
      <c r="G2722" s="2">
        <v>0.36444680000000002</v>
      </c>
      <c r="H2722" s="1" t="s">
        <v>4</v>
      </c>
      <c r="I2722" s="2">
        <v>2.3453470000000001E-2</v>
      </c>
      <c r="J2722" s="2">
        <v>1.7303129999999999E-5</v>
      </c>
    </row>
    <row r="2723" spans="1:10" x14ac:dyDescent="0.3">
      <c r="A2723" s="1" t="s">
        <v>5428</v>
      </c>
      <c r="B2723" s="1" t="s">
        <v>5429</v>
      </c>
      <c r="C2723" s="2">
        <v>5745.2629999999999</v>
      </c>
      <c r="D2723" s="2">
        <v>5.1830730000000003</v>
      </c>
      <c r="E2723" s="2">
        <v>1.0216179999999999</v>
      </c>
      <c r="F2723" s="2">
        <v>16.81174</v>
      </c>
      <c r="G2723" s="2">
        <v>0.54040969999999999</v>
      </c>
      <c r="H2723" s="2">
        <v>31.109249999999999</v>
      </c>
      <c r="I2723" s="2">
        <v>2.1300819999999998</v>
      </c>
      <c r="J2723" s="2">
        <v>1.5714979999999999E-3</v>
      </c>
    </row>
    <row r="2724" spans="1:10" x14ac:dyDescent="0.3">
      <c r="A2724" s="1" t="s">
        <v>5430</v>
      </c>
      <c r="B2724" s="1" t="s">
        <v>5431</v>
      </c>
      <c r="C2724" s="2">
        <v>2378.4659999999999</v>
      </c>
      <c r="D2724" s="2">
        <v>1.977277</v>
      </c>
      <c r="E2724" s="2">
        <v>0.88038380000000005</v>
      </c>
      <c r="F2724" s="2">
        <v>18.243980000000001</v>
      </c>
      <c r="G2724" s="2">
        <v>0.54948229999999998</v>
      </c>
      <c r="H2724" s="2">
        <v>33.202120000000001</v>
      </c>
      <c r="I2724" s="2">
        <v>0.92741470000000004</v>
      </c>
      <c r="J2724" s="2">
        <v>6.8421319999999999E-4</v>
      </c>
    </row>
    <row r="2725" spans="1:10" x14ac:dyDescent="0.3">
      <c r="A2725" s="1" t="s">
        <v>5432</v>
      </c>
      <c r="B2725" s="1" t="s">
        <v>5433</v>
      </c>
      <c r="C2725" s="2">
        <v>665.96559999999999</v>
      </c>
      <c r="D2725" s="2">
        <v>0.64288599999999996</v>
      </c>
      <c r="E2725" s="2">
        <v>0.65023569999999997</v>
      </c>
      <c r="F2725" s="2">
        <v>15.71115</v>
      </c>
      <c r="G2725" s="2">
        <v>0.83897889999999997</v>
      </c>
      <c r="H2725" s="2">
        <v>18.726520000000001</v>
      </c>
      <c r="I2725" s="2">
        <v>0.63721419999999995</v>
      </c>
      <c r="J2725" s="2">
        <v>4.701137E-4</v>
      </c>
    </row>
    <row r="2726" spans="1:10" x14ac:dyDescent="0.3">
      <c r="A2726" s="1" t="s">
        <v>5434</v>
      </c>
      <c r="B2726" s="1" t="s">
        <v>5435</v>
      </c>
      <c r="C2726" s="1" t="s">
        <v>4</v>
      </c>
      <c r="D2726" s="2">
        <v>4.2091120000000001E-3</v>
      </c>
      <c r="E2726" s="2">
        <v>1.0048239999999999</v>
      </c>
      <c r="F2726" s="1" t="s">
        <v>4</v>
      </c>
      <c r="G2726" s="1" t="s">
        <v>4</v>
      </c>
      <c r="H2726" s="1" t="s">
        <v>4</v>
      </c>
      <c r="I2726" s="1" t="s">
        <v>4</v>
      </c>
      <c r="J2726" s="1" t="s">
        <v>4</v>
      </c>
    </row>
    <row r="2727" spans="1:10" x14ac:dyDescent="0.3">
      <c r="A2727" s="1" t="s">
        <v>5436</v>
      </c>
      <c r="B2727" s="1" t="s">
        <v>5437</v>
      </c>
      <c r="C2727" s="1" t="s">
        <v>4</v>
      </c>
      <c r="D2727" s="2">
        <v>7.5705069999999998E-3</v>
      </c>
      <c r="E2727" s="2">
        <v>1.0051060000000001</v>
      </c>
      <c r="F2727" s="1" t="s">
        <v>4</v>
      </c>
      <c r="G2727" s="1" t="s">
        <v>4</v>
      </c>
      <c r="H2727" s="1" t="s">
        <v>4</v>
      </c>
      <c r="I2727" s="1" t="s">
        <v>4</v>
      </c>
      <c r="J2727" s="1" t="s">
        <v>4</v>
      </c>
    </row>
    <row r="2728" spans="1:10" x14ac:dyDescent="0.3">
      <c r="A2728" s="1" t="s">
        <v>5438</v>
      </c>
      <c r="B2728" s="1" t="s">
        <v>5439</v>
      </c>
      <c r="C2728" s="1" t="s">
        <v>4</v>
      </c>
      <c r="D2728" s="2">
        <v>2.0571869999999999E-2</v>
      </c>
      <c r="E2728" s="2">
        <v>1.00447</v>
      </c>
      <c r="F2728" s="1" t="s">
        <v>4</v>
      </c>
      <c r="G2728" s="1" t="s">
        <v>4</v>
      </c>
      <c r="H2728" s="1" t="s">
        <v>4</v>
      </c>
      <c r="I2728" s="1" t="s">
        <v>4</v>
      </c>
      <c r="J2728" s="1" t="s">
        <v>4</v>
      </c>
    </row>
    <row r="2729" spans="1:10" x14ac:dyDescent="0.3">
      <c r="A2729" s="1" t="s">
        <v>5440</v>
      </c>
      <c r="B2729" s="1" t="s">
        <v>5441</v>
      </c>
      <c r="C2729" s="1" t="s">
        <v>4</v>
      </c>
      <c r="D2729" s="2">
        <v>1.976145E-2</v>
      </c>
      <c r="E2729" s="2">
        <v>1.005309</v>
      </c>
      <c r="F2729" s="1" t="s">
        <v>4</v>
      </c>
      <c r="G2729" s="2">
        <v>1.589127</v>
      </c>
      <c r="H2729" s="1" t="s">
        <v>4</v>
      </c>
      <c r="I2729" s="2">
        <v>2.3996569999999998E-2</v>
      </c>
      <c r="J2729" s="2">
        <v>1.7703800000000001E-5</v>
      </c>
    </row>
    <row r="2730" spans="1:10" x14ac:dyDescent="0.3">
      <c r="A2730" s="1" t="s">
        <v>5442</v>
      </c>
      <c r="B2730" s="1" t="s">
        <v>5443</v>
      </c>
      <c r="C2730" s="2">
        <v>49401.11</v>
      </c>
      <c r="D2730" s="2">
        <v>15.092689999999999</v>
      </c>
      <c r="E2730" s="2">
        <v>1.090192</v>
      </c>
      <c r="F2730" s="2">
        <v>49.643259999999998</v>
      </c>
      <c r="G2730" s="2">
        <v>0.26267180000000001</v>
      </c>
      <c r="H2730" s="2">
        <v>188.99350000000001</v>
      </c>
      <c r="I2730" s="2">
        <v>2.7866960000000001</v>
      </c>
      <c r="J2730" s="2">
        <v>2.0559240000000002E-3</v>
      </c>
    </row>
    <row r="2731" spans="1:10" x14ac:dyDescent="0.3">
      <c r="A2731" s="1" t="s">
        <v>5444</v>
      </c>
      <c r="B2731" s="1" t="s">
        <v>5445</v>
      </c>
      <c r="C2731" s="2">
        <v>49401.11</v>
      </c>
      <c r="D2731" s="2">
        <v>8.6337600000000005</v>
      </c>
      <c r="E2731" s="2">
        <v>1.1617690000000001</v>
      </c>
      <c r="F2731" s="2">
        <v>86.781440000000003</v>
      </c>
      <c r="G2731" s="2">
        <v>0.36421979999999998</v>
      </c>
      <c r="H2731" s="2">
        <v>238.26669999999999</v>
      </c>
      <c r="I2731" s="2">
        <v>2.0859079999999999</v>
      </c>
      <c r="J2731" s="2">
        <v>1.5389069999999999E-3</v>
      </c>
    </row>
    <row r="2732" spans="1:10" x14ac:dyDescent="0.3">
      <c r="A2732" s="1" t="s">
        <v>5446</v>
      </c>
      <c r="B2732" s="1" t="s">
        <v>5447</v>
      </c>
      <c r="C2732" s="2">
        <v>52.218060000000001</v>
      </c>
      <c r="D2732" s="2">
        <v>9.1512919999999998E-2</v>
      </c>
      <c r="E2732" s="2">
        <v>0.62755749999999999</v>
      </c>
      <c r="F2732" s="2">
        <v>8.6542300000000001</v>
      </c>
      <c r="G2732" s="2">
        <v>0.79933069999999995</v>
      </c>
      <c r="H2732" s="2">
        <v>10.82685</v>
      </c>
      <c r="I2732" s="2">
        <v>8.6433449999999995E-2</v>
      </c>
      <c r="J2732" s="2">
        <v>6.3767489999999995E-5</v>
      </c>
    </row>
    <row r="2733" spans="1:10" x14ac:dyDescent="0.3">
      <c r="A2733" s="1" t="s">
        <v>5448</v>
      </c>
      <c r="B2733" s="1" t="s">
        <v>5449</v>
      </c>
      <c r="C2733" s="2">
        <v>207.59389999999999</v>
      </c>
      <c r="D2733" s="2">
        <v>0.176978</v>
      </c>
      <c r="E2733" s="2">
        <v>1.137937</v>
      </c>
      <c r="F2733" s="2">
        <v>17.790379999999999</v>
      </c>
      <c r="G2733" s="2">
        <v>1.405756</v>
      </c>
      <c r="H2733" s="2">
        <v>12.655379999999999</v>
      </c>
      <c r="I2733" s="2">
        <v>0.1716068</v>
      </c>
      <c r="J2733" s="2">
        <v>1.2660530000000001E-4</v>
      </c>
    </row>
    <row r="2734" spans="1:10" x14ac:dyDescent="0.3">
      <c r="A2734" s="1" t="s">
        <v>5450</v>
      </c>
      <c r="B2734" s="1" t="s">
        <v>5451</v>
      </c>
      <c r="C2734" s="2">
        <v>97.942710000000005</v>
      </c>
      <c r="D2734" s="2">
        <v>0.1368646</v>
      </c>
      <c r="E2734" s="2">
        <v>1.0917220000000001</v>
      </c>
      <c r="F2734" s="2">
        <v>10.853529999999999</v>
      </c>
      <c r="G2734" s="2">
        <v>1.5816969999999999</v>
      </c>
      <c r="H2734" s="2">
        <v>6.8619539999999999</v>
      </c>
      <c r="I2734" s="2">
        <v>0.1520561</v>
      </c>
      <c r="J2734" s="2">
        <v>1.121815E-4</v>
      </c>
    </row>
    <row r="2735" spans="1:10" x14ac:dyDescent="0.3">
      <c r="A2735" s="1" t="s">
        <v>5452</v>
      </c>
      <c r="B2735" s="1" t="s">
        <v>5453</v>
      </c>
      <c r="C2735" s="2">
        <v>95.622159999999994</v>
      </c>
      <c r="D2735" s="2">
        <v>0.13393869999999999</v>
      </c>
      <c r="E2735" s="2">
        <v>1.0918209999999999</v>
      </c>
      <c r="F2735" s="2">
        <v>10.827859999999999</v>
      </c>
      <c r="G2735" s="2">
        <v>1.5424960000000001</v>
      </c>
      <c r="H2735" s="2">
        <v>7.0196990000000001</v>
      </c>
      <c r="I2735" s="2">
        <v>0.1474018</v>
      </c>
      <c r="J2735" s="2">
        <v>1.087477E-4</v>
      </c>
    </row>
    <row r="2736" spans="1:10" x14ac:dyDescent="0.3">
      <c r="A2736" s="1" t="s">
        <v>5454</v>
      </c>
      <c r="B2736" s="1" t="s">
        <v>5455</v>
      </c>
      <c r="C2736" s="2">
        <v>63.362360000000002</v>
      </c>
      <c r="D2736" s="2">
        <v>0.30338080000000001</v>
      </c>
      <c r="E2736" s="2">
        <v>1.091942</v>
      </c>
      <c r="F2736" s="2">
        <v>3.1676229999999999</v>
      </c>
      <c r="G2736" s="2">
        <v>1.633562</v>
      </c>
      <c r="H2736" s="2">
        <v>1.93909</v>
      </c>
      <c r="I2736" s="2">
        <v>0.35148230000000003</v>
      </c>
      <c r="J2736" s="2">
        <v>2.5931089999999999E-4</v>
      </c>
    </row>
    <row r="2737" spans="1:10" x14ac:dyDescent="0.3">
      <c r="A2737" s="1" t="s">
        <v>5456</v>
      </c>
      <c r="B2737" s="1" t="s">
        <v>5457</v>
      </c>
      <c r="C2737" s="2">
        <v>413.92770000000002</v>
      </c>
      <c r="D2737" s="2">
        <v>0.27690920000000002</v>
      </c>
      <c r="E2737" s="2">
        <v>0.73146979999999995</v>
      </c>
      <c r="F2737" s="2">
        <v>22.671340000000001</v>
      </c>
      <c r="G2737" s="2">
        <v>1.0506070000000001</v>
      </c>
      <c r="H2737" s="2">
        <v>21.57929</v>
      </c>
      <c r="I2737" s="2">
        <v>0.30347239999999998</v>
      </c>
      <c r="J2737" s="2">
        <v>2.2389099999999999E-4</v>
      </c>
    </row>
    <row r="2738" spans="1:10" x14ac:dyDescent="0.3">
      <c r="A2738" s="1" t="s">
        <v>5458</v>
      </c>
      <c r="B2738" s="1" t="s">
        <v>5459</v>
      </c>
      <c r="C2738" s="1" t="s">
        <v>4</v>
      </c>
      <c r="D2738" s="2">
        <v>4.6525330000000004E-3</v>
      </c>
      <c r="E2738" s="2">
        <v>0.64262680000000005</v>
      </c>
      <c r="F2738" s="1" t="s">
        <v>4</v>
      </c>
      <c r="G2738" s="1" t="s">
        <v>4</v>
      </c>
      <c r="H2738" s="1" t="s">
        <v>4</v>
      </c>
      <c r="I2738" s="1" t="s">
        <v>4</v>
      </c>
      <c r="J2738" s="1" t="s">
        <v>4</v>
      </c>
    </row>
    <row r="2739" spans="1:10" x14ac:dyDescent="0.3">
      <c r="A2739" s="1" t="s">
        <v>5460</v>
      </c>
      <c r="B2739" s="1" t="s">
        <v>5461</v>
      </c>
      <c r="C2739" s="2">
        <v>952.54</v>
      </c>
      <c r="D2739" s="2">
        <v>2.9959829999999998</v>
      </c>
      <c r="E2739" s="2">
        <v>0.86956350000000004</v>
      </c>
      <c r="F2739" s="2">
        <v>4.8220749999999999</v>
      </c>
      <c r="G2739" s="2">
        <v>1.4452659999999999</v>
      </c>
      <c r="H2739" s="2">
        <v>3.336462</v>
      </c>
      <c r="I2739" s="2">
        <v>3.7624110000000002</v>
      </c>
      <c r="J2739" s="2">
        <v>2.7757720000000001E-3</v>
      </c>
    </row>
    <row r="2740" spans="1:10" x14ac:dyDescent="0.3">
      <c r="A2740" s="1" t="s">
        <v>5462</v>
      </c>
      <c r="B2740" s="1" t="s">
        <v>5463</v>
      </c>
      <c r="C2740" s="2">
        <v>1484.1990000000001</v>
      </c>
      <c r="D2740" s="2">
        <v>0.92184250000000001</v>
      </c>
      <c r="E2740" s="2">
        <v>1.129472</v>
      </c>
      <c r="F2740" s="2">
        <v>24.418859999999999</v>
      </c>
      <c r="G2740" s="2">
        <v>0.18316070000000001</v>
      </c>
      <c r="H2740" s="2">
        <v>133.3194</v>
      </c>
      <c r="I2740" s="2">
        <v>0.11949269999999999</v>
      </c>
      <c r="J2740" s="2">
        <v>8.8157420000000005E-5</v>
      </c>
    </row>
    <row r="2741" spans="1:10" x14ac:dyDescent="0.3">
      <c r="A2741" s="1" t="s">
        <v>5464</v>
      </c>
      <c r="B2741" s="1" t="s">
        <v>5465</v>
      </c>
      <c r="C2741" s="1" t="s">
        <v>4</v>
      </c>
      <c r="D2741" s="2">
        <v>4.5114040000000001E-2</v>
      </c>
      <c r="E2741" s="2">
        <v>0.68971959999999999</v>
      </c>
      <c r="F2741" s="1" t="s">
        <v>4</v>
      </c>
      <c r="G2741" s="2">
        <v>1.6012759999999999</v>
      </c>
      <c r="H2741" s="1" t="s">
        <v>4</v>
      </c>
      <c r="I2741" s="2">
        <v>7.9987680000000005E-2</v>
      </c>
      <c r="J2741" s="2">
        <v>5.9012029999999999E-5</v>
      </c>
    </row>
    <row r="2742" spans="1:10" x14ac:dyDescent="0.3">
      <c r="A2742" s="1" t="s">
        <v>5466</v>
      </c>
      <c r="B2742" s="1" t="s">
        <v>5467</v>
      </c>
      <c r="C2742" s="2">
        <v>259.41410000000002</v>
      </c>
      <c r="D2742" s="2">
        <v>0.32156230000000002</v>
      </c>
      <c r="E2742" s="2">
        <v>0.65513900000000003</v>
      </c>
      <c r="F2742" s="2">
        <v>12.23541</v>
      </c>
      <c r="G2742" s="2">
        <v>0.92677540000000003</v>
      </c>
      <c r="H2742" s="2">
        <v>13.20213</v>
      </c>
      <c r="I2742" s="2">
        <v>0.35429050000000001</v>
      </c>
      <c r="J2742" s="2">
        <v>2.613828E-4</v>
      </c>
    </row>
    <row r="2743" spans="1:10" x14ac:dyDescent="0.3">
      <c r="A2743" s="1" t="s">
        <v>5468</v>
      </c>
      <c r="B2743" s="1" t="s">
        <v>5469</v>
      </c>
      <c r="C2743" s="2">
        <v>1895.066</v>
      </c>
      <c r="D2743" s="2">
        <v>1.3360399999999999</v>
      </c>
      <c r="E2743" s="2">
        <v>0.63373749999999995</v>
      </c>
      <c r="F2743" s="2">
        <v>21.512699999999999</v>
      </c>
      <c r="G2743" s="2">
        <v>0.14754729999999999</v>
      </c>
      <c r="H2743" s="2">
        <v>145.8021</v>
      </c>
      <c r="I2743" s="2">
        <v>0.2639435</v>
      </c>
      <c r="J2743" s="2">
        <v>1.94728E-4</v>
      </c>
    </row>
    <row r="2744" spans="1:10" x14ac:dyDescent="0.3">
      <c r="A2744" s="1" t="s">
        <v>5470</v>
      </c>
      <c r="B2744" s="1" t="s">
        <v>5471</v>
      </c>
      <c r="C2744" s="1" t="s">
        <v>4</v>
      </c>
      <c r="D2744" s="2">
        <v>1.0338389999999999E-3</v>
      </c>
      <c r="E2744" s="2">
        <v>0.95186199999999999</v>
      </c>
      <c r="F2744" s="1" t="s">
        <v>4</v>
      </c>
      <c r="G2744" s="1" t="s">
        <v>4</v>
      </c>
      <c r="H2744" s="1" t="s">
        <v>4</v>
      </c>
      <c r="I2744" s="1" t="s">
        <v>4</v>
      </c>
      <c r="J2744" s="1" t="s">
        <v>4</v>
      </c>
    </row>
    <row r="2745" spans="1:10" x14ac:dyDescent="0.3">
      <c r="A2745" s="1" t="s">
        <v>5472</v>
      </c>
      <c r="B2745" s="1" t="s">
        <v>5473</v>
      </c>
      <c r="C2745" s="1" t="s">
        <v>4</v>
      </c>
      <c r="D2745" s="2">
        <v>0.1831788</v>
      </c>
      <c r="E2745" s="2">
        <v>1.1344069999999999</v>
      </c>
      <c r="F2745" s="1" t="s">
        <v>4</v>
      </c>
      <c r="G2745" s="2">
        <v>1.6520779999999999</v>
      </c>
      <c r="H2745" s="1" t="s">
        <v>4</v>
      </c>
      <c r="I2745" s="2">
        <v>0.2049134</v>
      </c>
      <c r="J2745" s="2">
        <v>1.511777E-4</v>
      </c>
    </row>
    <row r="2746" spans="1:10" x14ac:dyDescent="0.3">
      <c r="A2746" s="1" t="s">
        <v>5474</v>
      </c>
      <c r="B2746" s="1" t="s">
        <v>5475</v>
      </c>
      <c r="C2746" s="2">
        <v>69.324669999999998</v>
      </c>
      <c r="D2746" s="2">
        <v>0.31226140000000002</v>
      </c>
      <c r="E2746" s="2">
        <v>1.2190829999999999</v>
      </c>
      <c r="F2746" s="2">
        <v>3.3671280000000001</v>
      </c>
      <c r="G2746" s="2">
        <v>1.2299340000000001</v>
      </c>
      <c r="H2746" s="2">
        <v>2.7376490000000002</v>
      </c>
      <c r="I2746" s="2">
        <v>0.24850230000000001</v>
      </c>
      <c r="J2746" s="2">
        <v>1.8333600000000001E-4</v>
      </c>
    </row>
    <row r="2747" spans="1:10" x14ac:dyDescent="0.3">
      <c r="A2747" s="1" t="s">
        <v>5476</v>
      </c>
      <c r="B2747" s="1" t="s">
        <v>5477</v>
      </c>
      <c r="C2747" s="1" t="s">
        <v>4</v>
      </c>
      <c r="D2747" s="2">
        <v>0.18951019999999999</v>
      </c>
      <c r="E2747" s="2">
        <v>1.1345860000000001</v>
      </c>
      <c r="F2747" s="1" t="s">
        <v>4</v>
      </c>
      <c r="G2747" s="2">
        <v>1.427273</v>
      </c>
      <c r="H2747" s="1" t="s">
        <v>4</v>
      </c>
      <c r="I2747" s="2">
        <v>0.1854884</v>
      </c>
      <c r="J2747" s="2">
        <v>1.3684670000000001E-4</v>
      </c>
    </row>
    <row r="2748" spans="1:10" x14ac:dyDescent="0.3">
      <c r="A2748" s="1" t="s">
        <v>5478</v>
      </c>
      <c r="B2748" s="1" t="s">
        <v>5479</v>
      </c>
      <c r="C2748" s="2">
        <v>246.62809999999999</v>
      </c>
      <c r="D2748" s="2">
        <v>0.49382959999999998</v>
      </c>
      <c r="E2748" s="2">
        <v>1.2172890000000001</v>
      </c>
      <c r="F2748" s="2">
        <v>7.5745290000000001</v>
      </c>
      <c r="G2748" s="2">
        <v>1.370204</v>
      </c>
      <c r="H2748" s="2">
        <v>5.5280290000000001</v>
      </c>
      <c r="I2748" s="2">
        <v>0.42703859999999999</v>
      </c>
      <c r="J2748" s="2">
        <v>3.150537E-4</v>
      </c>
    </row>
    <row r="2749" spans="1:10" x14ac:dyDescent="0.3">
      <c r="A2749" s="1" t="s">
        <v>5480</v>
      </c>
      <c r="B2749" s="1" t="s">
        <v>5481</v>
      </c>
      <c r="C2749" s="2">
        <v>1039.1690000000001</v>
      </c>
      <c r="D2749" s="2">
        <v>0.53241119999999997</v>
      </c>
      <c r="E2749" s="2">
        <v>1.2196</v>
      </c>
      <c r="F2749" s="2">
        <v>29.602550000000001</v>
      </c>
      <c r="G2749" s="2">
        <v>1.2739400000000001</v>
      </c>
      <c r="H2749" s="2">
        <v>23.236999999999998</v>
      </c>
      <c r="I2749" s="2">
        <v>0.43497439999999998</v>
      </c>
      <c r="J2749" s="2">
        <v>3.2090839999999999E-4</v>
      </c>
    </row>
    <row r="2750" spans="1:10" x14ac:dyDescent="0.3">
      <c r="A2750" s="1" t="s">
        <v>5482</v>
      </c>
      <c r="B2750" s="1" t="s">
        <v>5483</v>
      </c>
      <c r="C2750" s="2">
        <v>155.2251</v>
      </c>
      <c r="D2750" s="2">
        <v>0.1984002</v>
      </c>
      <c r="E2750" s="2">
        <v>0.81137170000000003</v>
      </c>
      <c r="F2750" s="2">
        <v>11.866149999999999</v>
      </c>
      <c r="G2750" s="2">
        <v>0.9279153</v>
      </c>
      <c r="H2750" s="2">
        <v>12.78796</v>
      </c>
      <c r="I2750" s="2">
        <v>0.17183850000000001</v>
      </c>
      <c r="J2750" s="2">
        <v>1.2677629999999999E-4</v>
      </c>
    </row>
    <row r="2751" spans="1:10" x14ac:dyDescent="0.3">
      <c r="A2751" s="1" t="s">
        <v>5484</v>
      </c>
      <c r="B2751" s="1" t="s">
        <v>5485</v>
      </c>
      <c r="C2751" s="2">
        <v>751.13350000000003</v>
      </c>
      <c r="D2751" s="2">
        <v>0.35793259999999999</v>
      </c>
      <c r="E2751" s="2">
        <v>0.7685343</v>
      </c>
      <c r="F2751" s="2">
        <v>31.827760000000001</v>
      </c>
      <c r="G2751" s="2">
        <v>0.7824487</v>
      </c>
      <c r="H2751" s="2">
        <v>40.677120000000002</v>
      </c>
      <c r="I2751" s="2">
        <v>0.28351710000000002</v>
      </c>
      <c r="J2751" s="2">
        <v>2.091687E-4</v>
      </c>
    </row>
    <row r="2752" spans="1:10" x14ac:dyDescent="0.3">
      <c r="A2752" s="1" t="s">
        <v>5486</v>
      </c>
      <c r="B2752" s="1" t="s">
        <v>5487</v>
      </c>
      <c r="C2752" s="2">
        <v>94.326700000000002</v>
      </c>
      <c r="D2752" s="2">
        <v>0.31129620000000002</v>
      </c>
      <c r="E2752" s="2">
        <v>0.95805560000000001</v>
      </c>
      <c r="F2752" s="2">
        <v>4.5956929999999998</v>
      </c>
      <c r="G2752" s="2">
        <v>0.85487950000000001</v>
      </c>
      <c r="H2752" s="2">
        <v>5.3758369999999998</v>
      </c>
      <c r="I2752" s="2">
        <v>0.2133217</v>
      </c>
      <c r="J2752" s="2">
        <v>1.5738110000000001E-4</v>
      </c>
    </row>
    <row r="2753" spans="1:10" x14ac:dyDescent="0.3">
      <c r="A2753" s="1" t="s">
        <v>5488</v>
      </c>
      <c r="B2753" s="1" t="s">
        <v>5489</v>
      </c>
      <c r="C2753" s="2">
        <v>144.3186</v>
      </c>
      <c r="D2753" s="2">
        <v>0.21807409999999999</v>
      </c>
      <c r="E2753" s="2">
        <v>0.95769280000000001</v>
      </c>
      <c r="F2753" s="2">
        <v>10.037100000000001</v>
      </c>
      <c r="G2753" s="2">
        <v>1.0446329999999999</v>
      </c>
      <c r="H2753" s="2">
        <v>9.6082610000000006</v>
      </c>
      <c r="I2753" s="2">
        <v>0.18235680000000001</v>
      </c>
      <c r="J2753" s="2">
        <v>1.3453630000000001E-4</v>
      </c>
    </row>
    <row r="2754" spans="1:10" x14ac:dyDescent="0.3">
      <c r="A2754" s="1" t="s">
        <v>5490</v>
      </c>
      <c r="B2754" s="1" t="s">
        <v>5491</v>
      </c>
      <c r="C2754" s="2">
        <v>203.58930000000001</v>
      </c>
      <c r="D2754" s="2">
        <v>0.45654790000000001</v>
      </c>
      <c r="E2754" s="2">
        <v>1.2193099999999999</v>
      </c>
      <c r="F2754" s="2">
        <v>6.7633010000000002</v>
      </c>
      <c r="G2754" s="2">
        <v>1.3835649999999999</v>
      </c>
      <c r="H2754" s="2">
        <v>4.8883130000000001</v>
      </c>
      <c r="I2754" s="2">
        <v>0.40250750000000002</v>
      </c>
      <c r="J2754" s="2">
        <v>2.9695550000000001E-4</v>
      </c>
    </row>
    <row r="2755" spans="1:10" x14ac:dyDescent="0.3">
      <c r="A2755" s="1" t="s">
        <v>5492</v>
      </c>
      <c r="B2755" s="1" t="s">
        <v>5493</v>
      </c>
      <c r="C2755" s="1" t="s">
        <v>4</v>
      </c>
      <c r="D2755" s="2">
        <v>0.20630809999999999</v>
      </c>
      <c r="E2755" s="2">
        <v>0.78985559999999999</v>
      </c>
      <c r="F2755" s="1" t="s">
        <v>4</v>
      </c>
      <c r="G2755" s="2">
        <v>1.3882099999999999</v>
      </c>
      <c r="H2755" s="1" t="s">
        <v>4</v>
      </c>
      <c r="I2755" s="2">
        <v>0.2816786</v>
      </c>
      <c r="J2755" s="2">
        <v>2.078123E-4</v>
      </c>
    </row>
    <row r="2756" spans="1:10" x14ac:dyDescent="0.3">
      <c r="A2756" s="1" t="s">
        <v>5494</v>
      </c>
      <c r="B2756" s="1" t="s">
        <v>5495</v>
      </c>
      <c r="C2756" s="2">
        <v>110.09699999999999</v>
      </c>
      <c r="D2756" s="2">
        <v>0.31646429999999998</v>
      </c>
      <c r="E2756" s="2">
        <v>0.81864689999999996</v>
      </c>
      <c r="F2756" s="2">
        <v>5.27644</v>
      </c>
      <c r="G2756" s="2">
        <v>1.018435</v>
      </c>
      <c r="H2756" s="2">
        <v>5.1809320000000003</v>
      </c>
      <c r="I2756" s="2">
        <v>0.30743100000000001</v>
      </c>
      <c r="J2756" s="2">
        <v>2.268115E-4</v>
      </c>
    </row>
    <row r="2757" spans="1:10" x14ac:dyDescent="0.3">
      <c r="A2757" s="1" t="s">
        <v>5496</v>
      </c>
      <c r="B2757" s="1" t="s">
        <v>5497</v>
      </c>
      <c r="C2757" s="2">
        <v>364.27960000000002</v>
      </c>
      <c r="D2757" s="2">
        <v>0.27373530000000001</v>
      </c>
      <c r="E2757" s="2">
        <v>0.72305390000000003</v>
      </c>
      <c r="F2757" s="2">
        <v>20.183399999999999</v>
      </c>
      <c r="G2757" s="2">
        <v>1.0739780000000001</v>
      </c>
      <c r="H2757" s="2">
        <v>18.793119999999998</v>
      </c>
      <c r="I2757" s="2">
        <v>0.31639210000000001</v>
      </c>
      <c r="J2757" s="2">
        <v>2.334227E-4</v>
      </c>
    </row>
    <row r="2758" spans="1:10" x14ac:dyDescent="0.3">
      <c r="A2758" s="1" t="s">
        <v>5498</v>
      </c>
      <c r="B2758" s="1" t="s">
        <v>5499</v>
      </c>
      <c r="C2758" s="2">
        <v>958.50779999999997</v>
      </c>
      <c r="D2758" s="2">
        <v>0.60587290000000005</v>
      </c>
      <c r="E2758" s="2">
        <v>1.2205140000000001</v>
      </c>
      <c r="F2758" s="2">
        <v>23.99409</v>
      </c>
      <c r="G2758" s="2">
        <v>0.20225699999999999</v>
      </c>
      <c r="H2758" s="2">
        <v>118.6317</v>
      </c>
      <c r="I2758" s="2">
        <v>7.6365479999999999E-2</v>
      </c>
      <c r="J2758" s="2">
        <v>5.6339699999999999E-5</v>
      </c>
    </row>
    <row r="2759" spans="1:10" x14ac:dyDescent="0.3">
      <c r="A2759" s="1" t="s">
        <v>5500</v>
      </c>
      <c r="B2759" s="1" t="s">
        <v>5501</v>
      </c>
      <c r="C2759" s="1" t="s">
        <v>4</v>
      </c>
      <c r="D2759" s="2">
        <v>6.6589960000000004E-3</v>
      </c>
      <c r="E2759" s="2">
        <v>0.71331299999999997</v>
      </c>
      <c r="F2759" s="1" t="s">
        <v>4</v>
      </c>
      <c r="G2759" s="1" t="s">
        <v>4</v>
      </c>
      <c r="H2759" s="1" t="s">
        <v>4</v>
      </c>
      <c r="I2759" s="1" t="s">
        <v>4</v>
      </c>
      <c r="J2759" s="1" t="s">
        <v>4</v>
      </c>
    </row>
    <row r="2760" spans="1:10" x14ac:dyDescent="0.3">
      <c r="A2760" s="1" t="s">
        <v>5502</v>
      </c>
      <c r="B2760" s="1" t="s">
        <v>5503</v>
      </c>
      <c r="C2760" s="2">
        <v>231.8724</v>
      </c>
      <c r="D2760" s="2">
        <v>6.1152819999999997E-3</v>
      </c>
      <c r="E2760" s="2">
        <v>1.1313660000000001</v>
      </c>
      <c r="F2760" s="2">
        <v>575.07249999999999</v>
      </c>
      <c r="G2760" s="1" t="s">
        <v>4</v>
      </c>
      <c r="H2760" s="1" t="s">
        <v>4</v>
      </c>
      <c r="I2760" s="1" t="s">
        <v>4</v>
      </c>
      <c r="J2760" s="1" t="s">
        <v>4</v>
      </c>
    </row>
    <row r="2761" spans="1:10" x14ac:dyDescent="0.3">
      <c r="A2761" s="1" t="s">
        <v>5504</v>
      </c>
      <c r="B2761" s="1" t="s">
        <v>5505</v>
      </c>
      <c r="C2761" s="1" t="s">
        <v>4</v>
      </c>
      <c r="D2761" s="2">
        <v>3.4408130000000002E-2</v>
      </c>
      <c r="E2761" s="2">
        <v>1.1317109999999999</v>
      </c>
      <c r="F2761" s="1" t="s">
        <v>4</v>
      </c>
      <c r="G2761" s="2">
        <v>0.34323540000000002</v>
      </c>
      <c r="H2761" s="1" t="s">
        <v>4</v>
      </c>
      <c r="I2761" s="2">
        <v>8.0233619999999992E-3</v>
      </c>
      <c r="J2761" s="2">
        <v>5.9193479999999999E-6</v>
      </c>
    </row>
    <row r="2762" spans="1:10" x14ac:dyDescent="0.3">
      <c r="A2762" s="1" t="s">
        <v>5506</v>
      </c>
      <c r="B2762" s="1" t="s">
        <v>5507</v>
      </c>
      <c r="C2762" s="1" t="s">
        <v>4</v>
      </c>
      <c r="D2762" s="2">
        <v>4.14372E-2</v>
      </c>
      <c r="E2762" s="2">
        <v>1.1306970000000001</v>
      </c>
      <c r="F2762" s="1" t="s">
        <v>4</v>
      </c>
      <c r="G2762" s="2">
        <v>1.0173190000000001</v>
      </c>
      <c r="H2762" s="1" t="s">
        <v>4</v>
      </c>
      <c r="I2762" s="2">
        <v>2.7574169999999999E-2</v>
      </c>
      <c r="J2762" s="2">
        <v>2.0343230000000001E-5</v>
      </c>
    </row>
    <row r="2763" spans="1:10" x14ac:dyDescent="0.3">
      <c r="A2763" s="1" t="s">
        <v>5508</v>
      </c>
      <c r="B2763" s="1" t="s">
        <v>5509</v>
      </c>
      <c r="C2763" s="1" t="s">
        <v>4</v>
      </c>
      <c r="D2763" s="2">
        <v>1.3169770000000001E-2</v>
      </c>
      <c r="E2763" s="2">
        <v>1.1310720000000001</v>
      </c>
      <c r="F2763" s="1" t="s">
        <v>4</v>
      </c>
      <c r="G2763" s="1" t="s">
        <v>4</v>
      </c>
      <c r="H2763" s="1" t="s">
        <v>4</v>
      </c>
      <c r="I2763" s="1" t="s">
        <v>4</v>
      </c>
      <c r="J2763" s="1" t="s">
        <v>4</v>
      </c>
    </row>
    <row r="2764" spans="1:10" x14ac:dyDescent="0.3">
      <c r="A2764" s="1" t="s">
        <v>5510</v>
      </c>
      <c r="B2764" s="1" t="s">
        <v>5511</v>
      </c>
      <c r="C2764" s="2">
        <v>121.09990000000001</v>
      </c>
      <c r="D2764" s="2">
        <v>9.0606859999999997E-2</v>
      </c>
      <c r="E2764" s="2">
        <v>1.1304380000000001</v>
      </c>
      <c r="F2764" s="2">
        <v>20.270900000000001</v>
      </c>
      <c r="G2764" s="2">
        <v>0.55442910000000001</v>
      </c>
      <c r="H2764" s="2">
        <v>36.561750000000004</v>
      </c>
      <c r="I2764" s="2">
        <v>3.4353189999999999E-2</v>
      </c>
      <c r="J2764" s="2">
        <v>2.5344550000000001E-5</v>
      </c>
    </row>
    <row r="2765" spans="1:10" x14ac:dyDescent="0.3">
      <c r="A2765" s="1" t="s">
        <v>5512</v>
      </c>
      <c r="B2765" s="1" t="s">
        <v>5513</v>
      </c>
      <c r="C2765" s="2">
        <v>164.49539999999999</v>
      </c>
      <c r="D2765" s="2">
        <v>0.29783229999999999</v>
      </c>
      <c r="E2765" s="2">
        <v>1.2261310000000001</v>
      </c>
      <c r="F2765" s="2">
        <v>8.3766820000000006</v>
      </c>
      <c r="G2765" s="2">
        <v>0.95892829999999996</v>
      </c>
      <c r="H2765" s="2">
        <v>8.7354629999999993</v>
      </c>
      <c r="I2765" s="2">
        <v>0.17413210000000001</v>
      </c>
      <c r="J2765" s="2">
        <v>1.2846839999999999E-4</v>
      </c>
    </row>
    <row r="2766" spans="1:10" x14ac:dyDescent="0.3">
      <c r="A2766" s="1" t="s">
        <v>5514</v>
      </c>
      <c r="B2766" s="1" t="s">
        <v>5515</v>
      </c>
      <c r="C2766" s="1" t="s">
        <v>4</v>
      </c>
      <c r="D2766" s="2">
        <v>0.110384</v>
      </c>
      <c r="E2766" s="2">
        <v>1.225562</v>
      </c>
      <c r="F2766" s="1" t="s">
        <v>4</v>
      </c>
      <c r="G2766" s="2">
        <v>1.1364810000000001</v>
      </c>
      <c r="H2766" s="1" t="s">
        <v>4</v>
      </c>
      <c r="I2766" s="2">
        <v>8.2472080000000003E-2</v>
      </c>
      <c r="J2766" s="2">
        <v>6.084493E-5</v>
      </c>
    </row>
    <row r="2767" spans="1:10" x14ac:dyDescent="0.3">
      <c r="A2767" s="1" t="s">
        <v>5516</v>
      </c>
      <c r="B2767" s="1" t="s">
        <v>5517</v>
      </c>
      <c r="C2767" s="1" t="s">
        <v>4</v>
      </c>
      <c r="D2767" s="2">
        <v>6.0361100000000001E-2</v>
      </c>
      <c r="E2767" s="2">
        <v>1.225058</v>
      </c>
      <c r="F2767" s="1" t="s">
        <v>4</v>
      </c>
      <c r="G2767" s="2">
        <v>0.74620929999999996</v>
      </c>
      <c r="H2767" s="1" t="s">
        <v>4</v>
      </c>
      <c r="I2767" s="2">
        <v>2.9266110000000001E-2</v>
      </c>
      <c r="J2767" s="2">
        <v>2.159148E-5</v>
      </c>
    </row>
    <row r="2768" spans="1:10" x14ac:dyDescent="0.3">
      <c r="A2768" s="1" t="s">
        <v>5518</v>
      </c>
      <c r="B2768" s="1" t="s">
        <v>5519</v>
      </c>
      <c r="C2768" s="1" t="s">
        <v>4</v>
      </c>
      <c r="D2768" s="2">
        <v>0.60077380000000002</v>
      </c>
      <c r="E2768" s="2">
        <v>1.2244790000000001</v>
      </c>
      <c r="F2768" s="1" t="s">
        <v>4</v>
      </c>
      <c r="G2768" s="2">
        <v>0</v>
      </c>
      <c r="H2768" s="1" t="s">
        <v>4</v>
      </c>
      <c r="I2768" s="2">
        <v>1.0911639999999999E-3</v>
      </c>
      <c r="J2768" s="2">
        <v>8.0502119999999995E-7</v>
      </c>
    </row>
    <row r="2769" spans="1:10" x14ac:dyDescent="0.3">
      <c r="A2769" s="1" t="s">
        <v>5520</v>
      </c>
      <c r="B2769" s="1" t="s">
        <v>5521</v>
      </c>
      <c r="C2769" s="1" t="s">
        <v>4</v>
      </c>
      <c r="D2769" s="2">
        <v>5.3220689999999996E-3</v>
      </c>
      <c r="E2769" s="2">
        <v>0.62950139999999999</v>
      </c>
      <c r="F2769" s="1" t="s">
        <v>4</v>
      </c>
      <c r="G2769" s="1" t="s">
        <v>4</v>
      </c>
      <c r="H2769" s="1" t="s">
        <v>4</v>
      </c>
      <c r="I2769" s="1" t="s">
        <v>4</v>
      </c>
      <c r="J2769" s="1" t="s">
        <v>4</v>
      </c>
    </row>
    <row r="2770" spans="1:10" x14ac:dyDescent="0.3">
      <c r="A2770" s="1" t="s">
        <v>5522</v>
      </c>
      <c r="B2770" s="1" t="s">
        <v>5523</v>
      </c>
      <c r="C2770" s="1" t="s">
        <v>4</v>
      </c>
      <c r="D2770" s="2">
        <v>1.839834E-3</v>
      </c>
      <c r="E2770" s="2">
        <v>0.62923470000000004</v>
      </c>
      <c r="F2770" s="1" t="s">
        <v>4</v>
      </c>
      <c r="G2770" s="1" t="s">
        <v>4</v>
      </c>
      <c r="H2770" s="1" t="s">
        <v>4</v>
      </c>
      <c r="I2770" s="1" t="s">
        <v>4</v>
      </c>
      <c r="J2770" s="1" t="s">
        <v>4</v>
      </c>
    </row>
    <row r="2771" spans="1:10" x14ac:dyDescent="0.3">
      <c r="A2771" s="1" t="s">
        <v>5524</v>
      </c>
      <c r="B2771" s="1" t="s">
        <v>5525</v>
      </c>
      <c r="C2771" s="1" t="s">
        <v>4</v>
      </c>
      <c r="D2771" s="2">
        <v>6.6559539999999997E-4</v>
      </c>
      <c r="E2771" s="2">
        <v>0.62898100000000001</v>
      </c>
      <c r="F2771" s="1" t="s">
        <v>4</v>
      </c>
      <c r="G2771" s="1" t="s">
        <v>4</v>
      </c>
      <c r="H2771" s="1" t="s">
        <v>4</v>
      </c>
      <c r="I2771" s="1" t="s">
        <v>4</v>
      </c>
      <c r="J2771" s="1" t="s">
        <v>4</v>
      </c>
    </row>
    <row r="2772" spans="1:10" x14ac:dyDescent="0.3">
      <c r="A2772" s="1" t="s">
        <v>5526</v>
      </c>
      <c r="B2772" s="1" t="s">
        <v>5527</v>
      </c>
      <c r="C2772" s="1" t="s">
        <v>4</v>
      </c>
      <c r="D2772" s="2">
        <v>0.15366879999999999</v>
      </c>
      <c r="E2772" s="2">
        <v>0.6299302</v>
      </c>
      <c r="F2772" s="1" t="s">
        <v>4</v>
      </c>
      <c r="G2772" s="2">
        <v>1.6205780000000001</v>
      </c>
      <c r="H2772" s="1" t="s">
        <v>4</v>
      </c>
      <c r="I2772" s="2">
        <v>0.30975599999999998</v>
      </c>
      <c r="J2772" s="2">
        <v>2.285268E-4</v>
      </c>
    </row>
    <row r="2773" spans="1:10" x14ac:dyDescent="0.3">
      <c r="A2773" s="1" t="s">
        <v>5528</v>
      </c>
      <c r="B2773" s="1" t="s">
        <v>5529</v>
      </c>
      <c r="C2773" s="1" t="s">
        <v>4</v>
      </c>
      <c r="D2773" s="2">
        <v>3.9513580000000003E-3</v>
      </c>
      <c r="E2773" s="2">
        <v>1.077321</v>
      </c>
      <c r="F2773" s="1" t="s">
        <v>4</v>
      </c>
      <c r="G2773" s="1" t="s">
        <v>4</v>
      </c>
      <c r="H2773" s="1" t="s">
        <v>4</v>
      </c>
      <c r="I2773" s="1" t="s">
        <v>4</v>
      </c>
      <c r="J2773" s="1" t="s">
        <v>4</v>
      </c>
    </row>
    <row r="2774" spans="1:10" x14ac:dyDescent="0.3">
      <c r="A2774" s="1" t="s">
        <v>5530</v>
      </c>
      <c r="B2774" s="1" t="s">
        <v>5531</v>
      </c>
      <c r="C2774" s="1" t="s">
        <v>4</v>
      </c>
      <c r="D2774" s="2">
        <v>1.376869E-2</v>
      </c>
      <c r="E2774" s="2">
        <v>1.0768500000000001</v>
      </c>
      <c r="F2774" s="1" t="s">
        <v>4</v>
      </c>
      <c r="G2774" s="1" t="s">
        <v>4</v>
      </c>
      <c r="H2774" s="1" t="s">
        <v>4</v>
      </c>
      <c r="I2774" s="1" t="s">
        <v>4</v>
      </c>
      <c r="J2774" s="1" t="s">
        <v>4</v>
      </c>
    </row>
    <row r="2775" spans="1:10" x14ac:dyDescent="0.3">
      <c r="A2775" s="1" t="s">
        <v>5532</v>
      </c>
      <c r="B2775" s="1" t="s">
        <v>5533</v>
      </c>
      <c r="C2775" s="1" t="s">
        <v>4</v>
      </c>
      <c r="D2775" s="2">
        <v>1.2483609999999999E-2</v>
      </c>
      <c r="E2775" s="2">
        <v>1.0767450000000001</v>
      </c>
      <c r="F2775" s="1" t="s">
        <v>4</v>
      </c>
      <c r="G2775" s="1" t="s">
        <v>4</v>
      </c>
      <c r="H2775" s="1" t="s">
        <v>4</v>
      </c>
      <c r="I2775" s="1" t="s">
        <v>4</v>
      </c>
      <c r="J2775" s="1" t="s">
        <v>4</v>
      </c>
    </row>
    <row r="2776" spans="1:10" x14ac:dyDescent="0.3">
      <c r="A2776" s="1" t="s">
        <v>5534</v>
      </c>
      <c r="B2776" s="1" t="s">
        <v>5535</v>
      </c>
      <c r="C2776" s="1" t="s">
        <v>4</v>
      </c>
      <c r="D2776" s="2">
        <v>2.4018009999999999E-2</v>
      </c>
      <c r="E2776" s="2">
        <v>1.076586</v>
      </c>
      <c r="F2776" s="1" t="s">
        <v>4</v>
      </c>
      <c r="G2776" s="1" t="s">
        <v>4</v>
      </c>
      <c r="H2776" s="1" t="s">
        <v>4</v>
      </c>
      <c r="I2776" s="1" t="s">
        <v>4</v>
      </c>
      <c r="J2776" s="1" t="s">
        <v>4</v>
      </c>
    </row>
    <row r="2777" spans="1:10" x14ac:dyDescent="0.3">
      <c r="A2777" s="1" t="s">
        <v>5536</v>
      </c>
      <c r="B2777" s="1" t="s">
        <v>5537</v>
      </c>
      <c r="C2777" s="1" t="s">
        <v>4</v>
      </c>
      <c r="D2777" s="2">
        <v>1.401669E-2</v>
      </c>
      <c r="E2777" s="2">
        <v>1.0763670000000001</v>
      </c>
      <c r="F2777" s="1" t="s">
        <v>4</v>
      </c>
      <c r="G2777" s="1" t="s">
        <v>4</v>
      </c>
      <c r="H2777" s="1" t="s">
        <v>4</v>
      </c>
      <c r="I2777" s="1" t="s">
        <v>4</v>
      </c>
      <c r="J2777" s="1" t="s">
        <v>4</v>
      </c>
    </row>
    <row r="2778" spans="1:10" x14ac:dyDescent="0.3">
      <c r="A2778" s="1" t="s">
        <v>5538</v>
      </c>
      <c r="B2778" s="1" t="s">
        <v>5539</v>
      </c>
      <c r="C2778" s="1" t="s">
        <v>4</v>
      </c>
      <c r="D2778" s="2">
        <v>1.608151E-2</v>
      </c>
      <c r="E2778" s="2">
        <v>1.076082</v>
      </c>
      <c r="F2778" s="1" t="s">
        <v>4</v>
      </c>
      <c r="G2778" s="1" t="s">
        <v>4</v>
      </c>
      <c r="H2778" s="1" t="s">
        <v>4</v>
      </c>
      <c r="I2778" s="1" t="s">
        <v>4</v>
      </c>
      <c r="J2778" s="1" t="s">
        <v>4</v>
      </c>
    </row>
    <row r="2779" spans="1:10" x14ac:dyDescent="0.3">
      <c r="A2779" s="1" t="s">
        <v>5540</v>
      </c>
      <c r="B2779" s="1" t="s">
        <v>5541</v>
      </c>
      <c r="C2779" s="1" t="s">
        <v>4</v>
      </c>
      <c r="D2779" s="2">
        <v>1.661551E-2</v>
      </c>
      <c r="E2779" s="2">
        <v>1.0777939999999999</v>
      </c>
      <c r="F2779" s="1" t="s">
        <v>4</v>
      </c>
      <c r="G2779" s="1" t="s">
        <v>4</v>
      </c>
      <c r="H2779" s="1" t="s">
        <v>4</v>
      </c>
      <c r="I2779" s="1" t="s">
        <v>4</v>
      </c>
      <c r="J2779" s="1" t="s">
        <v>4</v>
      </c>
    </row>
    <row r="2780" spans="1:10" x14ac:dyDescent="0.3">
      <c r="A2780" s="1" t="s">
        <v>5542</v>
      </c>
      <c r="B2780" s="1" t="s">
        <v>5543</v>
      </c>
      <c r="C2780" s="2">
        <v>109.3115</v>
      </c>
      <c r="D2780" s="2">
        <v>0.1046493</v>
      </c>
      <c r="E2780" s="2">
        <v>1.0780810000000001</v>
      </c>
      <c r="F2780" s="2">
        <v>15.84235</v>
      </c>
      <c r="G2780" s="2">
        <v>1.6043989999999999</v>
      </c>
      <c r="H2780" s="2">
        <v>9.8743160000000003</v>
      </c>
      <c r="I2780" s="2">
        <v>0.1219007</v>
      </c>
      <c r="J2780" s="2">
        <v>8.9933969999999994E-5</v>
      </c>
    </row>
    <row r="2781" spans="1:10" x14ac:dyDescent="0.3">
      <c r="A2781" s="1" t="s">
        <v>5544</v>
      </c>
      <c r="B2781" s="1" t="s">
        <v>5545</v>
      </c>
      <c r="C2781" s="2">
        <v>105.3245</v>
      </c>
      <c r="D2781" s="2">
        <v>0.41026360000000001</v>
      </c>
      <c r="E2781" s="2">
        <v>0.90539179999999997</v>
      </c>
      <c r="F2781" s="2">
        <v>3.8936480000000002</v>
      </c>
      <c r="G2781" s="2">
        <v>1.0793360000000001</v>
      </c>
      <c r="H2781" s="2">
        <v>3.6074480000000002</v>
      </c>
      <c r="I2781" s="2">
        <v>0.37757770000000002</v>
      </c>
      <c r="J2781" s="2">
        <v>2.7856320000000002E-4</v>
      </c>
    </row>
    <row r="2782" spans="1:10" x14ac:dyDescent="0.3">
      <c r="A2782" s="1" t="s">
        <v>5546</v>
      </c>
      <c r="B2782" s="1" t="s">
        <v>5547</v>
      </c>
      <c r="C2782" s="2">
        <v>691.68920000000003</v>
      </c>
      <c r="D2782" s="2">
        <v>0.47609309999999999</v>
      </c>
      <c r="E2782" s="2">
        <v>0.81025009999999997</v>
      </c>
      <c r="F2782" s="2">
        <v>22.03481</v>
      </c>
      <c r="G2782" s="2">
        <v>1.3176140000000001</v>
      </c>
      <c r="H2782" s="2">
        <v>16.72326</v>
      </c>
      <c r="I2782" s="2">
        <v>0.59165369999999995</v>
      </c>
      <c r="J2782" s="2">
        <v>4.3650079999999999E-4</v>
      </c>
    </row>
    <row r="2783" spans="1:10" x14ac:dyDescent="0.3">
      <c r="A2783" s="1" t="s">
        <v>5548</v>
      </c>
      <c r="B2783" s="1" t="s">
        <v>5549</v>
      </c>
      <c r="C2783" s="1" t="s">
        <v>4</v>
      </c>
      <c r="D2783" s="2">
        <v>1.5567620000000001E-2</v>
      </c>
      <c r="E2783" s="2">
        <v>0.68741989999999997</v>
      </c>
      <c r="F2783" s="1" t="s">
        <v>4</v>
      </c>
      <c r="G2783" s="1" t="s">
        <v>4</v>
      </c>
      <c r="H2783" s="1" t="s">
        <v>4</v>
      </c>
      <c r="I2783" s="1" t="s">
        <v>4</v>
      </c>
      <c r="J2783" s="1" t="s">
        <v>4</v>
      </c>
    </row>
    <row r="2784" spans="1:10" x14ac:dyDescent="0.3">
      <c r="A2784" s="1" t="s">
        <v>5550</v>
      </c>
      <c r="B2784" s="1" t="s">
        <v>5551</v>
      </c>
      <c r="C2784" s="1" t="s">
        <v>4</v>
      </c>
      <c r="D2784" s="2">
        <v>1.5158670000000001E-2</v>
      </c>
      <c r="E2784" s="2">
        <v>0.68750900000000004</v>
      </c>
      <c r="F2784" s="1" t="s">
        <v>4</v>
      </c>
      <c r="G2784" s="1" t="s">
        <v>4</v>
      </c>
      <c r="H2784" s="1" t="s">
        <v>4</v>
      </c>
      <c r="I2784" s="1" t="s">
        <v>4</v>
      </c>
      <c r="J2784" s="1" t="s">
        <v>4</v>
      </c>
    </row>
    <row r="2785" spans="1:10" x14ac:dyDescent="0.3">
      <c r="A2785" s="1" t="s">
        <v>5552</v>
      </c>
      <c r="B2785" s="1" t="s">
        <v>5553</v>
      </c>
      <c r="C2785" s="2">
        <v>361.55970000000002</v>
      </c>
      <c r="D2785" s="2">
        <v>0.2883443</v>
      </c>
      <c r="E2785" s="2">
        <v>0.86361580000000004</v>
      </c>
      <c r="F2785" s="2">
        <v>19.01774</v>
      </c>
      <c r="G2785" s="2">
        <v>1.075072</v>
      </c>
      <c r="H2785" s="2">
        <v>17.68974</v>
      </c>
      <c r="I2785" s="2">
        <v>0.27333279999999999</v>
      </c>
      <c r="J2785" s="2">
        <v>2.016551E-4</v>
      </c>
    </row>
    <row r="2786" spans="1:10" x14ac:dyDescent="0.3">
      <c r="A2786" s="1" t="s">
        <v>5554</v>
      </c>
      <c r="B2786" s="1" t="s">
        <v>5555</v>
      </c>
      <c r="C2786" s="1" t="s">
        <v>4</v>
      </c>
      <c r="D2786" s="2">
        <v>0.9244329</v>
      </c>
      <c r="E2786" s="2">
        <v>0.80748240000000004</v>
      </c>
      <c r="F2786" s="1" t="s">
        <v>4</v>
      </c>
      <c r="G2786" s="2">
        <v>1.224502</v>
      </c>
      <c r="H2786" s="1" t="s">
        <v>4</v>
      </c>
      <c r="I2786" s="2">
        <v>1.0856460000000001</v>
      </c>
      <c r="J2786" s="2">
        <v>8.0095069999999995E-4</v>
      </c>
    </row>
    <row r="2787" spans="1:10" x14ac:dyDescent="0.3">
      <c r="A2787" s="1" t="s">
        <v>5556</v>
      </c>
      <c r="B2787" s="1" t="s">
        <v>5557</v>
      </c>
      <c r="C2787" s="2">
        <v>2501.6379999999999</v>
      </c>
      <c r="D2787" s="2">
        <v>0.90297130000000003</v>
      </c>
      <c r="E2787" s="2">
        <v>0.83822240000000003</v>
      </c>
      <c r="F2787" s="2">
        <v>42.018520000000002</v>
      </c>
      <c r="G2787" s="2">
        <v>0.31438120000000003</v>
      </c>
      <c r="H2787" s="2">
        <v>133.65469999999999</v>
      </c>
      <c r="I2787" s="2">
        <v>0.25969720000000002</v>
      </c>
      <c r="J2787" s="2">
        <v>1.9159520000000001E-4</v>
      </c>
    </row>
    <row r="2788" spans="1:10" x14ac:dyDescent="0.3">
      <c r="A2788" s="1" t="s">
        <v>5558</v>
      </c>
      <c r="B2788" s="1" t="s">
        <v>5559</v>
      </c>
      <c r="C2788" s="1" t="s">
        <v>4</v>
      </c>
      <c r="D2788" s="2">
        <v>0.17571410000000001</v>
      </c>
      <c r="E2788" s="2">
        <v>0.837866</v>
      </c>
      <c r="F2788" s="1" t="s">
        <v>4</v>
      </c>
      <c r="G2788" s="2">
        <v>0.39370539999999998</v>
      </c>
      <c r="H2788" s="1" t="s">
        <v>4</v>
      </c>
      <c r="I2788" s="2">
        <v>6.111867E-2</v>
      </c>
      <c r="J2788" s="2">
        <v>4.5091159999999997E-5</v>
      </c>
    </row>
    <row r="2789" spans="1:10" x14ac:dyDescent="0.3">
      <c r="A2789" s="1" t="s">
        <v>5560</v>
      </c>
      <c r="B2789" s="1" t="s">
        <v>5561</v>
      </c>
      <c r="C2789" s="2">
        <v>416.3648</v>
      </c>
      <c r="D2789" s="2">
        <v>0.38244909999999999</v>
      </c>
      <c r="E2789" s="2">
        <v>0.791709</v>
      </c>
      <c r="F2789" s="2">
        <v>16.511649999999999</v>
      </c>
      <c r="G2789" s="2">
        <v>0.58468260000000005</v>
      </c>
      <c r="H2789" s="2">
        <v>28.240369999999999</v>
      </c>
      <c r="I2789" s="2">
        <v>0.2235443</v>
      </c>
      <c r="J2789" s="2">
        <v>1.649229E-4</v>
      </c>
    </row>
    <row r="2790" spans="1:10" x14ac:dyDescent="0.3">
      <c r="A2790" s="1" t="s">
        <v>5562</v>
      </c>
      <c r="B2790" s="1" t="s">
        <v>5563</v>
      </c>
      <c r="C2790" s="2">
        <v>200.291</v>
      </c>
      <c r="D2790" s="2">
        <v>0.15213689999999999</v>
      </c>
      <c r="E2790" s="2">
        <v>0.86052309999999999</v>
      </c>
      <c r="F2790" s="2">
        <v>19.967189999999999</v>
      </c>
      <c r="G2790" s="2">
        <v>0.5958369</v>
      </c>
      <c r="H2790" s="2">
        <v>33.51117</v>
      </c>
      <c r="I2790" s="2">
        <v>7.9286759999999998E-2</v>
      </c>
      <c r="J2790" s="2">
        <v>5.8494910000000002E-5</v>
      </c>
    </row>
    <row r="2791" spans="1:10" x14ac:dyDescent="0.3">
      <c r="A2791" s="1" t="s">
        <v>5564</v>
      </c>
      <c r="B2791" s="1" t="s">
        <v>5565</v>
      </c>
      <c r="C2791" s="2">
        <v>7231.5410000000002</v>
      </c>
      <c r="D2791" s="2">
        <v>2.0619480000000001</v>
      </c>
      <c r="E2791" s="2">
        <v>1.149027</v>
      </c>
      <c r="F2791" s="2">
        <v>53.19162</v>
      </c>
      <c r="G2791" s="2">
        <v>0.47622710000000001</v>
      </c>
      <c r="H2791" s="2">
        <v>111.6938</v>
      </c>
      <c r="I2791" s="2">
        <v>0.64152629999999999</v>
      </c>
      <c r="J2791" s="2">
        <v>4.7329499999999999E-4</v>
      </c>
    </row>
    <row r="2792" spans="1:10" x14ac:dyDescent="0.3">
      <c r="A2792" s="1" t="s">
        <v>5566</v>
      </c>
      <c r="B2792" s="1" t="s">
        <v>5567</v>
      </c>
      <c r="C2792" s="1" t="s">
        <v>4</v>
      </c>
      <c r="D2792" s="2">
        <v>9.3905740000000001E-2</v>
      </c>
      <c r="E2792" s="2">
        <v>1.1487689999999999</v>
      </c>
      <c r="F2792" s="1" t="s">
        <v>4</v>
      </c>
      <c r="G2792" s="2">
        <v>1.418102</v>
      </c>
      <c r="H2792" s="1" t="s">
        <v>4</v>
      </c>
      <c r="I2792" s="2">
        <v>8.905093E-2</v>
      </c>
      <c r="J2792" s="2">
        <v>6.5698570000000006E-5</v>
      </c>
    </row>
    <row r="2793" spans="1:10" x14ac:dyDescent="0.3">
      <c r="A2793" s="1" t="s">
        <v>5568</v>
      </c>
      <c r="B2793" s="1" t="s">
        <v>5569</v>
      </c>
      <c r="C2793" s="1" t="s">
        <v>4</v>
      </c>
      <c r="D2793" s="2">
        <v>3.7101639999999998E-2</v>
      </c>
      <c r="E2793" s="2">
        <v>0.68760529999999997</v>
      </c>
      <c r="F2793" s="1" t="s">
        <v>4</v>
      </c>
      <c r="G2793" s="1" t="s">
        <v>4</v>
      </c>
      <c r="H2793" s="1" t="s">
        <v>4</v>
      </c>
      <c r="I2793" s="1" t="s">
        <v>4</v>
      </c>
      <c r="J2793" s="1" t="s">
        <v>4</v>
      </c>
    </row>
    <row r="2794" spans="1:10" x14ac:dyDescent="0.3">
      <c r="A2794" s="1" t="s">
        <v>5570</v>
      </c>
      <c r="B2794" s="1" t="s">
        <v>5571</v>
      </c>
      <c r="C2794" s="2">
        <v>143.0711</v>
      </c>
      <c r="D2794" s="2">
        <v>0.23133960000000001</v>
      </c>
      <c r="E2794" s="2">
        <v>1.1844969999999999</v>
      </c>
      <c r="F2794" s="2">
        <v>9.3797650000000008</v>
      </c>
      <c r="G2794" s="2">
        <v>0.32838869999999998</v>
      </c>
      <c r="H2794" s="2">
        <v>28.562999999999999</v>
      </c>
      <c r="I2794" s="2">
        <v>4.945302E-2</v>
      </c>
      <c r="J2794" s="2">
        <v>3.6484659999999997E-5</v>
      </c>
    </row>
    <row r="2795" spans="1:10" x14ac:dyDescent="0.3">
      <c r="A2795" s="1" t="s">
        <v>5572</v>
      </c>
      <c r="B2795" s="1" t="s">
        <v>5573</v>
      </c>
      <c r="C2795" s="2">
        <v>408.45229999999998</v>
      </c>
      <c r="D2795" s="2">
        <v>0.78367149999999997</v>
      </c>
      <c r="E2795" s="2">
        <v>0.6529239</v>
      </c>
      <c r="F2795" s="2">
        <v>7.9049189999999996</v>
      </c>
      <c r="G2795" s="2">
        <v>0.40674579999999999</v>
      </c>
      <c r="H2795" s="2">
        <v>19.434539999999998</v>
      </c>
      <c r="I2795" s="2">
        <v>0.37181360000000002</v>
      </c>
      <c r="J2795" s="2">
        <v>2.7431070000000002E-4</v>
      </c>
    </row>
    <row r="2796" spans="1:10" x14ac:dyDescent="0.3">
      <c r="A2796" s="1" t="s">
        <v>5574</v>
      </c>
      <c r="B2796" s="1" t="s">
        <v>5575</v>
      </c>
      <c r="C2796" s="2">
        <v>271.16430000000003</v>
      </c>
      <c r="D2796" s="2">
        <v>0.196294</v>
      </c>
      <c r="E2796" s="2">
        <v>0.64539329999999995</v>
      </c>
      <c r="F2796" s="2">
        <v>20.951519999999999</v>
      </c>
      <c r="G2796" s="2">
        <v>0.38283030000000001</v>
      </c>
      <c r="H2796" s="2">
        <v>54.727960000000003</v>
      </c>
      <c r="I2796" s="2">
        <v>8.6590269999999997E-2</v>
      </c>
      <c r="J2796" s="2">
        <v>6.3883179999999997E-5</v>
      </c>
    </row>
    <row r="2797" spans="1:10" x14ac:dyDescent="0.3">
      <c r="A2797" s="1" t="s">
        <v>5576</v>
      </c>
      <c r="B2797" s="1" t="s">
        <v>5577</v>
      </c>
      <c r="C2797" s="2">
        <v>157.54230000000001</v>
      </c>
      <c r="D2797" s="2">
        <v>0.2025313</v>
      </c>
      <c r="E2797" s="2">
        <v>0.82494849999999997</v>
      </c>
      <c r="F2797" s="2">
        <v>11.797639999999999</v>
      </c>
      <c r="G2797" s="2">
        <v>0.4292185</v>
      </c>
      <c r="H2797" s="2">
        <v>27.486329999999999</v>
      </c>
      <c r="I2797" s="2">
        <v>7.8428079999999997E-2</v>
      </c>
      <c r="J2797" s="2">
        <v>5.7861410000000002E-5</v>
      </c>
    </row>
    <row r="2798" spans="1:10" x14ac:dyDescent="0.3">
      <c r="A2798" s="1" t="s">
        <v>5578</v>
      </c>
      <c r="B2798" s="1" t="s">
        <v>5579</v>
      </c>
      <c r="C2798" s="2">
        <v>198.5934</v>
      </c>
      <c r="D2798" s="2">
        <v>0.40247870000000002</v>
      </c>
      <c r="E2798" s="2">
        <v>0.73609329999999995</v>
      </c>
      <c r="F2798" s="2">
        <v>7.483625</v>
      </c>
      <c r="G2798" s="2">
        <v>1.8725270000000001</v>
      </c>
      <c r="H2798" s="2">
        <v>3.996537</v>
      </c>
      <c r="I2798" s="2">
        <v>0.77918549999999998</v>
      </c>
      <c r="J2798" s="2">
        <v>5.7485499999999998E-4</v>
      </c>
    </row>
    <row r="2799" spans="1:10" x14ac:dyDescent="0.3">
      <c r="A2799" s="1" t="s">
        <v>5580</v>
      </c>
      <c r="B2799" s="1" t="s">
        <v>5581</v>
      </c>
      <c r="C2799" s="2">
        <v>147.18340000000001</v>
      </c>
      <c r="D2799" s="2">
        <v>0.21395259999999999</v>
      </c>
      <c r="E2799" s="2">
        <v>1.128098</v>
      </c>
      <c r="F2799" s="2">
        <v>10.433529999999999</v>
      </c>
      <c r="G2799" s="2">
        <v>0.57208139999999996</v>
      </c>
      <c r="H2799" s="2">
        <v>18.237850000000002</v>
      </c>
      <c r="I2799" s="2">
        <v>8.2990270000000005E-2</v>
      </c>
      <c r="J2799" s="2">
        <v>6.1227230000000004E-5</v>
      </c>
    </row>
    <row r="2800" spans="1:10" x14ac:dyDescent="0.3">
      <c r="A2800" s="1" t="s">
        <v>5582</v>
      </c>
      <c r="B2800" s="1" t="s">
        <v>5583</v>
      </c>
      <c r="C2800" s="2">
        <v>99.091920000000002</v>
      </c>
      <c r="D2800" s="2">
        <v>0.21725929999999999</v>
      </c>
      <c r="E2800" s="2">
        <v>0.78219499999999997</v>
      </c>
      <c r="F2800" s="2">
        <v>6.9175139999999997</v>
      </c>
      <c r="G2800" s="2">
        <v>0.49475639999999999</v>
      </c>
      <c r="H2800" s="2">
        <v>13.98166</v>
      </c>
      <c r="I2800" s="2">
        <v>0.1042247</v>
      </c>
      <c r="J2800" s="2">
        <v>7.6893250000000001E-5</v>
      </c>
    </row>
    <row r="2801" spans="1:10" x14ac:dyDescent="0.3">
      <c r="A2801" s="1" t="s">
        <v>5584</v>
      </c>
      <c r="B2801" s="1" t="s">
        <v>5585</v>
      </c>
      <c r="C2801" s="1" t="s">
        <v>4</v>
      </c>
      <c r="D2801" s="2">
        <v>0.2687756</v>
      </c>
      <c r="E2801" s="2">
        <v>0.69040100000000004</v>
      </c>
      <c r="F2801" s="1" t="s">
        <v>4</v>
      </c>
      <c r="G2801" s="2">
        <v>1.9164810000000001</v>
      </c>
      <c r="H2801" s="1" t="s">
        <v>4</v>
      </c>
      <c r="I2801" s="2">
        <v>0.57370730000000003</v>
      </c>
      <c r="J2801" s="2">
        <v>4.232606E-4</v>
      </c>
    </row>
    <row r="2802" spans="1:10" x14ac:dyDescent="0.3">
      <c r="A2802" s="1" t="s">
        <v>5586</v>
      </c>
      <c r="B2802" s="1" t="s">
        <v>5587</v>
      </c>
      <c r="C2802" s="2">
        <v>115.85599999999999</v>
      </c>
      <c r="D2802" s="2">
        <v>0.21149419999999999</v>
      </c>
      <c r="E2802" s="2">
        <v>1.2274970000000001</v>
      </c>
      <c r="F2802" s="2">
        <v>8.3082650000000005</v>
      </c>
      <c r="G2802" s="2">
        <v>0.81876780000000005</v>
      </c>
      <c r="H2802" s="2">
        <v>10.14728</v>
      </c>
      <c r="I2802" s="2">
        <v>0.1055632</v>
      </c>
      <c r="J2802" s="2">
        <v>7.7880750000000005E-5</v>
      </c>
    </row>
    <row r="2803" spans="1:10" x14ac:dyDescent="0.3">
      <c r="A2803" s="1" t="s">
        <v>5588</v>
      </c>
      <c r="B2803" s="1" t="s">
        <v>5589</v>
      </c>
      <c r="C2803" s="2">
        <v>402.18729999999999</v>
      </c>
      <c r="D2803" s="2">
        <v>0.34429690000000002</v>
      </c>
      <c r="E2803" s="2">
        <v>0.69079159999999995</v>
      </c>
      <c r="F2803" s="2">
        <v>17.716809999999999</v>
      </c>
      <c r="G2803" s="2">
        <v>1.238038</v>
      </c>
      <c r="H2803" s="2">
        <v>14.31039</v>
      </c>
      <c r="I2803" s="2">
        <v>0.486566</v>
      </c>
      <c r="J2803" s="2">
        <v>3.5897080000000002E-4</v>
      </c>
    </row>
    <row r="2804" spans="1:10" x14ac:dyDescent="0.3">
      <c r="A2804" s="1" t="s">
        <v>5590</v>
      </c>
      <c r="B2804" s="1" t="s">
        <v>5591</v>
      </c>
      <c r="C2804" s="2">
        <v>17.554099999999998</v>
      </c>
      <c r="D2804" s="2">
        <v>6.0719179999999998E-2</v>
      </c>
      <c r="E2804" s="2">
        <v>1.015873</v>
      </c>
      <c r="F2804" s="2">
        <v>4.3847310000000004</v>
      </c>
      <c r="G2804" s="2">
        <v>0.64958510000000003</v>
      </c>
      <c r="H2804" s="2">
        <v>6.7500489999999997</v>
      </c>
      <c r="I2804" s="2">
        <v>2.916444E-2</v>
      </c>
      <c r="J2804" s="2">
        <v>2.1516470000000001E-5</v>
      </c>
    </row>
    <row r="2805" spans="1:10" x14ac:dyDescent="0.3">
      <c r="A2805" s="1" t="s">
        <v>5592</v>
      </c>
      <c r="B2805" s="1" t="s">
        <v>5593</v>
      </c>
      <c r="C2805" s="1" t="s">
        <v>4</v>
      </c>
      <c r="D2805" s="2">
        <v>1.3089740000000001E-2</v>
      </c>
      <c r="E2805" s="2">
        <v>0.61316420000000005</v>
      </c>
      <c r="F2805" s="1" t="s">
        <v>4</v>
      </c>
      <c r="G2805" s="1" t="s">
        <v>4</v>
      </c>
      <c r="H2805" s="1" t="s">
        <v>4</v>
      </c>
      <c r="I2805" s="1" t="s">
        <v>4</v>
      </c>
      <c r="J2805" s="1" t="s">
        <v>4</v>
      </c>
    </row>
    <row r="2806" spans="1:10" x14ac:dyDescent="0.3">
      <c r="A2806" s="1" t="s">
        <v>5594</v>
      </c>
      <c r="B2806" s="1" t="s">
        <v>5595</v>
      </c>
      <c r="C2806" s="2">
        <v>164.01769999999999</v>
      </c>
      <c r="D2806" s="2">
        <v>5.8972469999999999E-2</v>
      </c>
      <c r="E2806" s="2">
        <v>1.0163450000000001</v>
      </c>
      <c r="F2806" s="2">
        <v>42.182409999999997</v>
      </c>
      <c r="G2806" s="2">
        <v>0.46643889999999999</v>
      </c>
      <c r="H2806" s="2">
        <v>90.435019999999994</v>
      </c>
      <c r="I2806" s="2">
        <v>2.07922E-2</v>
      </c>
      <c r="J2806" s="2">
        <v>1.5339740000000001E-5</v>
      </c>
    </row>
    <row r="2807" spans="1:10" x14ac:dyDescent="0.3">
      <c r="A2807" s="1" t="s">
        <v>5596</v>
      </c>
      <c r="B2807" s="1" t="s">
        <v>5597</v>
      </c>
      <c r="C2807" s="2">
        <v>130.654</v>
      </c>
      <c r="D2807" s="2">
        <v>8.3434770000000005E-2</v>
      </c>
      <c r="E2807" s="2">
        <v>1.03434</v>
      </c>
      <c r="F2807" s="2">
        <v>23.750129999999999</v>
      </c>
      <c r="G2807" s="2">
        <v>0.58597250000000001</v>
      </c>
      <c r="H2807" s="2">
        <v>40.531120000000001</v>
      </c>
      <c r="I2807" s="2">
        <v>3.6424280000000003E-2</v>
      </c>
      <c r="J2807" s="2">
        <v>2.6872519999999999E-5</v>
      </c>
    </row>
    <row r="2808" spans="1:10" x14ac:dyDescent="0.3">
      <c r="A2808" s="1" t="s">
        <v>5598</v>
      </c>
      <c r="B2808" s="1" t="s">
        <v>5599</v>
      </c>
      <c r="C2808" s="2">
        <v>102.20189999999999</v>
      </c>
      <c r="D2808" s="2">
        <v>7.1518020000000002E-2</v>
      </c>
      <c r="E2808" s="2">
        <v>1.033935</v>
      </c>
      <c r="F2808" s="2">
        <v>21.673739999999999</v>
      </c>
      <c r="G2808" s="2">
        <v>0.51041210000000004</v>
      </c>
      <c r="H2808" s="2">
        <v>42.46322</v>
      </c>
      <c r="I2808" s="2">
        <v>2.708004E-2</v>
      </c>
      <c r="J2808" s="2">
        <v>1.9978680000000001E-5</v>
      </c>
    </row>
    <row r="2809" spans="1:10" x14ac:dyDescent="0.3">
      <c r="A2809" s="1" t="s">
        <v>5600</v>
      </c>
      <c r="B2809" s="1" t="s">
        <v>5601</v>
      </c>
      <c r="C2809" s="1" t="s">
        <v>4</v>
      </c>
      <c r="D2809" s="2">
        <v>0.21277779999999999</v>
      </c>
      <c r="E2809" s="2">
        <v>1.0334000000000001</v>
      </c>
      <c r="F2809" s="1" t="s">
        <v>4</v>
      </c>
      <c r="G2809" s="2">
        <v>1.782902</v>
      </c>
      <c r="H2809" s="1" t="s">
        <v>4</v>
      </c>
      <c r="I2809" s="2">
        <v>0.27904089999999998</v>
      </c>
      <c r="J2809" s="2">
        <v>2.0586629999999999E-4</v>
      </c>
    </row>
    <row r="2810" spans="1:10" x14ac:dyDescent="0.3">
      <c r="A2810" s="1" t="s">
        <v>5602</v>
      </c>
      <c r="B2810" s="1" t="s">
        <v>5603</v>
      </c>
      <c r="C2810" s="2">
        <v>1471.3720000000001</v>
      </c>
      <c r="D2810" s="2">
        <v>1.81314</v>
      </c>
      <c r="E2810" s="2">
        <v>1.057188</v>
      </c>
      <c r="F2810" s="2">
        <v>12.30782</v>
      </c>
      <c r="G2810" s="2">
        <v>0.87356370000000005</v>
      </c>
      <c r="H2810" s="2">
        <v>14.08921</v>
      </c>
      <c r="I2810" s="2">
        <v>1.1434800000000001</v>
      </c>
      <c r="J2810" s="2">
        <v>8.4361859999999996E-4</v>
      </c>
    </row>
    <row r="2811" spans="1:10" x14ac:dyDescent="0.3">
      <c r="A2811" s="1" t="s">
        <v>5604</v>
      </c>
      <c r="B2811" s="1" t="s">
        <v>5605</v>
      </c>
      <c r="C2811" s="1" t="s">
        <v>4</v>
      </c>
      <c r="D2811" s="2">
        <v>0.28559509999999999</v>
      </c>
      <c r="E2811" s="2">
        <v>0.65534460000000005</v>
      </c>
      <c r="F2811" s="1" t="s">
        <v>4</v>
      </c>
      <c r="G2811" s="2">
        <v>1.8294649999999999</v>
      </c>
      <c r="H2811" s="1" t="s">
        <v>4</v>
      </c>
      <c r="I2811" s="2">
        <v>0.61757870000000004</v>
      </c>
      <c r="J2811" s="2">
        <v>4.556273E-4</v>
      </c>
    </row>
    <row r="2812" spans="1:10" x14ac:dyDescent="0.3">
      <c r="A2812" s="1" t="s">
        <v>5606</v>
      </c>
      <c r="B2812" s="1" t="s">
        <v>5607</v>
      </c>
      <c r="C2812" s="1" t="s">
        <v>4</v>
      </c>
      <c r="D2812" s="2">
        <v>0.1156153</v>
      </c>
      <c r="E2812" s="2">
        <v>1.2542930000000001</v>
      </c>
      <c r="F2812" s="1" t="s">
        <v>4</v>
      </c>
      <c r="G2812" s="2">
        <v>1.6881889999999999</v>
      </c>
      <c r="H2812" s="1" t="s">
        <v>4</v>
      </c>
      <c r="I2812" s="2">
        <v>0.1175778</v>
      </c>
      <c r="J2812" s="2">
        <v>8.6744680000000002E-5</v>
      </c>
    </row>
    <row r="2813" spans="1:10" x14ac:dyDescent="0.3">
      <c r="A2813" s="1" t="s">
        <v>5608</v>
      </c>
      <c r="B2813" s="1" t="s">
        <v>5609</v>
      </c>
      <c r="C2813" s="1" t="s">
        <v>4</v>
      </c>
      <c r="D2813" s="2">
        <v>7.0965749999999994E-2</v>
      </c>
      <c r="E2813" s="2">
        <v>0.69846989999999998</v>
      </c>
      <c r="F2813" s="1" t="s">
        <v>4</v>
      </c>
      <c r="G2813" s="2">
        <v>0.67701960000000005</v>
      </c>
      <c r="H2813" s="1" t="s">
        <v>4</v>
      </c>
      <c r="I2813" s="2">
        <v>5.2841319999999997E-2</v>
      </c>
      <c r="J2813" s="2">
        <v>3.898442E-5</v>
      </c>
    </row>
    <row r="2814" spans="1:10" x14ac:dyDescent="0.3">
      <c r="A2814" s="1" t="s">
        <v>5610</v>
      </c>
      <c r="B2814" s="1" t="s">
        <v>5611</v>
      </c>
      <c r="C2814" s="2">
        <v>90.20729</v>
      </c>
      <c r="D2814" s="2">
        <v>0.21003820000000001</v>
      </c>
      <c r="E2814" s="2">
        <v>1.2104600000000001</v>
      </c>
      <c r="F2814" s="2">
        <v>6.5137850000000004</v>
      </c>
      <c r="G2814" s="2">
        <v>1.428801</v>
      </c>
      <c r="H2814" s="2">
        <v>4.5589170000000001</v>
      </c>
      <c r="I2814" s="2">
        <v>0.19093579999999999</v>
      </c>
      <c r="J2814" s="2">
        <v>1.4086550000000001E-4</v>
      </c>
    </row>
    <row r="2815" spans="1:10" x14ac:dyDescent="0.3">
      <c r="A2815" s="1" t="s">
        <v>5612</v>
      </c>
      <c r="B2815" s="1" t="s">
        <v>5613</v>
      </c>
      <c r="C2815" s="2">
        <v>94.111829999999998</v>
      </c>
      <c r="D2815" s="2">
        <v>0.12137779999999999</v>
      </c>
      <c r="E2815" s="2">
        <v>1.20841</v>
      </c>
      <c r="F2815" s="2">
        <v>11.75967</v>
      </c>
      <c r="G2815" s="2">
        <v>0.93758169999999996</v>
      </c>
      <c r="H2815" s="2">
        <v>12.54255</v>
      </c>
      <c r="I2815" s="2">
        <v>7.0772260000000003E-2</v>
      </c>
      <c r="J2815" s="2">
        <v>5.2213219999999998E-5</v>
      </c>
    </row>
    <row r="2816" spans="1:10" x14ac:dyDescent="0.3">
      <c r="A2816" s="1" t="s">
        <v>5614</v>
      </c>
      <c r="B2816" s="1" t="s">
        <v>5615</v>
      </c>
      <c r="C2816" s="2">
        <v>90.851690000000005</v>
      </c>
      <c r="D2816" s="2">
        <v>0.19720199999999999</v>
      </c>
      <c r="E2816" s="2">
        <v>1.205768</v>
      </c>
      <c r="F2816" s="2">
        <v>6.9873380000000003</v>
      </c>
      <c r="G2816" s="2">
        <v>0.70131500000000002</v>
      </c>
      <c r="H2816" s="2">
        <v>9.9631950000000007</v>
      </c>
      <c r="I2816" s="2">
        <v>8.6512450000000005E-2</v>
      </c>
      <c r="J2816" s="2">
        <v>6.3825770000000006E-5</v>
      </c>
    </row>
    <row r="2817" spans="1:10" x14ac:dyDescent="0.3">
      <c r="A2817" s="1" t="s">
        <v>5616</v>
      </c>
      <c r="B2817" s="1" t="s">
        <v>5617</v>
      </c>
      <c r="C2817" s="2">
        <v>139.74930000000001</v>
      </c>
      <c r="D2817" s="2">
        <v>0.49666169999999998</v>
      </c>
      <c r="E2817" s="2">
        <v>1.205376</v>
      </c>
      <c r="F2817" s="2">
        <v>4.2675549999999998</v>
      </c>
      <c r="G2817" s="2">
        <v>0.74037790000000003</v>
      </c>
      <c r="H2817" s="2">
        <v>5.7640229999999999</v>
      </c>
      <c r="I2817" s="2">
        <v>0.23296439999999999</v>
      </c>
      <c r="J2817" s="2">
        <v>1.7187269999999999E-4</v>
      </c>
    </row>
    <row r="2818" spans="1:10" x14ac:dyDescent="0.3">
      <c r="A2818" s="1" t="s">
        <v>5618</v>
      </c>
      <c r="B2818" s="1" t="s">
        <v>5619</v>
      </c>
      <c r="C2818" s="2">
        <v>80.235680000000002</v>
      </c>
      <c r="D2818" s="2">
        <v>0.24384649999999999</v>
      </c>
      <c r="E2818" s="2">
        <v>1.209489</v>
      </c>
      <c r="F2818" s="2">
        <v>4.9904659999999996</v>
      </c>
      <c r="G2818" s="2">
        <v>1.2339910000000001</v>
      </c>
      <c r="H2818" s="2">
        <v>4.0441690000000001</v>
      </c>
      <c r="I2818" s="2">
        <v>0.19359180000000001</v>
      </c>
      <c r="J2818" s="2">
        <v>1.4282499999999999E-4</v>
      </c>
    </row>
    <row r="2819" spans="1:10" x14ac:dyDescent="0.3">
      <c r="A2819" s="1" t="s">
        <v>5620</v>
      </c>
      <c r="B2819" s="1" t="s">
        <v>5621</v>
      </c>
      <c r="C2819" s="1" t="s">
        <v>4</v>
      </c>
      <c r="D2819" s="2">
        <v>1.0131630000000001E-2</v>
      </c>
      <c r="E2819" s="2">
        <v>1.2031860000000001</v>
      </c>
      <c r="F2819" s="1" t="s">
        <v>4</v>
      </c>
      <c r="G2819" s="1" t="s">
        <v>4</v>
      </c>
      <c r="H2819" s="1" t="s">
        <v>4</v>
      </c>
      <c r="I2819" s="1" t="s">
        <v>4</v>
      </c>
      <c r="J2819" s="1" t="s">
        <v>4</v>
      </c>
    </row>
    <row r="2820" spans="1:10" x14ac:dyDescent="0.3">
      <c r="A2820" s="1" t="s">
        <v>5622</v>
      </c>
      <c r="B2820" s="1" t="s">
        <v>5623</v>
      </c>
      <c r="C2820" s="2">
        <v>33.368670000000002</v>
      </c>
      <c r="D2820" s="2">
        <v>5.9011760000000003E-2</v>
      </c>
      <c r="E2820" s="2">
        <v>1.207635</v>
      </c>
      <c r="F2820" s="2">
        <v>8.5761120000000002</v>
      </c>
      <c r="G2820" s="2">
        <v>0.81692200000000004</v>
      </c>
      <c r="H2820" s="2">
        <v>10.49808</v>
      </c>
      <c r="I2820" s="2">
        <v>2.9576359999999999E-2</v>
      </c>
      <c r="J2820" s="2">
        <v>2.182037E-5</v>
      </c>
    </row>
    <row r="2821" spans="1:10" x14ac:dyDescent="0.3">
      <c r="A2821" s="1" t="s">
        <v>5624</v>
      </c>
      <c r="B2821" s="1" t="s">
        <v>5625</v>
      </c>
      <c r="C2821" s="1" t="s">
        <v>4</v>
      </c>
      <c r="D2821" s="2">
        <v>0.12877440000000001</v>
      </c>
      <c r="E2821" s="2">
        <v>1.206129</v>
      </c>
      <c r="F2821" s="1" t="s">
        <v>4</v>
      </c>
      <c r="G2821" s="2">
        <v>0.39498470000000002</v>
      </c>
      <c r="H2821" s="1" t="s">
        <v>4</v>
      </c>
      <c r="I2821" s="2">
        <v>3.2793290000000003E-2</v>
      </c>
      <c r="J2821" s="2">
        <v>2.4193709999999999E-5</v>
      </c>
    </row>
    <row r="2822" spans="1:10" x14ac:dyDescent="0.3">
      <c r="A2822" s="1" t="s">
        <v>5626</v>
      </c>
      <c r="B2822" s="1" t="s">
        <v>5627</v>
      </c>
      <c r="C2822" s="2">
        <v>101.8527</v>
      </c>
      <c r="D2822" s="2">
        <v>0.1103331</v>
      </c>
      <c r="E2822" s="2">
        <v>1.208029</v>
      </c>
      <c r="F2822" s="2">
        <v>14.000920000000001</v>
      </c>
      <c r="G2822" s="2">
        <v>0.85911179999999998</v>
      </c>
      <c r="H2822" s="2">
        <v>16.296980000000001</v>
      </c>
      <c r="I2822" s="2">
        <v>5.8303519999999998E-2</v>
      </c>
      <c r="J2822" s="2">
        <v>4.3014240000000002E-5</v>
      </c>
    </row>
    <row r="2823" spans="1:10" x14ac:dyDescent="0.3">
      <c r="A2823" s="1" t="s">
        <v>5628</v>
      </c>
      <c r="B2823" s="1" t="s">
        <v>5629</v>
      </c>
      <c r="C2823" s="2">
        <v>95.698580000000007</v>
      </c>
      <c r="D2823" s="2">
        <v>0.1888967</v>
      </c>
      <c r="E2823" s="2">
        <v>1.209193</v>
      </c>
      <c r="F2823" s="2">
        <v>7.683713</v>
      </c>
      <c r="G2823" s="2">
        <v>1.0812200000000001</v>
      </c>
      <c r="H2823" s="2">
        <v>7.1065240000000003</v>
      </c>
      <c r="I2823" s="2">
        <v>0.1355179</v>
      </c>
      <c r="J2823" s="2">
        <v>9.9980190000000001E-5</v>
      </c>
    </row>
    <row r="2824" spans="1:10" x14ac:dyDescent="0.3">
      <c r="A2824" s="1" t="s">
        <v>5630</v>
      </c>
      <c r="B2824" s="1" t="s">
        <v>5631</v>
      </c>
      <c r="C2824" s="2">
        <v>107.09059999999999</v>
      </c>
      <c r="D2824" s="2">
        <v>0.25591399999999997</v>
      </c>
      <c r="E2824" s="2">
        <v>1.209908</v>
      </c>
      <c r="F2824" s="2">
        <v>6.3466909999999999</v>
      </c>
      <c r="G2824" s="2">
        <v>1.4296610000000001</v>
      </c>
      <c r="H2824" s="2">
        <v>4.439298</v>
      </c>
      <c r="I2824" s="2">
        <v>0.23229739999999999</v>
      </c>
      <c r="J2824" s="2">
        <v>1.7138059999999999E-4</v>
      </c>
    </row>
    <row r="2825" spans="1:10" x14ac:dyDescent="0.3">
      <c r="A2825" s="1" t="s">
        <v>5632</v>
      </c>
      <c r="B2825" s="1" t="s">
        <v>5633</v>
      </c>
      <c r="C2825" s="2">
        <v>75.588300000000004</v>
      </c>
      <c r="D2825" s="2">
        <v>2.2706569999999999E-2</v>
      </c>
      <c r="E2825" s="2">
        <v>1.2088300000000001</v>
      </c>
      <c r="F2825" s="2">
        <v>50.488590000000002</v>
      </c>
      <c r="G2825" s="2">
        <v>0.69635829999999999</v>
      </c>
      <c r="H2825" s="2">
        <v>72.503749999999997</v>
      </c>
      <c r="I2825" s="2">
        <v>9.7206629999999992E-3</v>
      </c>
      <c r="J2825" s="2">
        <v>7.1715550000000003E-6</v>
      </c>
    </row>
    <row r="2826" spans="1:10" x14ac:dyDescent="0.3">
      <c r="A2826" s="1" t="s">
        <v>5634</v>
      </c>
      <c r="B2826" s="1" t="s">
        <v>5635</v>
      </c>
      <c r="C2826" s="2">
        <v>116.887</v>
      </c>
      <c r="D2826" s="2">
        <v>5.0300579999999998E-2</v>
      </c>
      <c r="E2826" s="2">
        <v>1.2066110000000001</v>
      </c>
      <c r="F2826" s="2">
        <v>35.243839999999999</v>
      </c>
      <c r="G2826" s="2">
        <v>1.099092</v>
      </c>
      <c r="H2826" s="2">
        <v>32.066319999999997</v>
      </c>
      <c r="I2826" s="2">
        <v>3.3949559999999997E-2</v>
      </c>
      <c r="J2826" s="2">
        <v>2.5046759999999999E-5</v>
      </c>
    </row>
    <row r="2827" spans="1:10" x14ac:dyDescent="0.3">
      <c r="A2827" s="1" t="s">
        <v>5636</v>
      </c>
      <c r="B2827" s="1" t="s">
        <v>5637</v>
      </c>
      <c r="C2827" s="2">
        <v>94.119429999999994</v>
      </c>
      <c r="D2827" s="2">
        <v>6.0007060000000001E-2</v>
      </c>
      <c r="E2827" s="2">
        <v>1.2073670000000001</v>
      </c>
      <c r="F2827" s="2">
        <v>23.788499999999999</v>
      </c>
      <c r="G2827" s="2">
        <v>1.2893349999999999</v>
      </c>
      <c r="H2827" s="2">
        <v>18.450220000000002</v>
      </c>
      <c r="I2827" s="2">
        <v>4.657567E-2</v>
      </c>
      <c r="J2827" s="2">
        <v>3.4361849999999997E-5</v>
      </c>
    </row>
    <row r="2828" spans="1:10" x14ac:dyDescent="0.3">
      <c r="A2828" s="1" t="s">
        <v>5638</v>
      </c>
      <c r="B2828" s="1" t="s">
        <v>5639</v>
      </c>
      <c r="C2828" s="2">
        <v>183.32669999999999</v>
      </c>
      <c r="D2828" s="2">
        <v>4.1099209999999997E-2</v>
      </c>
      <c r="E2828" s="2">
        <v>1.207023</v>
      </c>
      <c r="F2828" s="2">
        <v>67.652249999999995</v>
      </c>
      <c r="G2828" s="2">
        <v>0.9713889</v>
      </c>
      <c r="H2828" s="2">
        <v>69.644869999999997</v>
      </c>
      <c r="I2828" s="2">
        <v>2.434472E-2</v>
      </c>
      <c r="J2828" s="2">
        <v>1.796066E-5</v>
      </c>
    </row>
    <row r="2829" spans="1:10" x14ac:dyDescent="0.3">
      <c r="A2829" s="1" t="s">
        <v>5640</v>
      </c>
      <c r="B2829" s="1" t="s">
        <v>5641</v>
      </c>
      <c r="C2829" s="1" t="s">
        <v>4</v>
      </c>
      <c r="D2829" s="2">
        <v>3.2091550000000002E-4</v>
      </c>
      <c r="E2829" s="2">
        <v>0.71499429999999997</v>
      </c>
      <c r="F2829" s="1" t="s">
        <v>4</v>
      </c>
      <c r="G2829" s="1" t="s">
        <v>4</v>
      </c>
      <c r="H2829" s="1" t="s">
        <v>4</v>
      </c>
      <c r="I2829" s="1" t="s">
        <v>4</v>
      </c>
      <c r="J2829" s="1" t="s">
        <v>4</v>
      </c>
    </row>
    <row r="2830" spans="1:10" x14ac:dyDescent="0.3">
      <c r="A2830" s="1" t="s">
        <v>5642</v>
      </c>
      <c r="B2830" s="1" t="s">
        <v>5643</v>
      </c>
      <c r="C2830" s="1" t="s">
        <v>4</v>
      </c>
      <c r="D2830" s="2">
        <v>5.6572260000000004E-4</v>
      </c>
      <c r="E2830" s="2">
        <v>0.71477440000000003</v>
      </c>
      <c r="F2830" s="1" t="s">
        <v>4</v>
      </c>
      <c r="G2830" s="1" t="s">
        <v>4</v>
      </c>
      <c r="H2830" s="1" t="s">
        <v>4</v>
      </c>
      <c r="I2830" s="1" t="s">
        <v>4</v>
      </c>
      <c r="J2830" s="1" t="s">
        <v>4</v>
      </c>
    </row>
    <row r="2831" spans="1:10" x14ac:dyDescent="0.3">
      <c r="A2831" s="1" t="s">
        <v>5644</v>
      </c>
      <c r="B2831" s="1" t="s">
        <v>5645</v>
      </c>
      <c r="C2831" s="1" t="s">
        <v>4</v>
      </c>
      <c r="D2831" s="2">
        <v>1.2673719999999999E-3</v>
      </c>
      <c r="E2831" s="2">
        <v>0.71464819999999996</v>
      </c>
      <c r="F2831" s="1" t="s">
        <v>4</v>
      </c>
      <c r="G2831" s="1" t="s">
        <v>4</v>
      </c>
      <c r="H2831" s="1" t="s">
        <v>4</v>
      </c>
      <c r="I2831" s="1" t="s">
        <v>4</v>
      </c>
      <c r="J2831" s="1" t="s">
        <v>4</v>
      </c>
    </row>
    <row r="2832" spans="1:10" x14ac:dyDescent="0.3">
      <c r="A2832" s="1" t="s">
        <v>5646</v>
      </c>
      <c r="B2832" s="1" t="s">
        <v>5647</v>
      </c>
      <c r="C2832" s="1" t="s">
        <v>4</v>
      </c>
      <c r="D2832" s="2">
        <v>5.0202190000000005E-4</v>
      </c>
      <c r="E2832" s="2">
        <v>0.71440440000000005</v>
      </c>
      <c r="F2832" s="1" t="s">
        <v>4</v>
      </c>
      <c r="G2832" s="1" t="s">
        <v>4</v>
      </c>
      <c r="H2832" s="1" t="s">
        <v>4</v>
      </c>
      <c r="I2832" s="1" t="s">
        <v>4</v>
      </c>
      <c r="J2832" s="1" t="s">
        <v>4</v>
      </c>
    </row>
    <row r="2833" spans="1:10" x14ac:dyDescent="0.3">
      <c r="A2833" s="1" t="s">
        <v>5648</v>
      </c>
      <c r="B2833" s="1" t="s">
        <v>5649</v>
      </c>
      <c r="C2833" s="1" t="s">
        <v>4</v>
      </c>
      <c r="D2833" s="2">
        <v>1.777729E-3</v>
      </c>
      <c r="E2833" s="2">
        <v>0.71429949999999998</v>
      </c>
      <c r="F2833" s="1" t="s">
        <v>4</v>
      </c>
      <c r="G2833" s="1" t="s">
        <v>4</v>
      </c>
      <c r="H2833" s="1" t="s">
        <v>4</v>
      </c>
      <c r="I2833" s="1" t="s">
        <v>4</v>
      </c>
      <c r="J2833" s="1" t="s">
        <v>4</v>
      </c>
    </row>
    <row r="2834" spans="1:10" x14ac:dyDescent="0.3">
      <c r="A2834" s="1" t="s">
        <v>5650</v>
      </c>
      <c r="B2834" s="1" t="s">
        <v>5651</v>
      </c>
      <c r="C2834" s="1" t="s">
        <v>4</v>
      </c>
      <c r="D2834" s="2">
        <v>4.0125890000000004E-3</v>
      </c>
      <c r="E2834" s="2">
        <v>0.72087730000000005</v>
      </c>
      <c r="F2834" s="1" t="s">
        <v>4</v>
      </c>
      <c r="G2834" s="1" t="s">
        <v>4</v>
      </c>
      <c r="H2834" s="1" t="s">
        <v>4</v>
      </c>
      <c r="I2834" s="1" t="s">
        <v>4</v>
      </c>
      <c r="J2834" s="1" t="s">
        <v>4</v>
      </c>
    </row>
    <row r="2835" spans="1:10" x14ac:dyDescent="0.3">
      <c r="A2835" s="1" t="s">
        <v>5652</v>
      </c>
      <c r="B2835" s="1" t="s">
        <v>5653</v>
      </c>
      <c r="C2835" s="1" t="s">
        <v>4</v>
      </c>
      <c r="D2835" s="2">
        <v>4.5951940000000004E-3</v>
      </c>
      <c r="E2835" s="2">
        <v>0.72076790000000002</v>
      </c>
      <c r="F2835" s="1" t="s">
        <v>4</v>
      </c>
      <c r="G2835" s="1" t="s">
        <v>4</v>
      </c>
      <c r="H2835" s="1" t="s">
        <v>4</v>
      </c>
      <c r="I2835" s="1" t="s">
        <v>4</v>
      </c>
      <c r="J2835" s="1" t="s">
        <v>4</v>
      </c>
    </row>
    <row r="2836" spans="1:10" x14ac:dyDescent="0.3">
      <c r="A2836" s="1" t="s">
        <v>5654</v>
      </c>
      <c r="B2836" s="1" t="s">
        <v>5655</v>
      </c>
      <c r="C2836" s="1" t="s">
        <v>4</v>
      </c>
      <c r="D2836" s="2">
        <v>5.1502579999999996E-3</v>
      </c>
      <c r="E2836" s="2">
        <v>0.72049730000000001</v>
      </c>
      <c r="F2836" s="1" t="s">
        <v>4</v>
      </c>
      <c r="G2836" s="1" t="s">
        <v>4</v>
      </c>
      <c r="H2836" s="1" t="s">
        <v>4</v>
      </c>
      <c r="I2836" s="1" t="s">
        <v>4</v>
      </c>
      <c r="J2836" s="1" t="s">
        <v>4</v>
      </c>
    </row>
    <row r="2837" spans="1:10" x14ac:dyDescent="0.3">
      <c r="A2837" s="1" t="s">
        <v>5656</v>
      </c>
      <c r="B2837" s="1" t="s">
        <v>5657</v>
      </c>
      <c r="C2837" s="1" t="s">
        <v>4</v>
      </c>
      <c r="D2837" s="2">
        <v>1.9217380000000001E-3</v>
      </c>
      <c r="E2837" s="2">
        <v>0.72023179999999998</v>
      </c>
      <c r="F2837" s="1" t="s">
        <v>4</v>
      </c>
      <c r="G2837" s="1" t="s">
        <v>4</v>
      </c>
      <c r="H2837" s="1" t="s">
        <v>4</v>
      </c>
      <c r="I2837" s="1" t="s">
        <v>4</v>
      </c>
      <c r="J2837" s="1" t="s">
        <v>4</v>
      </c>
    </row>
    <row r="2838" spans="1:10" x14ac:dyDescent="0.3">
      <c r="A2838" s="1" t="s">
        <v>5658</v>
      </c>
      <c r="B2838" s="1" t="s">
        <v>5659</v>
      </c>
      <c r="C2838" s="1" t="s">
        <v>4</v>
      </c>
      <c r="D2838" s="2">
        <v>1.50405E-3</v>
      </c>
      <c r="E2838" s="2">
        <v>0.72006320000000001</v>
      </c>
      <c r="F2838" s="1" t="s">
        <v>4</v>
      </c>
      <c r="G2838" s="1" t="s">
        <v>4</v>
      </c>
      <c r="H2838" s="1" t="s">
        <v>4</v>
      </c>
      <c r="I2838" s="1" t="s">
        <v>4</v>
      </c>
      <c r="J2838" s="1" t="s">
        <v>4</v>
      </c>
    </row>
    <row r="2839" spans="1:10" x14ac:dyDescent="0.3">
      <c r="A2839" s="1" t="s">
        <v>5660</v>
      </c>
      <c r="B2839" s="1" t="s">
        <v>5661</v>
      </c>
      <c r="C2839" s="1" t="s">
        <v>4</v>
      </c>
      <c r="D2839" s="2">
        <v>5.1162340000000003E-4</v>
      </c>
      <c r="E2839" s="2">
        <v>0.71993759999999996</v>
      </c>
      <c r="F2839" s="1" t="s">
        <v>4</v>
      </c>
      <c r="G2839" s="1" t="s">
        <v>4</v>
      </c>
      <c r="H2839" s="1" t="s">
        <v>4</v>
      </c>
      <c r="I2839" s="1" t="s">
        <v>4</v>
      </c>
      <c r="J2839" s="1" t="s">
        <v>4</v>
      </c>
    </row>
    <row r="2840" spans="1:10" x14ac:dyDescent="0.3">
      <c r="A2840" s="1" t="s">
        <v>5662</v>
      </c>
      <c r="B2840" s="1" t="s">
        <v>5663</v>
      </c>
      <c r="C2840" s="1" t="s">
        <v>4</v>
      </c>
      <c r="D2840" s="1" t="s">
        <v>4</v>
      </c>
      <c r="E2840" s="2">
        <v>0.71908830000000001</v>
      </c>
      <c r="F2840" s="1" t="s">
        <v>4</v>
      </c>
      <c r="G2840" s="1" t="s">
        <v>4</v>
      </c>
      <c r="H2840" s="1" t="s">
        <v>4</v>
      </c>
      <c r="I2840" s="1" t="s">
        <v>4</v>
      </c>
      <c r="J2840" s="1" t="s">
        <v>4</v>
      </c>
    </row>
    <row r="2841" spans="1:10" x14ac:dyDescent="0.3">
      <c r="A2841" s="1" t="s">
        <v>5664</v>
      </c>
      <c r="B2841" s="1" t="s">
        <v>5665</v>
      </c>
      <c r="C2841" s="1" t="s">
        <v>4</v>
      </c>
      <c r="D2841" s="1" t="s">
        <v>4</v>
      </c>
      <c r="E2841" s="2">
        <v>0.71811879999999995</v>
      </c>
      <c r="F2841" s="1" t="s">
        <v>4</v>
      </c>
      <c r="G2841" s="1" t="s">
        <v>4</v>
      </c>
      <c r="H2841" s="1" t="s">
        <v>4</v>
      </c>
      <c r="I2841" s="1" t="s">
        <v>4</v>
      </c>
      <c r="J2841" s="1" t="s">
        <v>4</v>
      </c>
    </row>
    <row r="2842" spans="1:10" x14ac:dyDescent="0.3">
      <c r="A2842" s="1" t="s">
        <v>5666</v>
      </c>
      <c r="B2842" s="1" t="s">
        <v>5667</v>
      </c>
      <c r="C2842" s="1" t="s">
        <v>4</v>
      </c>
      <c r="D2842" s="1" t="s">
        <v>4</v>
      </c>
      <c r="E2842" s="2">
        <v>0.71744490000000005</v>
      </c>
      <c r="F2842" s="1" t="s">
        <v>4</v>
      </c>
      <c r="G2842" s="1" t="s">
        <v>4</v>
      </c>
      <c r="H2842" s="1" t="s">
        <v>4</v>
      </c>
      <c r="I2842" s="1" t="s">
        <v>4</v>
      </c>
      <c r="J2842" s="1" t="s">
        <v>4</v>
      </c>
    </row>
    <row r="2843" spans="1:10" x14ac:dyDescent="0.3">
      <c r="A2843" s="1" t="s">
        <v>5668</v>
      </c>
      <c r="B2843" s="1" t="s">
        <v>5669</v>
      </c>
      <c r="C2843" s="1" t="s">
        <v>4</v>
      </c>
      <c r="D2843" s="1" t="s">
        <v>4</v>
      </c>
      <c r="E2843" s="2">
        <v>0.71717489999999995</v>
      </c>
      <c r="F2843" s="1" t="s">
        <v>4</v>
      </c>
      <c r="G2843" s="1" t="s">
        <v>4</v>
      </c>
      <c r="H2843" s="1" t="s">
        <v>4</v>
      </c>
      <c r="I2843" s="1" t="s">
        <v>4</v>
      </c>
      <c r="J2843" s="1" t="s">
        <v>4</v>
      </c>
    </row>
    <row r="2844" spans="1:10" x14ac:dyDescent="0.3">
      <c r="A2844" s="1" t="s">
        <v>5670</v>
      </c>
      <c r="B2844" s="1" t="s">
        <v>5671</v>
      </c>
      <c r="C2844" s="1" t="s">
        <v>4</v>
      </c>
      <c r="D2844" s="1" t="s">
        <v>4</v>
      </c>
      <c r="E2844" s="2">
        <v>0.71686340000000004</v>
      </c>
      <c r="F2844" s="1" t="s">
        <v>4</v>
      </c>
      <c r="G2844" s="1" t="s">
        <v>4</v>
      </c>
      <c r="H2844" s="1" t="s">
        <v>4</v>
      </c>
      <c r="I2844" s="1" t="s">
        <v>4</v>
      </c>
      <c r="J2844" s="1" t="s">
        <v>4</v>
      </c>
    </row>
    <row r="2845" spans="1:10" x14ac:dyDescent="0.3">
      <c r="A2845" s="1" t="s">
        <v>5672</v>
      </c>
      <c r="B2845" s="1" t="s">
        <v>5673</v>
      </c>
      <c r="C2845" s="2">
        <v>221.4075</v>
      </c>
      <c r="D2845" s="2">
        <v>0.419956</v>
      </c>
      <c r="E2845" s="2">
        <v>1.2381150000000001</v>
      </c>
      <c r="F2845" s="2">
        <v>7.9961089999999997</v>
      </c>
      <c r="G2845" s="2">
        <v>1.6087720000000001</v>
      </c>
      <c r="H2845" s="2">
        <v>4.9703200000000001</v>
      </c>
      <c r="I2845" s="2">
        <v>0.41723450000000001</v>
      </c>
      <c r="J2845" s="2">
        <v>3.0782059999999998E-4</v>
      </c>
    </row>
    <row r="2846" spans="1:10" x14ac:dyDescent="0.3">
      <c r="A2846" s="1" t="s">
        <v>5674</v>
      </c>
      <c r="B2846" s="1" t="s">
        <v>5675</v>
      </c>
      <c r="C2846" s="2">
        <v>223.94300000000001</v>
      </c>
      <c r="D2846" s="2">
        <v>0.45664519999999997</v>
      </c>
      <c r="E2846" s="2">
        <v>1.2376830000000001</v>
      </c>
      <c r="F2846" s="2">
        <v>7.4378739999999999</v>
      </c>
      <c r="G2846" s="2">
        <v>1.485868</v>
      </c>
      <c r="H2846" s="2">
        <v>5.005744</v>
      </c>
      <c r="I2846" s="2">
        <v>0.41322589999999998</v>
      </c>
      <c r="J2846" s="2">
        <v>3.0486320000000001E-4</v>
      </c>
    </row>
    <row r="2847" spans="1:10" x14ac:dyDescent="0.3">
      <c r="A2847" s="1" t="s">
        <v>5676</v>
      </c>
      <c r="B2847" s="1" t="s">
        <v>5677</v>
      </c>
      <c r="C2847" s="2">
        <v>278.92129999999997</v>
      </c>
      <c r="D2847" s="2">
        <v>0.29321589999999997</v>
      </c>
      <c r="E2847" s="2">
        <v>1.236197</v>
      </c>
      <c r="F2847" s="2">
        <v>14.42728</v>
      </c>
      <c r="G2847" s="2">
        <v>1.4729719999999999</v>
      </c>
      <c r="H2847" s="2">
        <v>9.7946729999999995</v>
      </c>
      <c r="I2847" s="2">
        <v>0.25645400000000002</v>
      </c>
      <c r="J2847" s="2">
        <v>1.8920260000000001E-4</v>
      </c>
    </row>
    <row r="2848" spans="1:10" x14ac:dyDescent="0.3">
      <c r="A2848" s="1" t="s">
        <v>5678</v>
      </c>
      <c r="B2848" s="1" t="s">
        <v>5679</v>
      </c>
      <c r="C2848" s="1" t="s">
        <v>4</v>
      </c>
      <c r="D2848" s="2">
        <v>2.0398670000000001E-2</v>
      </c>
      <c r="E2848" s="2">
        <v>1.179913</v>
      </c>
      <c r="F2848" s="1" t="s">
        <v>4</v>
      </c>
      <c r="G2848" s="2">
        <v>1.867218</v>
      </c>
      <c r="H2848" s="1" t="s">
        <v>4</v>
      </c>
      <c r="I2848" s="2">
        <v>2.479808E-2</v>
      </c>
      <c r="J2848" s="2">
        <v>1.8295129999999999E-5</v>
      </c>
    </row>
    <row r="2849" spans="1:10" x14ac:dyDescent="0.3">
      <c r="A2849" s="1" t="s">
        <v>5680</v>
      </c>
      <c r="B2849" s="1" t="s">
        <v>5681</v>
      </c>
      <c r="C2849" s="2">
        <v>345.7011</v>
      </c>
      <c r="D2849" s="2">
        <v>6.1163420000000003E-2</v>
      </c>
      <c r="E2849" s="2">
        <v>0.72319880000000003</v>
      </c>
      <c r="F2849" s="2">
        <v>85.72336</v>
      </c>
      <c r="G2849" s="2">
        <v>0.1936293</v>
      </c>
      <c r="H2849" s="2">
        <v>442.71890000000002</v>
      </c>
      <c r="I2849" s="2">
        <v>1.2664399999999999E-2</v>
      </c>
      <c r="J2849" s="2">
        <v>9.3433400000000002E-6</v>
      </c>
    </row>
    <row r="2850" spans="1:10" x14ac:dyDescent="0.3">
      <c r="A2850" s="1" t="s">
        <v>5682</v>
      </c>
      <c r="B2850" s="1" t="s">
        <v>5683</v>
      </c>
      <c r="C2850" s="1" t="s">
        <v>4</v>
      </c>
      <c r="D2850" s="2">
        <v>1.560451E-3</v>
      </c>
      <c r="E2850" s="2">
        <v>0.72166819999999998</v>
      </c>
      <c r="F2850" s="1" t="s">
        <v>4</v>
      </c>
      <c r="G2850" s="1" t="s">
        <v>4</v>
      </c>
      <c r="H2850" s="1" t="s">
        <v>4</v>
      </c>
      <c r="I2850" s="1" t="s">
        <v>4</v>
      </c>
      <c r="J2850" s="1" t="s">
        <v>4</v>
      </c>
    </row>
    <row r="2851" spans="1:10" x14ac:dyDescent="0.3">
      <c r="A2851" s="1" t="s">
        <v>5684</v>
      </c>
      <c r="B2851" s="1" t="s">
        <v>5685</v>
      </c>
      <c r="C2851" s="1" t="s">
        <v>4</v>
      </c>
      <c r="D2851" s="2">
        <v>2.1087180000000001E-4</v>
      </c>
      <c r="E2851" s="2">
        <v>0.72156799999999999</v>
      </c>
      <c r="F2851" s="1" t="s">
        <v>4</v>
      </c>
      <c r="G2851" s="1" t="s">
        <v>4</v>
      </c>
      <c r="H2851" s="1" t="s">
        <v>4</v>
      </c>
      <c r="I2851" s="1" t="s">
        <v>4</v>
      </c>
      <c r="J2851" s="1" t="s">
        <v>4</v>
      </c>
    </row>
    <row r="2852" spans="1:10" x14ac:dyDescent="0.3">
      <c r="A2852" s="1" t="s">
        <v>5686</v>
      </c>
      <c r="B2852" s="1" t="s">
        <v>5687</v>
      </c>
      <c r="C2852" s="1" t="s">
        <v>4</v>
      </c>
      <c r="D2852" s="2">
        <v>1.515001E-3</v>
      </c>
      <c r="E2852" s="2">
        <v>0.72108510000000003</v>
      </c>
      <c r="F2852" s="1" t="s">
        <v>4</v>
      </c>
      <c r="G2852" s="1" t="s">
        <v>4</v>
      </c>
      <c r="H2852" s="1" t="s">
        <v>4</v>
      </c>
      <c r="I2852" s="1" t="s">
        <v>4</v>
      </c>
      <c r="J2852" s="1" t="s">
        <v>4</v>
      </c>
    </row>
    <row r="2853" spans="1:10" x14ac:dyDescent="0.3">
      <c r="A2853" s="1" t="s">
        <v>5688</v>
      </c>
      <c r="B2853" s="1" t="s">
        <v>5689</v>
      </c>
      <c r="C2853" s="1" t="s">
        <v>4</v>
      </c>
      <c r="D2853" s="1" t="s">
        <v>4</v>
      </c>
      <c r="E2853" s="2">
        <v>0.71779020000000004</v>
      </c>
      <c r="F2853" s="1" t="s">
        <v>4</v>
      </c>
      <c r="G2853" s="1" t="s">
        <v>4</v>
      </c>
      <c r="H2853" s="1" t="s">
        <v>4</v>
      </c>
      <c r="I2853" s="1" t="s">
        <v>4</v>
      </c>
      <c r="J2853" s="1" t="s">
        <v>4</v>
      </c>
    </row>
    <row r="2854" spans="1:10" x14ac:dyDescent="0.3">
      <c r="A2854" s="1" t="s">
        <v>5690</v>
      </c>
      <c r="B2854" s="1" t="s">
        <v>5691</v>
      </c>
      <c r="C2854" s="1" t="s">
        <v>4</v>
      </c>
      <c r="D2854" s="2">
        <v>0.1127866</v>
      </c>
      <c r="E2854" s="2">
        <v>1.2357640000000001</v>
      </c>
      <c r="F2854" s="1" t="s">
        <v>4</v>
      </c>
      <c r="G2854" s="2">
        <v>1.512162</v>
      </c>
      <c r="H2854" s="1" t="s">
        <v>4</v>
      </c>
      <c r="I2854" s="2">
        <v>0.1009225</v>
      </c>
      <c r="J2854" s="2">
        <v>7.4456989999999995E-5</v>
      </c>
    </row>
    <row r="2855" spans="1:10" x14ac:dyDescent="0.3">
      <c r="A2855" s="1" t="s">
        <v>5692</v>
      </c>
      <c r="B2855" s="1" t="s">
        <v>5693</v>
      </c>
      <c r="C2855" s="1" t="s">
        <v>4</v>
      </c>
      <c r="D2855" s="2">
        <v>6.0065269999999997E-2</v>
      </c>
      <c r="E2855" s="2">
        <v>1.234877</v>
      </c>
      <c r="F2855" s="1" t="s">
        <v>4</v>
      </c>
      <c r="G2855" s="2">
        <v>0.9226356</v>
      </c>
      <c r="H2855" s="1" t="s">
        <v>4</v>
      </c>
      <c r="I2855" s="2">
        <v>3.3649310000000002E-2</v>
      </c>
      <c r="J2855" s="2">
        <v>2.4825250000000001E-5</v>
      </c>
    </row>
    <row r="2856" spans="1:10" x14ac:dyDescent="0.3">
      <c r="A2856" s="1" t="s">
        <v>5694</v>
      </c>
      <c r="B2856" s="1" t="s">
        <v>5695</v>
      </c>
      <c r="C2856" s="2">
        <v>941.80930000000001</v>
      </c>
      <c r="D2856" s="2">
        <v>1.1994</v>
      </c>
      <c r="E2856" s="2">
        <v>0.7130647</v>
      </c>
      <c r="F2856" s="2">
        <v>11.909380000000001</v>
      </c>
      <c r="G2856" s="2">
        <v>0.96028389999999997</v>
      </c>
      <c r="H2856" s="2">
        <v>12.40193</v>
      </c>
      <c r="I2856" s="2">
        <v>1.2477</v>
      </c>
      <c r="J2856" s="2">
        <v>9.2050819999999996E-4</v>
      </c>
    </row>
    <row r="2857" spans="1:10" x14ac:dyDescent="0.3">
      <c r="A2857" s="1" t="s">
        <v>5696</v>
      </c>
      <c r="B2857" s="1" t="s">
        <v>5697</v>
      </c>
      <c r="C2857" s="2">
        <v>173.3229</v>
      </c>
      <c r="D2857" s="2">
        <v>0.3777276</v>
      </c>
      <c r="E2857" s="2">
        <v>1.238537</v>
      </c>
      <c r="F2857" s="2">
        <v>6.9593280000000002</v>
      </c>
      <c r="G2857" s="2">
        <v>1.4471339999999999</v>
      </c>
      <c r="H2857" s="2">
        <v>4.809043</v>
      </c>
      <c r="I2857" s="2">
        <v>0.33795409999999998</v>
      </c>
      <c r="J2857" s="2">
        <v>2.4933030000000002E-4</v>
      </c>
    </row>
    <row r="2858" spans="1:10" x14ac:dyDescent="0.3">
      <c r="A2858" s="1" t="s">
        <v>5698</v>
      </c>
      <c r="B2858" s="1" t="s">
        <v>5699</v>
      </c>
      <c r="C2858" s="1" t="s">
        <v>4</v>
      </c>
      <c r="D2858" s="2">
        <v>0.52860289999999999</v>
      </c>
      <c r="E2858" s="2">
        <v>1.2181230000000001</v>
      </c>
      <c r="F2858" s="1" t="s">
        <v>4</v>
      </c>
      <c r="G2858" s="2">
        <v>1.130558</v>
      </c>
      <c r="H2858" s="1" t="s">
        <v>4</v>
      </c>
      <c r="I2858" s="2">
        <v>0.3841156</v>
      </c>
      <c r="J2858" s="2">
        <v>2.8338659999999999E-4</v>
      </c>
    </row>
    <row r="2859" spans="1:10" x14ac:dyDescent="0.3">
      <c r="A2859" s="1" t="s">
        <v>5700</v>
      </c>
      <c r="B2859" s="1" t="s">
        <v>5701</v>
      </c>
      <c r="C2859" s="1" t="s">
        <v>4</v>
      </c>
      <c r="D2859" s="2">
        <v>8.2199370000000001E-3</v>
      </c>
      <c r="E2859" s="2">
        <v>0.94979899999999995</v>
      </c>
      <c r="F2859" s="1" t="s">
        <v>4</v>
      </c>
      <c r="G2859" s="1" t="s">
        <v>4</v>
      </c>
      <c r="H2859" s="1" t="s">
        <v>4</v>
      </c>
      <c r="I2859" s="1" t="s">
        <v>4</v>
      </c>
      <c r="J2859" s="1" t="s">
        <v>4</v>
      </c>
    </row>
    <row r="2860" spans="1:10" x14ac:dyDescent="0.3">
      <c r="A2860" s="1" t="s">
        <v>5702</v>
      </c>
      <c r="B2860" s="1" t="s">
        <v>5703</v>
      </c>
      <c r="C2860" s="1" t="s">
        <v>4</v>
      </c>
      <c r="D2860" s="2">
        <v>2.357516E-3</v>
      </c>
      <c r="E2860" s="2">
        <v>0.81365290000000001</v>
      </c>
      <c r="F2860" s="1" t="s">
        <v>4</v>
      </c>
      <c r="G2860" s="1" t="s">
        <v>4</v>
      </c>
      <c r="H2860" s="1" t="s">
        <v>4</v>
      </c>
      <c r="I2860" s="1" t="s">
        <v>4</v>
      </c>
      <c r="J2860" s="1" t="s">
        <v>4</v>
      </c>
    </row>
    <row r="2861" spans="1:10" x14ac:dyDescent="0.3">
      <c r="A2861" s="1" t="s">
        <v>5704</v>
      </c>
      <c r="B2861" s="1" t="s">
        <v>5705</v>
      </c>
      <c r="C2861" s="1" t="s">
        <v>4</v>
      </c>
      <c r="D2861" s="2">
        <v>1.1172680000000001E-2</v>
      </c>
      <c r="E2861" s="2">
        <v>0.81332190000000004</v>
      </c>
      <c r="F2861" s="1" t="s">
        <v>4</v>
      </c>
      <c r="G2861" s="1" t="s">
        <v>4</v>
      </c>
      <c r="H2861" s="1" t="s">
        <v>4</v>
      </c>
      <c r="I2861" s="1" t="s">
        <v>4</v>
      </c>
      <c r="J2861" s="1" t="s">
        <v>4</v>
      </c>
    </row>
    <row r="2862" spans="1:10" x14ac:dyDescent="0.3">
      <c r="A2862" s="1" t="s">
        <v>5706</v>
      </c>
      <c r="B2862" s="1" t="s">
        <v>5707</v>
      </c>
      <c r="C2862" s="1" t="s">
        <v>4</v>
      </c>
      <c r="D2862" s="2">
        <v>2.0312319999999998E-2</v>
      </c>
      <c r="E2862" s="2">
        <v>0.81303619999999999</v>
      </c>
      <c r="F2862" s="1" t="s">
        <v>4</v>
      </c>
      <c r="G2862" s="1" t="s">
        <v>4</v>
      </c>
      <c r="H2862" s="1" t="s">
        <v>4</v>
      </c>
      <c r="I2862" s="1" t="s">
        <v>4</v>
      </c>
      <c r="J2862" s="1" t="s">
        <v>4</v>
      </c>
    </row>
    <row r="2863" spans="1:10" x14ac:dyDescent="0.3">
      <c r="A2863" s="1" t="s">
        <v>5708</v>
      </c>
      <c r="B2863" s="1" t="s">
        <v>5709</v>
      </c>
      <c r="C2863" s="1" t="s">
        <v>4</v>
      </c>
      <c r="D2863" s="2">
        <v>1.214375E-2</v>
      </c>
      <c r="E2863" s="2">
        <v>0.94277409999999995</v>
      </c>
      <c r="F2863" s="1" t="s">
        <v>4</v>
      </c>
      <c r="G2863" s="2">
        <v>0.54166289999999995</v>
      </c>
      <c r="H2863" s="1" t="s">
        <v>4</v>
      </c>
      <c r="I2863" s="2">
        <v>5.5794879999999996E-3</v>
      </c>
      <c r="J2863" s="2">
        <v>4.1163449999999996E-6</v>
      </c>
    </row>
    <row r="2864" spans="1:10" x14ac:dyDescent="0.3">
      <c r="A2864" s="1" t="s">
        <v>5710</v>
      </c>
      <c r="B2864" s="1" t="s">
        <v>5711</v>
      </c>
      <c r="C2864" s="1" t="s">
        <v>4</v>
      </c>
      <c r="D2864" s="2">
        <v>1.2462310000000001E-2</v>
      </c>
      <c r="E2864" s="2">
        <v>0.94343589999999999</v>
      </c>
      <c r="F2864" s="1" t="s">
        <v>4</v>
      </c>
      <c r="G2864" s="1" t="s">
        <v>4</v>
      </c>
      <c r="H2864" s="1" t="s">
        <v>4</v>
      </c>
      <c r="I2864" s="1" t="s">
        <v>4</v>
      </c>
      <c r="J2864" s="1" t="s">
        <v>4</v>
      </c>
    </row>
    <row r="2865" spans="1:10" x14ac:dyDescent="0.3">
      <c r="A2865" s="1" t="s">
        <v>5712</v>
      </c>
      <c r="B2865" s="1" t="s">
        <v>5713</v>
      </c>
      <c r="C2865" s="1" t="s">
        <v>4</v>
      </c>
      <c r="D2865" s="2">
        <v>1.4239119999999999E-2</v>
      </c>
      <c r="E2865" s="2">
        <v>0.94369119999999995</v>
      </c>
      <c r="F2865" s="1" t="s">
        <v>4</v>
      </c>
      <c r="G2865" s="1" t="s">
        <v>4</v>
      </c>
      <c r="H2865" s="1" t="s">
        <v>4</v>
      </c>
      <c r="I2865" s="1" t="s">
        <v>4</v>
      </c>
      <c r="J2865" s="1" t="s">
        <v>4</v>
      </c>
    </row>
    <row r="2866" spans="1:10" x14ac:dyDescent="0.3">
      <c r="A2866" s="1" t="s">
        <v>5714</v>
      </c>
      <c r="B2866" s="1" t="s">
        <v>5715</v>
      </c>
      <c r="C2866" s="1" t="s">
        <v>4</v>
      </c>
      <c r="D2866" s="2">
        <v>1.624043E-2</v>
      </c>
      <c r="E2866" s="2">
        <v>0.94890799999999997</v>
      </c>
      <c r="F2866" s="1" t="s">
        <v>4</v>
      </c>
      <c r="G2866" s="2">
        <v>0.66292640000000003</v>
      </c>
      <c r="H2866" s="1" t="s">
        <v>4</v>
      </c>
      <c r="I2866" s="2">
        <v>8.4290349999999997E-3</v>
      </c>
      <c r="J2866" s="2">
        <v>6.2186379999999998E-6</v>
      </c>
    </row>
    <row r="2867" spans="1:10" x14ac:dyDescent="0.3">
      <c r="A2867" s="1" t="s">
        <v>5716</v>
      </c>
      <c r="B2867" s="1" t="s">
        <v>5717</v>
      </c>
      <c r="C2867" s="1" t="s">
        <v>4</v>
      </c>
      <c r="D2867" s="2">
        <v>0.25029849999999998</v>
      </c>
      <c r="E2867" s="2">
        <v>1.2281409999999999</v>
      </c>
      <c r="F2867" s="1" t="s">
        <v>4</v>
      </c>
      <c r="G2867" s="2">
        <v>1.441608</v>
      </c>
      <c r="H2867" s="1" t="s">
        <v>4</v>
      </c>
      <c r="I2867" s="2">
        <v>0.2286396</v>
      </c>
      <c r="J2867" s="2">
        <v>1.686821E-4</v>
      </c>
    </row>
    <row r="2868" spans="1:10" x14ac:dyDescent="0.3">
      <c r="A2868" s="1" t="s">
        <v>5718</v>
      </c>
      <c r="B2868" s="1" t="s">
        <v>5719</v>
      </c>
      <c r="C2868" s="1" t="s">
        <v>4</v>
      </c>
      <c r="D2868" s="2">
        <v>0.2809856</v>
      </c>
      <c r="E2868" s="2">
        <v>0.95406630000000003</v>
      </c>
      <c r="F2868" s="1" t="s">
        <v>4</v>
      </c>
      <c r="G2868" s="2">
        <v>1.3607320000000001</v>
      </c>
      <c r="H2868" s="1" t="s">
        <v>4</v>
      </c>
      <c r="I2868" s="2">
        <v>0.30958580000000002</v>
      </c>
      <c r="J2868" s="2">
        <v>2.284013E-4</v>
      </c>
    </row>
    <row r="2869" spans="1:10" x14ac:dyDescent="0.3">
      <c r="A2869" s="1" t="s">
        <v>5720</v>
      </c>
      <c r="B2869" s="1" t="s">
        <v>5721</v>
      </c>
      <c r="C2869" s="1" t="s">
        <v>4</v>
      </c>
      <c r="D2869" s="2">
        <v>7.6119580000000003E-3</v>
      </c>
      <c r="E2869" s="2">
        <v>0.69391259999999999</v>
      </c>
      <c r="F2869" s="1" t="s">
        <v>4</v>
      </c>
      <c r="G2869" s="1" t="s">
        <v>4</v>
      </c>
      <c r="H2869" s="1" t="s">
        <v>4</v>
      </c>
      <c r="I2869" s="1" t="s">
        <v>4</v>
      </c>
      <c r="J2869" s="1" t="s">
        <v>4</v>
      </c>
    </row>
    <row r="2870" spans="1:10" x14ac:dyDescent="0.3">
      <c r="A2870" s="1" t="s">
        <v>5722</v>
      </c>
      <c r="B2870" s="1" t="s">
        <v>5723</v>
      </c>
      <c r="C2870" s="1" t="s">
        <v>4</v>
      </c>
      <c r="D2870" s="2">
        <v>1.300376E-3</v>
      </c>
      <c r="E2870" s="2">
        <v>0.64978860000000005</v>
      </c>
      <c r="F2870" s="1" t="s">
        <v>4</v>
      </c>
      <c r="G2870" s="1" t="s">
        <v>4</v>
      </c>
      <c r="H2870" s="1" t="s">
        <v>4</v>
      </c>
      <c r="I2870" s="1" t="s">
        <v>4</v>
      </c>
      <c r="J2870" s="1" t="s">
        <v>4</v>
      </c>
    </row>
    <row r="2871" spans="1:10" x14ac:dyDescent="0.3">
      <c r="A2871" s="1" t="s">
        <v>5724</v>
      </c>
      <c r="B2871" s="1" t="s">
        <v>5725</v>
      </c>
      <c r="C2871" s="2">
        <v>163.4562</v>
      </c>
      <c r="D2871" s="2">
        <v>0.32130959999999997</v>
      </c>
      <c r="E2871" s="2">
        <v>0.84185560000000004</v>
      </c>
      <c r="F2871" s="2">
        <v>7.7155680000000002</v>
      </c>
      <c r="G2871" s="2">
        <v>0.8866079</v>
      </c>
      <c r="H2871" s="2">
        <v>8.7023449999999993</v>
      </c>
      <c r="I2871" s="2">
        <v>0.26690629999999999</v>
      </c>
      <c r="J2871" s="2">
        <v>1.9691390000000001E-4</v>
      </c>
    </row>
    <row r="2872" spans="1:10" x14ac:dyDescent="0.3">
      <c r="A2872" s="1" t="s">
        <v>5726</v>
      </c>
      <c r="B2872" s="1" t="s">
        <v>5727</v>
      </c>
      <c r="C2872" s="2">
        <v>331.04349999999999</v>
      </c>
      <c r="D2872" s="2">
        <v>0.33790520000000002</v>
      </c>
      <c r="E2872" s="2">
        <v>0.87767309999999998</v>
      </c>
      <c r="F2872" s="2">
        <v>14.85868</v>
      </c>
      <c r="G2872" s="2">
        <v>1.405921</v>
      </c>
      <c r="H2872" s="2">
        <v>10.56864</v>
      </c>
      <c r="I2872" s="2">
        <v>0.42803790000000003</v>
      </c>
      <c r="J2872" s="2">
        <v>3.15791E-4</v>
      </c>
    </row>
    <row r="2873" spans="1:10" x14ac:dyDescent="0.3">
      <c r="A2873" s="1" t="s">
        <v>5728</v>
      </c>
      <c r="B2873" s="1" t="s">
        <v>5729</v>
      </c>
      <c r="C2873" s="2">
        <v>891.03099999999995</v>
      </c>
      <c r="D2873" s="2">
        <v>0.3402828</v>
      </c>
      <c r="E2873" s="2">
        <v>0.65698129999999999</v>
      </c>
      <c r="F2873" s="2">
        <v>39.713929999999998</v>
      </c>
      <c r="G2873" s="2">
        <v>0.7112773</v>
      </c>
      <c r="H2873" s="2">
        <v>55.834670000000003</v>
      </c>
      <c r="I2873" s="2">
        <v>0.28346769999999999</v>
      </c>
      <c r="J2873" s="2">
        <v>2.091323E-4</v>
      </c>
    </row>
    <row r="2874" spans="1:10" x14ac:dyDescent="0.3">
      <c r="A2874" s="1" t="s">
        <v>5730</v>
      </c>
      <c r="B2874" s="1" t="s">
        <v>5731</v>
      </c>
      <c r="C2874" s="2">
        <v>19.417729999999999</v>
      </c>
      <c r="D2874" s="2">
        <v>1.740912E-2</v>
      </c>
      <c r="E2874" s="2">
        <v>1.181211</v>
      </c>
      <c r="F2874" s="2">
        <v>16.916550000000001</v>
      </c>
      <c r="G2874" s="2">
        <v>0.26008100000000001</v>
      </c>
      <c r="H2874" s="2">
        <v>65.043390000000002</v>
      </c>
      <c r="I2874" s="2">
        <v>2.962035E-3</v>
      </c>
      <c r="J2874" s="2">
        <v>2.1852829999999998E-6</v>
      </c>
    </row>
    <row r="2875" spans="1:10" x14ac:dyDescent="0.3">
      <c r="A2875" s="1" t="s">
        <v>5732</v>
      </c>
      <c r="B2875" s="1" t="s">
        <v>5733</v>
      </c>
      <c r="C2875" s="1" t="s">
        <v>4</v>
      </c>
      <c r="D2875" s="2">
        <v>1.151838E-2</v>
      </c>
      <c r="E2875" s="2">
        <v>1.1806540000000001</v>
      </c>
      <c r="F2875" s="1" t="s">
        <v>4</v>
      </c>
      <c r="G2875" s="1" t="s">
        <v>4</v>
      </c>
      <c r="H2875" s="1" t="s">
        <v>4</v>
      </c>
      <c r="I2875" s="1" t="s">
        <v>4</v>
      </c>
      <c r="J2875" s="1" t="s">
        <v>4</v>
      </c>
    </row>
    <row r="2876" spans="1:10" x14ac:dyDescent="0.3">
      <c r="A2876" s="1" t="s">
        <v>5734</v>
      </c>
      <c r="B2876" s="1" t="s">
        <v>5735</v>
      </c>
      <c r="C2876" s="1" t="s">
        <v>4</v>
      </c>
      <c r="D2876" s="2">
        <v>1.9791090000000001E-2</v>
      </c>
      <c r="E2876" s="2">
        <v>1.1387080000000001</v>
      </c>
      <c r="F2876" s="1" t="s">
        <v>4</v>
      </c>
      <c r="G2876" s="1" t="s">
        <v>4</v>
      </c>
      <c r="H2876" s="1" t="s">
        <v>4</v>
      </c>
      <c r="I2876" s="1" t="s">
        <v>4</v>
      </c>
      <c r="J2876" s="1" t="s">
        <v>4</v>
      </c>
    </row>
    <row r="2877" spans="1:10" x14ac:dyDescent="0.3">
      <c r="A2877" s="1" t="s">
        <v>5736</v>
      </c>
      <c r="B2877" s="1" t="s">
        <v>5737</v>
      </c>
      <c r="C2877" s="1" t="s">
        <v>4</v>
      </c>
      <c r="D2877" s="2">
        <v>3.5829099999999999E-3</v>
      </c>
      <c r="E2877" s="2">
        <v>1.1818280000000001</v>
      </c>
      <c r="F2877" s="1" t="s">
        <v>4</v>
      </c>
      <c r="G2877" s="1" t="s">
        <v>4</v>
      </c>
      <c r="H2877" s="1" t="s">
        <v>4</v>
      </c>
      <c r="I2877" s="1" t="s">
        <v>4</v>
      </c>
      <c r="J2877" s="1" t="s">
        <v>4</v>
      </c>
    </row>
    <row r="2878" spans="1:10" x14ac:dyDescent="0.3">
      <c r="A2878" s="1" t="s">
        <v>5738</v>
      </c>
      <c r="B2878" s="1" t="s">
        <v>5739</v>
      </c>
      <c r="C2878" s="1" t="s">
        <v>4</v>
      </c>
      <c r="D2878" s="2">
        <v>8.8648210000000002E-3</v>
      </c>
      <c r="E2878" s="2">
        <v>1.1822189999999999</v>
      </c>
      <c r="F2878" s="1" t="s">
        <v>4</v>
      </c>
      <c r="G2878" s="1" t="s">
        <v>4</v>
      </c>
      <c r="H2878" s="1" t="s">
        <v>4</v>
      </c>
      <c r="I2878" s="1" t="s">
        <v>4</v>
      </c>
      <c r="J2878" s="1" t="s">
        <v>4</v>
      </c>
    </row>
    <row r="2879" spans="1:10" x14ac:dyDescent="0.3">
      <c r="A2879" s="1" t="s">
        <v>5740</v>
      </c>
      <c r="B2879" s="1" t="s">
        <v>5741</v>
      </c>
      <c r="C2879" s="1" t="s">
        <v>4</v>
      </c>
      <c r="D2879" s="2">
        <v>7.60423E-3</v>
      </c>
      <c r="E2879" s="2">
        <v>1.1827749999999999</v>
      </c>
      <c r="F2879" s="1" t="s">
        <v>4</v>
      </c>
      <c r="G2879" s="1" t="s">
        <v>4</v>
      </c>
      <c r="H2879" s="1" t="s">
        <v>4</v>
      </c>
      <c r="I2879" s="1" t="s">
        <v>4</v>
      </c>
      <c r="J2879" s="1" t="s">
        <v>4</v>
      </c>
    </row>
    <row r="2880" spans="1:10" x14ac:dyDescent="0.3">
      <c r="A2880" s="1" t="s">
        <v>5742</v>
      </c>
      <c r="B2880" s="1" t="s">
        <v>5743</v>
      </c>
      <c r="C2880" s="1" t="s">
        <v>4</v>
      </c>
      <c r="D2880" s="2">
        <v>4.597971E-2</v>
      </c>
      <c r="E2880" s="2">
        <v>1.183235</v>
      </c>
      <c r="F2880" s="1" t="s">
        <v>4</v>
      </c>
      <c r="G2880" s="2">
        <v>1.168534</v>
      </c>
      <c r="H2880" s="1" t="s">
        <v>4</v>
      </c>
      <c r="I2880" s="2">
        <v>3.3327040000000002E-2</v>
      </c>
      <c r="J2880" s="2">
        <v>2.4587490000000001E-5</v>
      </c>
    </row>
    <row r="2881" spans="1:10" x14ac:dyDescent="0.3">
      <c r="A2881" s="1" t="s">
        <v>5744</v>
      </c>
      <c r="B2881" s="1" t="s">
        <v>5745</v>
      </c>
      <c r="C2881" s="2">
        <v>398.35250000000002</v>
      </c>
      <c r="D2881" s="2">
        <v>0.2814837</v>
      </c>
      <c r="E2881" s="2">
        <v>1.004178</v>
      </c>
      <c r="F2881" s="2">
        <v>21.46369</v>
      </c>
      <c r="G2881" s="2">
        <v>1.177346</v>
      </c>
      <c r="H2881" s="2">
        <v>18.230560000000001</v>
      </c>
      <c r="I2881" s="2">
        <v>0.25413340000000001</v>
      </c>
      <c r="J2881" s="2">
        <v>1.8749049999999999E-4</v>
      </c>
    </row>
    <row r="2882" spans="1:10" x14ac:dyDescent="0.3">
      <c r="A2882" s="1" t="s">
        <v>5746</v>
      </c>
      <c r="B2882" s="1" t="s">
        <v>5747</v>
      </c>
      <c r="C2882" s="1" t="s">
        <v>4</v>
      </c>
      <c r="D2882" s="2">
        <v>5.3170939999999996E-3</v>
      </c>
      <c r="E2882" s="2">
        <v>1.00241</v>
      </c>
      <c r="F2882" s="1" t="s">
        <v>4</v>
      </c>
      <c r="G2882" s="1" t="s">
        <v>4</v>
      </c>
      <c r="H2882" s="1" t="s">
        <v>4</v>
      </c>
      <c r="I2882" s="1" t="s">
        <v>4</v>
      </c>
      <c r="J2882" s="1" t="s">
        <v>4</v>
      </c>
    </row>
    <row r="2883" spans="1:10" x14ac:dyDescent="0.3">
      <c r="A2883" s="1" t="s">
        <v>5748</v>
      </c>
      <c r="B2883" s="1" t="s">
        <v>5749</v>
      </c>
      <c r="C2883" s="1" t="s">
        <v>4</v>
      </c>
      <c r="D2883" s="2">
        <v>2.054431E-2</v>
      </c>
      <c r="E2883" s="2">
        <v>1.0039149999999999</v>
      </c>
      <c r="F2883" s="1" t="s">
        <v>4</v>
      </c>
      <c r="G2883" s="1" t="s">
        <v>4</v>
      </c>
      <c r="H2883" s="1" t="s">
        <v>4</v>
      </c>
      <c r="I2883" s="1" t="s">
        <v>4</v>
      </c>
      <c r="J2883" s="1" t="s">
        <v>4</v>
      </c>
    </row>
    <row r="2884" spans="1:10" x14ac:dyDescent="0.3">
      <c r="A2884" s="1" t="s">
        <v>5750</v>
      </c>
      <c r="B2884" s="1" t="s">
        <v>5751</v>
      </c>
      <c r="C2884" s="1" t="s">
        <v>4</v>
      </c>
      <c r="D2884" s="2">
        <v>2.8819150000000001E-3</v>
      </c>
      <c r="E2884" s="2">
        <v>0.99179499999999998</v>
      </c>
      <c r="F2884" s="1" t="s">
        <v>4</v>
      </c>
      <c r="G2884" s="1" t="s">
        <v>4</v>
      </c>
      <c r="H2884" s="1" t="s">
        <v>4</v>
      </c>
      <c r="I2884" s="1" t="s">
        <v>4</v>
      </c>
      <c r="J2884" s="1" t="s">
        <v>4</v>
      </c>
    </row>
    <row r="2885" spans="1:10" x14ac:dyDescent="0.3">
      <c r="A2885" s="1" t="s">
        <v>5752</v>
      </c>
      <c r="B2885" s="1" t="s">
        <v>5753</v>
      </c>
      <c r="C2885" s="1" t="s">
        <v>4</v>
      </c>
      <c r="D2885" s="2">
        <v>1.9669560000000002E-3</v>
      </c>
      <c r="E2885" s="2">
        <v>1.0026390000000001</v>
      </c>
      <c r="F2885" s="1" t="s">
        <v>4</v>
      </c>
      <c r="G2885" s="1" t="s">
        <v>4</v>
      </c>
      <c r="H2885" s="1" t="s">
        <v>4</v>
      </c>
      <c r="I2885" s="1" t="s">
        <v>4</v>
      </c>
      <c r="J2885" s="1" t="s">
        <v>4</v>
      </c>
    </row>
    <row r="2886" spans="1:10" x14ac:dyDescent="0.3">
      <c r="A2886" s="1" t="s">
        <v>5754</v>
      </c>
      <c r="B2886" s="1" t="s">
        <v>5755</v>
      </c>
      <c r="C2886" s="1" t="s">
        <v>4</v>
      </c>
      <c r="D2886" s="2">
        <v>0.48295179999999999</v>
      </c>
      <c r="E2886" s="2">
        <v>1.0043169999999999</v>
      </c>
      <c r="F2886" s="1" t="s">
        <v>4</v>
      </c>
      <c r="G2886" s="2">
        <v>0.76366849999999997</v>
      </c>
      <c r="H2886" s="1" t="s">
        <v>4</v>
      </c>
      <c r="I2886" s="2">
        <v>0.27255659999999998</v>
      </c>
      <c r="J2886" s="2">
        <v>2.010824E-4</v>
      </c>
    </row>
    <row r="2887" spans="1:10" x14ac:dyDescent="0.3">
      <c r="A2887" s="1" t="s">
        <v>5756</v>
      </c>
      <c r="B2887" s="1" t="s">
        <v>5757</v>
      </c>
      <c r="C2887" s="1" t="s">
        <v>4</v>
      </c>
      <c r="D2887" s="2">
        <v>3.2491590000000001E-2</v>
      </c>
      <c r="E2887" s="2">
        <v>0.99937679999999995</v>
      </c>
      <c r="F2887" s="1" t="s">
        <v>4</v>
      </c>
      <c r="G2887" s="1" t="s">
        <v>4</v>
      </c>
      <c r="H2887" s="1" t="s">
        <v>4</v>
      </c>
      <c r="I2887" s="1" t="s">
        <v>4</v>
      </c>
      <c r="J2887" s="1" t="s">
        <v>4</v>
      </c>
    </row>
    <row r="2888" spans="1:10" x14ac:dyDescent="0.3">
      <c r="A2888" s="1" t="s">
        <v>5758</v>
      </c>
      <c r="B2888" s="1" t="s">
        <v>5759</v>
      </c>
      <c r="C2888" s="1" t="s">
        <v>4</v>
      </c>
      <c r="D2888" s="2">
        <v>5.8134459999999999E-2</v>
      </c>
      <c r="E2888" s="2">
        <v>0.98399130000000001</v>
      </c>
      <c r="F2888" s="1" t="s">
        <v>4</v>
      </c>
      <c r="G2888" s="2">
        <v>1.5379799999999999</v>
      </c>
      <c r="H2888" s="1" t="s">
        <v>4</v>
      </c>
      <c r="I2888" s="2">
        <v>7.0017380000000004E-2</v>
      </c>
      <c r="J2888" s="2">
        <v>5.1656300000000002E-5</v>
      </c>
    </row>
    <row r="2889" spans="1:10" x14ac:dyDescent="0.3">
      <c r="A2889" s="1" t="s">
        <v>5760</v>
      </c>
      <c r="B2889" s="1" t="s">
        <v>5761</v>
      </c>
      <c r="C2889" s="1" t="s">
        <v>4</v>
      </c>
      <c r="D2889" s="2">
        <v>6.5725930000000002E-2</v>
      </c>
      <c r="E2889" s="2">
        <v>0.9879175</v>
      </c>
      <c r="F2889" s="1" t="s">
        <v>4</v>
      </c>
      <c r="G2889" s="2">
        <v>0.89983210000000002</v>
      </c>
      <c r="H2889" s="1" t="s">
        <v>4</v>
      </c>
      <c r="I2889" s="2">
        <v>4.4104169999999998E-2</v>
      </c>
      <c r="J2889" s="2">
        <v>3.2538469999999998E-5</v>
      </c>
    </row>
    <row r="2890" spans="1:10" x14ac:dyDescent="0.3">
      <c r="A2890" s="1" t="s">
        <v>5762</v>
      </c>
      <c r="B2890" s="1" t="s">
        <v>5763</v>
      </c>
      <c r="C2890" s="1" t="s">
        <v>4</v>
      </c>
      <c r="D2890" s="2">
        <v>0.31326799999999999</v>
      </c>
      <c r="E2890" s="2">
        <v>0.98771989999999998</v>
      </c>
      <c r="F2890" s="1" t="s">
        <v>4</v>
      </c>
      <c r="G2890" s="2">
        <v>0.27581099999999997</v>
      </c>
      <c r="H2890" s="1" t="s">
        <v>4</v>
      </c>
      <c r="I2890" s="2">
        <v>6.5599420000000006E-2</v>
      </c>
      <c r="J2890" s="2">
        <v>4.8396889999999997E-5</v>
      </c>
    </row>
    <row r="2891" spans="1:10" x14ac:dyDescent="0.3">
      <c r="A2891" s="1" t="s">
        <v>5764</v>
      </c>
      <c r="B2891" s="1" t="s">
        <v>5765</v>
      </c>
      <c r="C2891" s="2">
        <v>191.2354</v>
      </c>
      <c r="D2891" s="2">
        <v>0.1312932</v>
      </c>
      <c r="E2891" s="2">
        <v>0.96434439999999999</v>
      </c>
      <c r="F2891" s="2">
        <v>22.091049999999999</v>
      </c>
      <c r="G2891" s="2">
        <v>2.1723539999999999</v>
      </c>
      <c r="H2891" s="2">
        <v>10.169169999999999</v>
      </c>
      <c r="I2891" s="2">
        <v>0.2347236</v>
      </c>
      <c r="J2891" s="2">
        <v>1.7317060000000001E-4</v>
      </c>
    </row>
    <row r="2892" spans="1:10" x14ac:dyDescent="0.3">
      <c r="A2892" s="1" t="s">
        <v>5766</v>
      </c>
      <c r="B2892" s="1" t="s">
        <v>5767</v>
      </c>
      <c r="C2892" s="2">
        <v>268.99529999999999</v>
      </c>
      <c r="D2892" s="2">
        <v>0.52913489999999996</v>
      </c>
      <c r="E2892" s="2">
        <v>0.97180500000000003</v>
      </c>
      <c r="F2892" s="2">
        <v>7.7102490000000001</v>
      </c>
      <c r="G2892" s="2">
        <v>1.642744</v>
      </c>
      <c r="H2892" s="2">
        <v>4.6935169999999999</v>
      </c>
      <c r="I2892" s="2">
        <v>0.65552429999999995</v>
      </c>
      <c r="J2892" s="2">
        <v>4.8362220000000003E-4</v>
      </c>
    </row>
    <row r="2893" spans="1:10" x14ac:dyDescent="0.3">
      <c r="A2893" s="1" t="s">
        <v>5768</v>
      </c>
      <c r="B2893" s="1" t="s">
        <v>5769</v>
      </c>
      <c r="C2893" s="1" t="s">
        <v>4</v>
      </c>
      <c r="D2893" s="2">
        <v>1.3029010000000001E-2</v>
      </c>
      <c r="E2893" s="2">
        <v>0.96648290000000003</v>
      </c>
      <c r="F2893" s="1" t="s">
        <v>4</v>
      </c>
      <c r="G2893" s="1" t="s">
        <v>4</v>
      </c>
      <c r="H2893" s="1" t="s">
        <v>4</v>
      </c>
      <c r="I2893" s="1" t="s">
        <v>4</v>
      </c>
      <c r="J2893" s="1" t="s">
        <v>4</v>
      </c>
    </row>
    <row r="2894" spans="1:10" x14ac:dyDescent="0.3">
      <c r="A2894" s="1" t="s">
        <v>5770</v>
      </c>
      <c r="B2894" s="1" t="s">
        <v>5771</v>
      </c>
      <c r="C2894" s="2">
        <v>305.8082</v>
      </c>
      <c r="D2894" s="2">
        <v>0.40623320000000002</v>
      </c>
      <c r="E2894" s="2">
        <v>0.96499539999999995</v>
      </c>
      <c r="F2894" s="2">
        <v>11.417310000000001</v>
      </c>
      <c r="G2894" s="2">
        <v>0.70037050000000001</v>
      </c>
      <c r="H2894" s="2">
        <v>16.30181</v>
      </c>
      <c r="I2894" s="2">
        <v>0.22363160000000001</v>
      </c>
      <c r="J2894" s="2">
        <v>1.6498730000000001E-4</v>
      </c>
    </row>
    <row r="2895" spans="1:10" x14ac:dyDescent="0.3">
      <c r="A2895" s="1" t="s">
        <v>5772</v>
      </c>
      <c r="B2895" s="1" t="s">
        <v>5773</v>
      </c>
      <c r="C2895" s="1" t="s">
        <v>4</v>
      </c>
      <c r="D2895" s="2">
        <v>4.8362659999999997E-3</v>
      </c>
      <c r="E2895" s="2">
        <v>0.96043230000000002</v>
      </c>
      <c r="F2895" s="1" t="s">
        <v>4</v>
      </c>
      <c r="G2895" s="1" t="s">
        <v>4</v>
      </c>
      <c r="H2895" s="1" t="s">
        <v>4</v>
      </c>
      <c r="I2895" s="1" t="s">
        <v>4</v>
      </c>
      <c r="J2895" s="1" t="s">
        <v>4</v>
      </c>
    </row>
    <row r="2896" spans="1:10" x14ac:dyDescent="0.3">
      <c r="A2896" s="1" t="s">
        <v>5774</v>
      </c>
      <c r="B2896" s="1" t="s">
        <v>5775</v>
      </c>
      <c r="C2896" s="1" t="s">
        <v>4</v>
      </c>
      <c r="D2896" s="2">
        <v>2.1359E-2</v>
      </c>
      <c r="E2896" s="2">
        <v>0.96124849999999995</v>
      </c>
      <c r="F2896" s="1" t="s">
        <v>4</v>
      </c>
      <c r="G2896" s="2">
        <v>1.453541</v>
      </c>
      <c r="H2896" s="1" t="s">
        <v>4</v>
      </c>
      <c r="I2896" s="2">
        <v>2.3704719999999999E-2</v>
      </c>
      <c r="J2896" s="2">
        <v>1.748849E-5</v>
      </c>
    </row>
    <row r="2897" spans="1:10" x14ac:dyDescent="0.3">
      <c r="A2897" s="1" t="s">
        <v>5776</v>
      </c>
      <c r="B2897" s="1" t="s">
        <v>5777</v>
      </c>
      <c r="C2897" s="1" t="s">
        <v>4</v>
      </c>
      <c r="D2897" s="2">
        <v>3.7679190000000001E-2</v>
      </c>
      <c r="E2897" s="2">
        <v>0.96180960000000004</v>
      </c>
      <c r="F2897" s="1" t="s">
        <v>4</v>
      </c>
      <c r="G2897" s="2">
        <v>1.75278</v>
      </c>
      <c r="H2897" s="1" t="s">
        <v>4</v>
      </c>
      <c r="I2897" s="2">
        <v>5.2539019999999999E-2</v>
      </c>
      <c r="J2897" s="2">
        <v>3.8761399999999998E-5</v>
      </c>
    </row>
    <row r="2898" spans="1:10" x14ac:dyDescent="0.3">
      <c r="A2898" s="1" t="s">
        <v>5778</v>
      </c>
      <c r="B2898" s="1" t="s">
        <v>5779</v>
      </c>
      <c r="C2898" s="2">
        <v>230.17670000000001</v>
      </c>
      <c r="D2898" s="2">
        <v>0.16311510000000001</v>
      </c>
      <c r="E2898" s="2">
        <v>0.96249459999999998</v>
      </c>
      <c r="F2898" s="2">
        <v>21.402139999999999</v>
      </c>
      <c r="G2898" s="2">
        <v>0.45421450000000002</v>
      </c>
      <c r="H2898" s="2">
        <v>47.119030000000002</v>
      </c>
      <c r="I2898" s="2">
        <v>6.043051E-2</v>
      </c>
      <c r="J2898" s="2">
        <v>4.4583450000000001E-5</v>
      </c>
    </row>
    <row r="2899" spans="1:10" x14ac:dyDescent="0.3">
      <c r="A2899" s="1" t="s">
        <v>5780</v>
      </c>
      <c r="B2899" s="1" t="s">
        <v>5781</v>
      </c>
      <c r="C2899" s="1" t="s">
        <v>4</v>
      </c>
      <c r="D2899" s="2">
        <v>0.17996799999999999</v>
      </c>
      <c r="E2899" s="2">
        <v>0.96221990000000002</v>
      </c>
      <c r="F2899" s="1" t="s">
        <v>4</v>
      </c>
      <c r="G2899" s="2">
        <v>0.43264380000000002</v>
      </c>
      <c r="H2899" s="1" t="s">
        <v>4</v>
      </c>
      <c r="I2899" s="2">
        <v>6.2036380000000002E-2</v>
      </c>
      <c r="J2899" s="2">
        <v>4.5768210000000001E-5</v>
      </c>
    </row>
    <row r="2900" spans="1:10" x14ac:dyDescent="0.3">
      <c r="A2900" s="1" t="s">
        <v>5782</v>
      </c>
      <c r="B2900" s="1" t="s">
        <v>5783</v>
      </c>
      <c r="C2900" s="1" t="s">
        <v>4</v>
      </c>
      <c r="D2900" s="2">
        <v>6.3691890000000001E-2</v>
      </c>
      <c r="E2900" s="2">
        <v>0.96195949999999997</v>
      </c>
      <c r="F2900" s="1" t="s">
        <v>4</v>
      </c>
      <c r="G2900" s="1" t="s">
        <v>4</v>
      </c>
      <c r="H2900" s="1" t="s">
        <v>4</v>
      </c>
      <c r="I2900" s="1" t="s">
        <v>4</v>
      </c>
      <c r="J2900" s="1" t="s">
        <v>4</v>
      </c>
    </row>
    <row r="2901" spans="1:10" x14ac:dyDescent="0.3">
      <c r="A2901" s="1" t="s">
        <v>5784</v>
      </c>
      <c r="B2901" s="1" t="s">
        <v>5785</v>
      </c>
      <c r="C2901" s="1" t="s">
        <v>4</v>
      </c>
      <c r="D2901" s="2">
        <v>1.7251219999999999E-3</v>
      </c>
      <c r="E2901" s="2">
        <v>0.96004979999999995</v>
      </c>
      <c r="F2901" s="1" t="s">
        <v>4</v>
      </c>
      <c r="G2901" s="1" t="s">
        <v>4</v>
      </c>
      <c r="H2901" s="1" t="s">
        <v>4</v>
      </c>
      <c r="I2901" s="1" t="s">
        <v>4</v>
      </c>
      <c r="J2901" s="1" t="s">
        <v>4</v>
      </c>
    </row>
    <row r="2902" spans="1:10" x14ac:dyDescent="0.3">
      <c r="A2902" s="1" t="s">
        <v>5786</v>
      </c>
      <c r="B2902" s="1" t="s">
        <v>5787</v>
      </c>
      <c r="C2902" s="1" t="s">
        <v>4</v>
      </c>
      <c r="D2902" s="2">
        <v>3.2445030000000001E-3</v>
      </c>
      <c r="E2902" s="2">
        <v>0.95986490000000002</v>
      </c>
      <c r="F2902" s="1" t="s">
        <v>4</v>
      </c>
      <c r="G2902" s="1" t="s">
        <v>4</v>
      </c>
      <c r="H2902" s="1" t="s">
        <v>4</v>
      </c>
      <c r="I2902" s="1" t="s">
        <v>4</v>
      </c>
      <c r="J2902" s="1" t="s">
        <v>4</v>
      </c>
    </row>
    <row r="2903" spans="1:10" x14ac:dyDescent="0.3">
      <c r="A2903" s="1" t="s">
        <v>5788</v>
      </c>
      <c r="B2903" s="1" t="s">
        <v>5789</v>
      </c>
      <c r="C2903" s="1" t="s">
        <v>4</v>
      </c>
      <c r="D2903" s="2">
        <v>3.449419E-3</v>
      </c>
      <c r="E2903" s="2">
        <v>0.95968180000000003</v>
      </c>
      <c r="F2903" s="1" t="s">
        <v>4</v>
      </c>
      <c r="G2903" s="1" t="s">
        <v>4</v>
      </c>
      <c r="H2903" s="1" t="s">
        <v>4</v>
      </c>
      <c r="I2903" s="1" t="s">
        <v>4</v>
      </c>
      <c r="J2903" s="1" t="s">
        <v>4</v>
      </c>
    </row>
    <row r="2904" spans="1:10" x14ac:dyDescent="0.3">
      <c r="A2904" s="1" t="s">
        <v>5790</v>
      </c>
      <c r="B2904" s="1" t="s">
        <v>5791</v>
      </c>
      <c r="C2904" s="1" t="s">
        <v>4</v>
      </c>
      <c r="D2904" s="2">
        <v>1.7605089999999999E-3</v>
      </c>
      <c r="E2904" s="2">
        <v>0.95847879999999996</v>
      </c>
      <c r="F2904" s="1" t="s">
        <v>4</v>
      </c>
      <c r="G2904" s="1" t="s">
        <v>4</v>
      </c>
      <c r="H2904" s="1" t="s">
        <v>4</v>
      </c>
      <c r="I2904" s="1" t="s">
        <v>4</v>
      </c>
      <c r="J2904" s="1" t="s">
        <v>4</v>
      </c>
    </row>
    <row r="2905" spans="1:10" x14ac:dyDescent="0.3">
      <c r="A2905" s="1" t="s">
        <v>5792</v>
      </c>
      <c r="B2905" s="1" t="s">
        <v>5793</v>
      </c>
      <c r="C2905" s="1" t="s">
        <v>4</v>
      </c>
      <c r="D2905" s="2">
        <v>0.1041301</v>
      </c>
      <c r="E2905" s="2">
        <v>0.95236220000000005</v>
      </c>
      <c r="F2905" s="1" t="s">
        <v>4</v>
      </c>
      <c r="G2905" s="2">
        <v>1.215228</v>
      </c>
      <c r="H2905" s="1" t="s">
        <v>4</v>
      </c>
      <c r="I2905" s="2">
        <v>0.1032275</v>
      </c>
      <c r="J2905" s="2">
        <v>7.6157500000000004E-5</v>
      </c>
    </row>
    <row r="2906" spans="1:10" x14ac:dyDescent="0.3">
      <c r="A2906" s="1" t="s">
        <v>5794</v>
      </c>
      <c r="B2906" s="1" t="s">
        <v>5795</v>
      </c>
      <c r="C2906" s="1" t="s">
        <v>4</v>
      </c>
      <c r="D2906" s="2">
        <v>1.389876E-3</v>
      </c>
      <c r="E2906" s="2">
        <v>0.9587272</v>
      </c>
      <c r="F2906" s="1" t="s">
        <v>4</v>
      </c>
      <c r="G2906" s="1" t="s">
        <v>4</v>
      </c>
      <c r="H2906" s="1" t="s">
        <v>4</v>
      </c>
      <c r="I2906" s="1" t="s">
        <v>4</v>
      </c>
      <c r="J2906" s="1" t="s">
        <v>4</v>
      </c>
    </row>
    <row r="2907" spans="1:10" x14ac:dyDescent="0.3">
      <c r="A2907" s="1" t="s">
        <v>5796</v>
      </c>
      <c r="B2907" s="1" t="s">
        <v>5797</v>
      </c>
      <c r="C2907" s="1" t="s">
        <v>4</v>
      </c>
      <c r="D2907" s="2">
        <v>2.6783020000000001E-2</v>
      </c>
      <c r="E2907" s="2">
        <v>0.94089350000000005</v>
      </c>
      <c r="F2907" s="1" t="s">
        <v>4</v>
      </c>
      <c r="G2907" s="1" t="s">
        <v>4</v>
      </c>
      <c r="H2907" s="1" t="s">
        <v>4</v>
      </c>
      <c r="I2907" s="1" t="s">
        <v>4</v>
      </c>
      <c r="J2907" s="1" t="s">
        <v>4</v>
      </c>
    </row>
    <row r="2908" spans="1:10" x14ac:dyDescent="0.3">
      <c r="A2908" s="1" t="s">
        <v>5798</v>
      </c>
      <c r="B2908" s="1" t="s">
        <v>5799</v>
      </c>
      <c r="C2908" s="2">
        <v>752.45669999999996</v>
      </c>
      <c r="D2908" s="2">
        <v>0.87312699999999999</v>
      </c>
      <c r="E2908" s="2">
        <v>0.95038869999999998</v>
      </c>
      <c r="F2908" s="2">
        <v>13.07056</v>
      </c>
      <c r="G2908" s="2">
        <v>0.29945630000000001</v>
      </c>
      <c r="H2908" s="2">
        <v>43.647640000000003</v>
      </c>
      <c r="I2908" s="2">
        <v>0.2121104</v>
      </c>
      <c r="J2908" s="2">
        <v>1.564874E-4</v>
      </c>
    </row>
    <row r="2909" spans="1:10" x14ac:dyDescent="0.3">
      <c r="A2909" s="1" t="s">
        <v>5800</v>
      </c>
      <c r="B2909" s="1" t="s">
        <v>5801</v>
      </c>
      <c r="C2909" s="1" t="s">
        <v>4</v>
      </c>
      <c r="D2909" s="2">
        <v>0.13278229999999999</v>
      </c>
      <c r="E2909" s="2">
        <v>0.95022770000000001</v>
      </c>
      <c r="F2909" s="1" t="s">
        <v>4</v>
      </c>
      <c r="G2909" s="2">
        <v>1.2093320000000001</v>
      </c>
      <c r="H2909" s="1" t="s">
        <v>4</v>
      </c>
      <c r="I2909" s="2">
        <v>0.129469</v>
      </c>
      <c r="J2909" s="2">
        <v>9.5517549999999998E-5</v>
      </c>
    </row>
    <row r="2910" spans="1:10" x14ac:dyDescent="0.3">
      <c r="A2910" s="1" t="s">
        <v>5802</v>
      </c>
      <c r="B2910" s="1" t="s">
        <v>5803</v>
      </c>
      <c r="C2910" s="2">
        <v>308.67419999999998</v>
      </c>
      <c r="D2910" s="2">
        <v>0.45369540000000003</v>
      </c>
      <c r="E2910" s="2">
        <v>0.94154950000000004</v>
      </c>
      <c r="F2910" s="2">
        <v>10.318720000000001</v>
      </c>
      <c r="G2910" s="2">
        <v>0.61943559999999998</v>
      </c>
      <c r="H2910" s="2">
        <v>16.658270000000002</v>
      </c>
      <c r="I2910" s="2">
        <v>0.22326099999999999</v>
      </c>
      <c r="J2910" s="2">
        <v>1.6471389999999999E-4</v>
      </c>
    </row>
    <row r="2911" spans="1:10" x14ac:dyDescent="0.3">
      <c r="A2911" s="1" t="s">
        <v>5804</v>
      </c>
      <c r="B2911" s="1" t="s">
        <v>5805</v>
      </c>
      <c r="C2911" s="2">
        <v>84.263630000000006</v>
      </c>
      <c r="D2911" s="2">
        <v>0.16307569999999999</v>
      </c>
      <c r="E2911" s="2">
        <v>0.94144300000000003</v>
      </c>
      <c r="F2911" s="2">
        <v>7.8368399999999996</v>
      </c>
      <c r="G2911" s="2">
        <v>1.5672710000000001</v>
      </c>
      <c r="H2911" s="2">
        <v>5.0003080000000004</v>
      </c>
      <c r="I2911" s="2">
        <v>0.21023720000000001</v>
      </c>
      <c r="J2911" s="2">
        <v>1.551054E-4</v>
      </c>
    </row>
    <row r="2912" spans="1:10" x14ac:dyDescent="0.3">
      <c r="A2912" s="1" t="s">
        <v>5806</v>
      </c>
      <c r="B2912" s="1" t="s">
        <v>5807</v>
      </c>
      <c r="C2912" s="1" t="s">
        <v>4</v>
      </c>
      <c r="D2912" s="2">
        <v>0.1039501</v>
      </c>
      <c r="E2912" s="2">
        <v>0.94214600000000004</v>
      </c>
      <c r="F2912" s="1" t="s">
        <v>4</v>
      </c>
      <c r="G2912" s="2">
        <v>0.52275830000000001</v>
      </c>
      <c r="H2912" s="1" t="s">
        <v>4</v>
      </c>
      <c r="I2912" s="2">
        <v>4.4509180000000002E-2</v>
      </c>
      <c r="J2912" s="2">
        <v>3.2837270000000003E-5</v>
      </c>
    </row>
    <row r="2913" spans="1:10" x14ac:dyDescent="0.3">
      <c r="A2913" s="1" t="s">
        <v>5808</v>
      </c>
      <c r="B2913" s="1" t="s">
        <v>5809</v>
      </c>
      <c r="C2913" s="2">
        <v>113.3494</v>
      </c>
      <c r="D2913" s="2">
        <v>6.9273810000000005E-2</v>
      </c>
      <c r="E2913" s="2">
        <v>0.93689020000000001</v>
      </c>
      <c r="F2913" s="2">
        <v>24.816479999999999</v>
      </c>
      <c r="G2913" s="2">
        <v>0.80597059999999998</v>
      </c>
      <c r="H2913" s="2">
        <v>30.79081</v>
      </c>
      <c r="I2913" s="2">
        <v>4.4486539999999998E-2</v>
      </c>
      <c r="J2913" s="2">
        <v>3.2820559999999999E-5</v>
      </c>
    </row>
    <row r="2914" spans="1:10" x14ac:dyDescent="0.3">
      <c r="A2914" s="1" t="s">
        <v>5810</v>
      </c>
      <c r="B2914" s="1" t="s">
        <v>5811</v>
      </c>
      <c r="C2914" s="2">
        <v>75.543700000000001</v>
      </c>
      <c r="D2914" s="2">
        <v>0.32822079999999998</v>
      </c>
      <c r="E2914" s="2">
        <v>0.93655560000000004</v>
      </c>
      <c r="F2914" s="2">
        <v>3.4907789999999999</v>
      </c>
      <c r="G2914" s="2">
        <v>1.880814</v>
      </c>
      <c r="H2914" s="2">
        <v>1.855993</v>
      </c>
      <c r="I2914" s="2">
        <v>0.50644730000000004</v>
      </c>
      <c r="J2914" s="2">
        <v>3.7363849999999998E-4</v>
      </c>
    </row>
    <row r="2915" spans="1:10" x14ac:dyDescent="0.3">
      <c r="A2915" s="1" t="s">
        <v>5812</v>
      </c>
      <c r="B2915" s="1" t="s">
        <v>5813</v>
      </c>
      <c r="C2915" s="1" t="s">
        <v>4</v>
      </c>
      <c r="D2915" s="2">
        <v>5.8366880000000003E-2</v>
      </c>
      <c r="E2915" s="2">
        <v>0.93632280000000001</v>
      </c>
      <c r="F2915" s="1" t="s">
        <v>4</v>
      </c>
      <c r="G2915" s="2">
        <v>1.234154</v>
      </c>
      <c r="H2915" s="1" t="s">
        <v>4</v>
      </c>
      <c r="I2915" s="2">
        <v>5.9099180000000001E-2</v>
      </c>
      <c r="J2915" s="2">
        <v>4.3601250000000002E-5</v>
      </c>
    </row>
    <row r="2916" spans="1:10" x14ac:dyDescent="0.3">
      <c r="A2916" s="1" t="s">
        <v>5814</v>
      </c>
      <c r="B2916" s="1" t="s">
        <v>5815</v>
      </c>
      <c r="C2916" s="1" t="s">
        <v>4</v>
      </c>
      <c r="D2916" s="2">
        <v>8.4214839999999999E-3</v>
      </c>
      <c r="E2916" s="2">
        <v>0.93422179999999999</v>
      </c>
      <c r="F2916" s="1" t="s">
        <v>4</v>
      </c>
      <c r="G2916" s="1" t="s">
        <v>4</v>
      </c>
      <c r="H2916" s="1" t="s">
        <v>4</v>
      </c>
      <c r="I2916" s="1" t="s">
        <v>4</v>
      </c>
      <c r="J2916" s="1" t="s">
        <v>4</v>
      </c>
    </row>
    <row r="2917" spans="1:10" x14ac:dyDescent="0.3">
      <c r="A2917" s="1" t="s">
        <v>5816</v>
      </c>
      <c r="B2917" s="1" t="s">
        <v>5817</v>
      </c>
      <c r="C2917" s="2">
        <v>155.73560000000001</v>
      </c>
      <c r="D2917" s="2">
        <v>0.37682460000000001</v>
      </c>
      <c r="E2917" s="2">
        <v>0.93273890000000004</v>
      </c>
      <c r="F2917" s="2">
        <v>6.268141</v>
      </c>
      <c r="G2917" s="2">
        <v>1.753322</v>
      </c>
      <c r="H2917" s="2">
        <v>3.575008</v>
      </c>
      <c r="I2917" s="2">
        <v>0.55016299999999996</v>
      </c>
      <c r="J2917" s="2">
        <v>4.0589050000000001E-4</v>
      </c>
    </row>
    <row r="2918" spans="1:10" x14ac:dyDescent="0.3">
      <c r="A2918" s="1" t="s">
        <v>5818</v>
      </c>
      <c r="B2918" s="1" t="s">
        <v>5819</v>
      </c>
      <c r="C2918" s="2">
        <v>962.52170000000001</v>
      </c>
      <c r="D2918" s="2">
        <v>0.39181860000000002</v>
      </c>
      <c r="E2918" s="2">
        <v>0.93252610000000002</v>
      </c>
      <c r="F2918" s="2">
        <v>37.257660000000001</v>
      </c>
      <c r="G2918" s="2">
        <v>1.4773579999999999</v>
      </c>
      <c r="H2918" s="2">
        <v>25.21912</v>
      </c>
      <c r="I2918" s="2">
        <v>0.48118139999999998</v>
      </c>
      <c r="J2918" s="2">
        <v>3.5499830000000003E-4</v>
      </c>
    </row>
    <row r="2919" spans="1:10" x14ac:dyDescent="0.3">
      <c r="A2919" s="1" t="s">
        <v>5820</v>
      </c>
      <c r="B2919" s="1" t="s">
        <v>5821</v>
      </c>
      <c r="C2919" s="1" t="s">
        <v>4</v>
      </c>
      <c r="D2919" s="2">
        <v>1.160976E-2</v>
      </c>
      <c r="E2919" s="2">
        <v>0.93205119999999997</v>
      </c>
      <c r="F2919" s="1" t="s">
        <v>4</v>
      </c>
      <c r="G2919" s="1" t="s">
        <v>4</v>
      </c>
      <c r="H2919" s="1" t="s">
        <v>4</v>
      </c>
      <c r="I2919" s="1" t="s">
        <v>4</v>
      </c>
      <c r="J2919" s="1" t="s">
        <v>4</v>
      </c>
    </row>
    <row r="2920" spans="1:10" x14ac:dyDescent="0.3">
      <c r="A2920" s="1" t="s">
        <v>5822</v>
      </c>
      <c r="B2920" s="1" t="s">
        <v>5823</v>
      </c>
      <c r="C2920" s="1" t="s">
        <v>4</v>
      </c>
      <c r="D2920" s="2">
        <v>4.7768919999999999E-2</v>
      </c>
      <c r="E2920" s="2">
        <v>0.93052690000000005</v>
      </c>
      <c r="F2920" s="1" t="s">
        <v>4</v>
      </c>
      <c r="G2920" s="1" t="s">
        <v>4</v>
      </c>
      <c r="H2920" s="1" t="s">
        <v>4</v>
      </c>
      <c r="I2920" s="1" t="s">
        <v>4</v>
      </c>
      <c r="J2920" s="1" t="s">
        <v>4</v>
      </c>
    </row>
    <row r="2921" spans="1:10" x14ac:dyDescent="0.3">
      <c r="A2921" s="1" t="s">
        <v>5824</v>
      </c>
      <c r="B2921" s="1" t="s">
        <v>5825</v>
      </c>
      <c r="C2921" s="1" t="s">
        <v>4</v>
      </c>
      <c r="D2921" s="2">
        <v>3.0035760000000002E-2</v>
      </c>
      <c r="E2921" s="2">
        <v>0.93044170000000004</v>
      </c>
      <c r="F2921" s="1" t="s">
        <v>4</v>
      </c>
      <c r="G2921" s="1" t="s">
        <v>4</v>
      </c>
      <c r="H2921" s="1" t="s">
        <v>4</v>
      </c>
      <c r="I2921" s="1" t="s">
        <v>4</v>
      </c>
      <c r="J2921" s="1" t="s">
        <v>4</v>
      </c>
    </row>
    <row r="2922" spans="1:10" x14ac:dyDescent="0.3">
      <c r="A2922" s="1" t="s">
        <v>5826</v>
      </c>
      <c r="B2922" s="1" t="s">
        <v>5827</v>
      </c>
      <c r="C2922" s="1" t="s">
        <v>4</v>
      </c>
      <c r="D2922" s="2">
        <v>8.2672920000000007E-3</v>
      </c>
      <c r="E2922" s="2">
        <v>0.93032429999999999</v>
      </c>
      <c r="F2922" s="1" t="s">
        <v>4</v>
      </c>
      <c r="G2922" s="1" t="s">
        <v>4</v>
      </c>
      <c r="H2922" s="1" t="s">
        <v>4</v>
      </c>
      <c r="I2922" s="1" t="s">
        <v>4</v>
      </c>
      <c r="J2922" s="1" t="s">
        <v>4</v>
      </c>
    </row>
    <row r="2923" spans="1:10" x14ac:dyDescent="0.3">
      <c r="A2923" s="1" t="s">
        <v>5828</v>
      </c>
      <c r="B2923" s="1" t="s">
        <v>5829</v>
      </c>
      <c r="C2923" s="1" t="s">
        <v>4</v>
      </c>
      <c r="D2923" s="2">
        <v>0.36444090000000001</v>
      </c>
      <c r="E2923" s="2">
        <v>0.93226770000000003</v>
      </c>
      <c r="F2923" s="1" t="s">
        <v>4</v>
      </c>
      <c r="G2923" s="2">
        <v>1.8896299999999999</v>
      </c>
      <c r="H2923" s="1" t="s">
        <v>4</v>
      </c>
      <c r="I2923" s="2">
        <v>0.55872889999999997</v>
      </c>
      <c r="J2923" s="2">
        <v>4.1221010000000002E-4</v>
      </c>
    </row>
    <row r="2924" spans="1:10" x14ac:dyDescent="0.3">
      <c r="A2924" s="1" t="s">
        <v>5830</v>
      </c>
      <c r="B2924" s="1" t="s">
        <v>5831</v>
      </c>
      <c r="C2924" s="1" t="s">
        <v>4</v>
      </c>
      <c r="D2924" s="2">
        <v>0.1270376</v>
      </c>
      <c r="E2924" s="2">
        <v>0.93548629999999999</v>
      </c>
      <c r="F2924" s="1" t="s">
        <v>4</v>
      </c>
      <c r="G2924" s="2">
        <v>1.6765099999999999</v>
      </c>
      <c r="H2924" s="1" t="s">
        <v>4</v>
      </c>
      <c r="I2924" s="2">
        <v>0.17445620000000001</v>
      </c>
      <c r="J2924" s="2">
        <v>1.2870749999999999E-4</v>
      </c>
    </row>
    <row r="2925" spans="1:10" x14ac:dyDescent="0.3">
      <c r="A2925" s="1" t="s">
        <v>5832</v>
      </c>
      <c r="B2925" s="1" t="s">
        <v>5833</v>
      </c>
      <c r="C2925" s="1" t="s">
        <v>4</v>
      </c>
      <c r="D2925" s="2">
        <v>5.122092E-3</v>
      </c>
      <c r="E2925" s="2">
        <v>0.93475790000000003</v>
      </c>
      <c r="F2925" s="1" t="s">
        <v>4</v>
      </c>
      <c r="G2925" s="1" t="s">
        <v>4</v>
      </c>
      <c r="H2925" s="1" t="s">
        <v>4</v>
      </c>
      <c r="I2925" s="1" t="s">
        <v>4</v>
      </c>
      <c r="J2925" s="1" t="s">
        <v>4</v>
      </c>
    </row>
    <row r="2926" spans="1:10" x14ac:dyDescent="0.3">
      <c r="A2926" s="1" t="s">
        <v>5834</v>
      </c>
      <c r="B2926" s="1" t="s">
        <v>5835</v>
      </c>
      <c r="C2926" s="1" t="s">
        <v>4</v>
      </c>
      <c r="D2926" s="2">
        <v>1.38093E-3</v>
      </c>
      <c r="E2926" s="2">
        <v>0.93435009999999996</v>
      </c>
      <c r="F2926" s="1" t="s">
        <v>4</v>
      </c>
      <c r="G2926" s="1" t="s">
        <v>4</v>
      </c>
      <c r="H2926" s="1" t="s">
        <v>4</v>
      </c>
      <c r="I2926" s="1" t="s">
        <v>4</v>
      </c>
      <c r="J2926" s="1" t="s">
        <v>4</v>
      </c>
    </row>
    <row r="2927" spans="1:10" x14ac:dyDescent="0.3">
      <c r="A2927" s="1" t="s">
        <v>5836</v>
      </c>
      <c r="B2927" s="1" t="s">
        <v>5837</v>
      </c>
      <c r="C2927" s="2">
        <v>73.315389999999994</v>
      </c>
      <c r="D2927" s="2">
        <v>9.1926980000000005E-2</v>
      </c>
      <c r="E2927" s="2">
        <v>0.93415570000000003</v>
      </c>
      <c r="F2927" s="2">
        <v>12.09601</v>
      </c>
      <c r="G2927" s="2">
        <v>1.7646090000000001</v>
      </c>
      <c r="H2927" s="2">
        <v>6.8547849999999997</v>
      </c>
      <c r="I2927" s="2">
        <v>0.13260959999999999</v>
      </c>
      <c r="J2927" s="2">
        <v>9.7834589999999999E-5</v>
      </c>
    </row>
    <row r="2928" spans="1:10" x14ac:dyDescent="0.3">
      <c r="A2928" s="1" t="s">
        <v>5838</v>
      </c>
      <c r="B2928" s="1" t="s">
        <v>5839</v>
      </c>
      <c r="C2928" s="1" t="s">
        <v>4</v>
      </c>
      <c r="D2928" s="2">
        <v>2.296513E-2</v>
      </c>
      <c r="E2928" s="2">
        <v>0.92717050000000001</v>
      </c>
      <c r="F2928" s="1" t="s">
        <v>4</v>
      </c>
      <c r="G2928" s="1" t="s">
        <v>4</v>
      </c>
      <c r="H2928" s="1" t="s">
        <v>4</v>
      </c>
      <c r="I2928" s="1" t="s">
        <v>4</v>
      </c>
      <c r="J2928" s="1" t="s">
        <v>4</v>
      </c>
    </row>
    <row r="2929" spans="1:10" x14ac:dyDescent="0.3">
      <c r="A2929" s="1" t="s">
        <v>5840</v>
      </c>
      <c r="B2929" s="1" t="s">
        <v>5841</v>
      </c>
      <c r="C2929" s="1" t="s">
        <v>4</v>
      </c>
      <c r="D2929" s="2">
        <v>7.9348440000000006E-2</v>
      </c>
      <c r="E2929" s="2">
        <v>0.9268672</v>
      </c>
      <c r="F2929" s="1" t="s">
        <v>4</v>
      </c>
      <c r="G2929" s="2">
        <v>1.369378</v>
      </c>
      <c r="H2929" s="1" t="s">
        <v>4</v>
      </c>
      <c r="I2929" s="2">
        <v>8.7891520000000001E-2</v>
      </c>
      <c r="J2929" s="2">
        <v>6.4843200000000003E-5</v>
      </c>
    </row>
    <row r="2930" spans="1:10" x14ac:dyDescent="0.3">
      <c r="A2930" s="1" t="s">
        <v>5842</v>
      </c>
      <c r="B2930" s="1" t="s">
        <v>5843</v>
      </c>
      <c r="C2930" s="1" t="s">
        <v>4</v>
      </c>
      <c r="D2930" s="2">
        <v>5.9465850000000001E-2</v>
      </c>
      <c r="E2930" s="2">
        <v>0.92647690000000005</v>
      </c>
      <c r="F2930" s="1" t="s">
        <v>4</v>
      </c>
      <c r="G2930" s="1" t="s">
        <v>4</v>
      </c>
      <c r="H2930" s="1" t="s">
        <v>4</v>
      </c>
      <c r="I2930" s="1" t="s">
        <v>4</v>
      </c>
      <c r="J2930" s="1" t="s">
        <v>4</v>
      </c>
    </row>
    <row r="2931" spans="1:10" x14ac:dyDescent="0.3">
      <c r="A2931" s="1" t="s">
        <v>5844</v>
      </c>
      <c r="B2931" s="1" t="s">
        <v>5845</v>
      </c>
      <c r="C2931" s="1" t="s">
        <v>4</v>
      </c>
      <c r="D2931" s="2">
        <v>7.517503E-3</v>
      </c>
      <c r="E2931" s="2">
        <v>0.92616920000000003</v>
      </c>
      <c r="F2931" s="1" t="s">
        <v>4</v>
      </c>
      <c r="G2931" s="1" t="s">
        <v>4</v>
      </c>
      <c r="H2931" s="1" t="s">
        <v>4</v>
      </c>
      <c r="I2931" s="1" t="s">
        <v>4</v>
      </c>
      <c r="J2931" s="1" t="s">
        <v>4</v>
      </c>
    </row>
    <row r="2932" spans="1:10" x14ac:dyDescent="0.3">
      <c r="A2932" s="1" t="s">
        <v>5846</v>
      </c>
      <c r="B2932" s="1" t="s">
        <v>5847</v>
      </c>
      <c r="C2932" s="1" t="s">
        <v>4</v>
      </c>
      <c r="D2932" s="1" t="s">
        <v>4</v>
      </c>
      <c r="E2932" s="2">
        <v>0.92226929999999996</v>
      </c>
      <c r="F2932" s="1" t="s">
        <v>4</v>
      </c>
      <c r="G2932" s="1" t="s">
        <v>4</v>
      </c>
      <c r="H2932" s="1" t="s">
        <v>4</v>
      </c>
      <c r="I2932" s="1" t="s">
        <v>4</v>
      </c>
      <c r="J2932" s="1" t="s">
        <v>4</v>
      </c>
    </row>
    <row r="2933" spans="1:10" x14ac:dyDescent="0.3">
      <c r="A2933" s="1" t="s">
        <v>5848</v>
      </c>
      <c r="B2933" s="1" t="s">
        <v>5849</v>
      </c>
      <c r="C2933" s="1" t="s">
        <v>4</v>
      </c>
      <c r="D2933" s="1" t="s">
        <v>4</v>
      </c>
      <c r="E2933" s="2">
        <v>0.92239599999999999</v>
      </c>
      <c r="F2933" s="1" t="s">
        <v>4</v>
      </c>
      <c r="G2933" s="1" t="s">
        <v>4</v>
      </c>
      <c r="H2933" s="1" t="s">
        <v>4</v>
      </c>
      <c r="I2933" s="1" t="s">
        <v>4</v>
      </c>
      <c r="J2933" s="1" t="s">
        <v>4</v>
      </c>
    </row>
    <row r="2934" spans="1:10" x14ac:dyDescent="0.3">
      <c r="A2934" s="1" t="s">
        <v>5850</v>
      </c>
      <c r="B2934" s="1" t="s">
        <v>5851</v>
      </c>
      <c r="C2934" s="1" t="s">
        <v>4</v>
      </c>
      <c r="D2934" s="1" t="s">
        <v>4</v>
      </c>
      <c r="E2934" s="2">
        <v>0.92185620000000001</v>
      </c>
      <c r="F2934" s="1" t="s">
        <v>4</v>
      </c>
      <c r="G2934" s="1" t="s">
        <v>4</v>
      </c>
      <c r="H2934" s="1" t="s">
        <v>4</v>
      </c>
      <c r="I2934" s="1" t="s">
        <v>4</v>
      </c>
      <c r="J2934" s="1" t="s">
        <v>4</v>
      </c>
    </row>
    <row r="2935" spans="1:10" x14ac:dyDescent="0.3">
      <c r="A2935" s="1" t="s">
        <v>5852</v>
      </c>
      <c r="B2935" s="1" t="s">
        <v>5853</v>
      </c>
      <c r="C2935" s="1" t="s">
        <v>4</v>
      </c>
      <c r="D2935" s="1" t="s">
        <v>4</v>
      </c>
      <c r="E2935" s="2">
        <v>0.92159310000000005</v>
      </c>
      <c r="F2935" s="1" t="s">
        <v>4</v>
      </c>
      <c r="G2935" s="1" t="s">
        <v>4</v>
      </c>
      <c r="H2935" s="1" t="s">
        <v>4</v>
      </c>
      <c r="I2935" s="1" t="s">
        <v>4</v>
      </c>
      <c r="J2935" s="1" t="s">
        <v>4</v>
      </c>
    </row>
    <row r="2936" spans="1:10" x14ac:dyDescent="0.3">
      <c r="A2936" s="1" t="s">
        <v>5854</v>
      </c>
      <c r="B2936" s="1" t="s">
        <v>5855</v>
      </c>
      <c r="C2936" s="1" t="s">
        <v>4</v>
      </c>
      <c r="D2936" s="1" t="s">
        <v>4</v>
      </c>
      <c r="E2936" s="2">
        <v>0.92096800000000001</v>
      </c>
      <c r="F2936" s="1" t="s">
        <v>4</v>
      </c>
      <c r="G2936" s="1" t="s">
        <v>4</v>
      </c>
      <c r="H2936" s="1" t="s">
        <v>4</v>
      </c>
      <c r="I2936" s="1" t="s">
        <v>4</v>
      </c>
      <c r="J2936" s="1" t="s">
        <v>4</v>
      </c>
    </row>
    <row r="2937" spans="1:10" x14ac:dyDescent="0.3">
      <c r="A2937" s="1" t="s">
        <v>5856</v>
      </c>
      <c r="B2937" s="1" t="s">
        <v>5857</v>
      </c>
      <c r="C2937" s="1" t="s">
        <v>4</v>
      </c>
      <c r="D2937" s="1" t="s">
        <v>4</v>
      </c>
      <c r="E2937" s="2">
        <v>0.92057109999999998</v>
      </c>
      <c r="F2937" s="1" t="s">
        <v>4</v>
      </c>
      <c r="G2937" s="1" t="s">
        <v>4</v>
      </c>
      <c r="H2937" s="1" t="s">
        <v>4</v>
      </c>
      <c r="I2937" s="1" t="s">
        <v>4</v>
      </c>
      <c r="J2937" s="1" t="s">
        <v>4</v>
      </c>
    </row>
    <row r="2938" spans="1:10" x14ac:dyDescent="0.3">
      <c r="A2938" s="1" t="s">
        <v>5858</v>
      </c>
      <c r="B2938" s="1" t="s">
        <v>5859</v>
      </c>
      <c r="C2938" s="1" t="s">
        <v>4</v>
      </c>
      <c r="D2938" s="1" t="s">
        <v>4</v>
      </c>
      <c r="E2938" s="2">
        <v>0.92011140000000002</v>
      </c>
      <c r="F2938" s="1" t="s">
        <v>4</v>
      </c>
      <c r="G2938" s="1" t="s">
        <v>4</v>
      </c>
      <c r="H2938" s="1" t="s">
        <v>4</v>
      </c>
      <c r="I2938" s="1" t="s">
        <v>4</v>
      </c>
      <c r="J2938" s="1" t="s">
        <v>4</v>
      </c>
    </row>
    <row r="2939" spans="1:10" x14ac:dyDescent="0.3">
      <c r="A2939" s="1" t="s">
        <v>5860</v>
      </c>
      <c r="B2939" s="1" t="s">
        <v>5861</v>
      </c>
      <c r="C2939" s="1" t="s">
        <v>4</v>
      </c>
      <c r="D2939" s="2">
        <v>3.9394999999999999E-2</v>
      </c>
      <c r="E2939" s="2">
        <v>0.91923089999999996</v>
      </c>
      <c r="F2939" s="1" t="s">
        <v>4</v>
      </c>
      <c r="G2939" s="2">
        <v>1.1928559999999999</v>
      </c>
      <c r="H2939" s="1" t="s">
        <v>4</v>
      </c>
      <c r="I2939" s="2">
        <v>3.7576440000000003E-2</v>
      </c>
      <c r="J2939" s="2">
        <v>2.772254E-5</v>
      </c>
    </row>
    <row r="2940" spans="1:10" x14ac:dyDescent="0.3">
      <c r="A2940" s="1" t="s">
        <v>5862</v>
      </c>
      <c r="B2940" s="1" t="s">
        <v>5863</v>
      </c>
      <c r="C2940" s="1" t="s">
        <v>4</v>
      </c>
      <c r="D2940" s="2">
        <v>2.0009619999999999E-2</v>
      </c>
      <c r="E2940" s="2">
        <v>0.91899730000000002</v>
      </c>
      <c r="F2940" s="1" t="s">
        <v>4</v>
      </c>
      <c r="G2940" s="1" t="s">
        <v>4</v>
      </c>
      <c r="H2940" s="1" t="s">
        <v>4</v>
      </c>
      <c r="I2940" s="1" t="s">
        <v>4</v>
      </c>
      <c r="J2940" s="1" t="s">
        <v>4</v>
      </c>
    </row>
    <row r="2941" spans="1:10" x14ac:dyDescent="0.3">
      <c r="A2941" s="1" t="s">
        <v>5864</v>
      </c>
      <c r="B2941" s="1" t="s">
        <v>5865</v>
      </c>
      <c r="C2941" s="1" t="s">
        <v>4</v>
      </c>
      <c r="D2941" s="2">
        <v>8.438493E-3</v>
      </c>
      <c r="E2941" s="2">
        <v>0.91874210000000001</v>
      </c>
      <c r="F2941" s="1" t="s">
        <v>4</v>
      </c>
      <c r="G2941" s="1" t="s">
        <v>4</v>
      </c>
      <c r="H2941" s="1" t="s">
        <v>4</v>
      </c>
      <c r="I2941" s="1" t="s">
        <v>4</v>
      </c>
      <c r="J2941" s="1" t="s">
        <v>4</v>
      </c>
    </row>
    <row r="2942" spans="1:10" x14ac:dyDescent="0.3">
      <c r="A2942" s="1" t="s">
        <v>5866</v>
      </c>
      <c r="B2942" s="1" t="s">
        <v>5867</v>
      </c>
      <c r="C2942" s="1" t="s">
        <v>4</v>
      </c>
      <c r="D2942" s="2">
        <v>5.4752679999999995E-4</v>
      </c>
      <c r="E2942" s="2">
        <v>0.91853620000000002</v>
      </c>
      <c r="F2942" s="1" t="s">
        <v>4</v>
      </c>
      <c r="G2942" s="1" t="s">
        <v>4</v>
      </c>
      <c r="H2942" s="1" t="s">
        <v>4</v>
      </c>
      <c r="I2942" s="1" t="s">
        <v>4</v>
      </c>
      <c r="J2942" s="1" t="s">
        <v>4</v>
      </c>
    </row>
    <row r="2943" spans="1:10" x14ac:dyDescent="0.3">
      <c r="A2943" s="1" t="s">
        <v>5868</v>
      </c>
      <c r="B2943" s="1" t="s">
        <v>5869</v>
      </c>
      <c r="C2943" s="1" t="s">
        <v>4</v>
      </c>
      <c r="D2943" s="2">
        <v>0.13290379999999999</v>
      </c>
      <c r="E2943" s="2">
        <v>0.91819709999999999</v>
      </c>
      <c r="F2943" s="1" t="s">
        <v>4</v>
      </c>
      <c r="G2943" s="2">
        <v>1.7650600000000001</v>
      </c>
      <c r="H2943" s="1" t="s">
        <v>4</v>
      </c>
      <c r="I2943" s="2">
        <v>0.20312620000000001</v>
      </c>
      <c r="J2943" s="2">
        <v>1.498592E-4</v>
      </c>
    </row>
    <row r="2944" spans="1:10" x14ac:dyDescent="0.3">
      <c r="A2944" s="1" t="s">
        <v>5870</v>
      </c>
      <c r="B2944" s="1" t="s">
        <v>5871</v>
      </c>
      <c r="C2944" s="1" t="s">
        <v>4</v>
      </c>
      <c r="D2944" s="2">
        <v>1.9818869999999999E-2</v>
      </c>
      <c r="E2944" s="2">
        <v>0.91756070000000001</v>
      </c>
      <c r="F2944" s="1" t="s">
        <v>4</v>
      </c>
      <c r="G2944" s="1" t="s">
        <v>4</v>
      </c>
      <c r="H2944" s="1" t="s">
        <v>4</v>
      </c>
      <c r="I2944" s="1" t="s">
        <v>4</v>
      </c>
      <c r="J2944" s="1" t="s">
        <v>4</v>
      </c>
    </row>
    <row r="2945" spans="1:10" x14ac:dyDescent="0.3">
      <c r="A2945" s="1" t="s">
        <v>5872</v>
      </c>
      <c r="B2945" s="1" t="s">
        <v>5873</v>
      </c>
      <c r="C2945" s="2">
        <v>283.39839999999998</v>
      </c>
      <c r="D2945" s="2">
        <v>0.1581765</v>
      </c>
      <c r="E2945" s="2">
        <v>0.91597019999999996</v>
      </c>
      <c r="F2945" s="2">
        <v>27.173500000000001</v>
      </c>
      <c r="G2945" s="2">
        <v>0.30107289999999998</v>
      </c>
      <c r="H2945" s="2">
        <v>90.255560000000003</v>
      </c>
      <c r="I2945" s="2">
        <v>4.0292300000000003E-2</v>
      </c>
      <c r="J2945" s="2">
        <v>2.9726210000000001E-5</v>
      </c>
    </row>
    <row r="2946" spans="1:10" x14ac:dyDescent="0.3">
      <c r="A2946" s="1" t="s">
        <v>5874</v>
      </c>
      <c r="B2946" s="1" t="s">
        <v>5875</v>
      </c>
      <c r="C2946" s="1" t="s">
        <v>4</v>
      </c>
      <c r="D2946" s="2">
        <v>3.3517089999999999E-2</v>
      </c>
      <c r="E2946" s="2">
        <v>0.90736870000000003</v>
      </c>
      <c r="F2946" s="1" t="s">
        <v>4</v>
      </c>
      <c r="G2946" s="2">
        <v>1.8148169999999999</v>
      </c>
      <c r="H2946" s="1" t="s">
        <v>4</v>
      </c>
      <c r="I2946" s="2">
        <v>5.1869989999999998E-2</v>
      </c>
      <c r="J2946" s="2">
        <v>3.826781E-5</v>
      </c>
    </row>
    <row r="2947" spans="1:10" x14ac:dyDescent="0.3">
      <c r="A2947" s="1" t="s">
        <v>5876</v>
      </c>
      <c r="B2947" s="1" t="s">
        <v>5877</v>
      </c>
      <c r="C2947" s="1" t="s">
        <v>4</v>
      </c>
      <c r="D2947" s="2">
        <v>3.384111E-3</v>
      </c>
      <c r="E2947" s="2">
        <v>0.90708140000000004</v>
      </c>
      <c r="F2947" s="1" t="s">
        <v>4</v>
      </c>
      <c r="G2947" s="1" t="s">
        <v>4</v>
      </c>
      <c r="H2947" s="1" t="s">
        <v>4</v>
      </c>
      <c r="I2947" s="1" t="s">
        <v>4</v>
      </c>
      <c r="J2947" s="1" t="s">
        <v>4</v>
      </c>
    </row>
    <row r="2948" spans="1:10" x14ac:dyDescent="0.3">
      <c r="A2948" s="1" t="s">
        <v>5878</v>
      </c>
      <c r="B2948" s="1" t="s">
        <v>5879</v>
      </c>
      <c r="C2948" s="1" t="s">
        <v>4</v>
      </c>
      <c r="D2948" s="2">
        <v>8.1885069999999994E-3</v>
      </c>
      <c r="E2948" s="2">
        <v>0.90686960000000005</v>
      </c>
      <c r="F2948" s="1" t="s">
        <v>4</v>
      </c>
      <c r="G2948" s="1" t="s">
        <v>4</v>
      </c>
      <c r="H2948" s="1" t="s">
        <v>4</v>
      </c>
      <c r="I2948" s="1" t="s">
        <v>4</v>
      </c>
      <c r="J2948" s="1" t="s">
        <v>4</v>
      </c>
    </row>
    <row r="2949" spans="1:10" x14ac:dyDescent="0.3">
      <c r="A2949" s="1" t="s">
        <v>5880</v>
      </c>
      <c r="B2949" s="1" t="s">
        <v>5881</v>
      </c>
      <c r="C2949" s="1" t="s">
        <v>4</v>
      </c>
      <c r="D2949" s="2">
        <v>1.5171060000000001E-3</v>
      </c>
      <c r="E2949" s="2">
        <v>0.90668870000000001</v>
      </c>
      <c r="F2949" s="1" t="s">
        <v>4</v>
      </c>
      <c r="G2949" s="1" t="s">
        <v>4</v>
      </c>
      <c r="H2949" s="1" t="s">
        <v>4</v>
      </c>
      <c r="I2949" s="1" t="s">
        <v>4</v>
      </c>
      <c r="J2949" s="1" t="s">
        <v>4</v>
      </c>
    </row>
    <row r="2950" spans="1:10" x14ac:dyDescent="0.3">
      <c r="A2950" s="1" t="s">
        <v>5882</v>
      </c>
      <c r="B2950" s="1" t="s">
        <v>5883</v>
      </c>
      <c r="C2950" s="1" t="s">
        <v>4</v>
      </c>
      <c r="D2950" s="2">
        <v>1.7539960000000001E-3</v>
      </c>
      <c r="E2950" s="2">
        <v>0.90644959999999997</v>
      </c>
      <c r="F2950" s="1" t="s">
        <v>4</v>
      </c>
      <c r="G2950" s="1" t="s">
        <v>4</v>
      </c>
      <c r="H2950" s="1" t="s">
        <v>4</v>
      </c>
      <c r="I2950" s="1" t="s">
        <v>4</v>
      </c>
      <c r="J2950" s="1" t="s">
        <v>4</v>
      </c>
    </row>
    <row r="2951" spans="1:10" x14ac:dyDescent="0.3">
      <c r="A2951" s="1" t="s">
        <v>5884</v>
      </c>
      <c r="B2951" s="1" t="s">
        <v>5885</v>
      </c>
      <c r="C2951" s="1" t="s">
        <v>4</v>
      </c>
      <c r="D2951" s="2">
        <v>3.0351269999999999E-3</v>
      </c>
      <c r="E2951" s="2">
        <v>0.90601609999999999</v>
      </c>
      <c r="F2951" s="1" t="s">
        <v>4</v>
      </c>
      <c r="G2951" s="1" t="s">
        <v>4</v>
      </c>
      <c r="H2951" s="1" t="s">
        <v>4</v>
      </c>
      <c r="I2951" s="1" t="s">
        <v>4</v>
      </c>
      <c r="J2951" s="1" t="s">
        <v>4</v>
      </c>
    </row>
    <row r="2952" spans="1:10" x14ac:dyDescent="0.3">
      <c r="A2952" s="1" t="s">
        <v>5886</v>
      </c>
      <c r="B2952" s="1" t="s">
        <v>5887</v>
      </c>
      <c r="C2952" s="1" t="s">
        <v>4</v>
      </c>
      <c r="D2952" s="2">
        <v>6.9353399999999999E-3</v>
      </c>
      <c r="E2952" s="2">
        <v>0.90560479999999999</v>
      </c>
      <c r="F2952" s="1" t="s">
        <v>4</v>
      </c>
      <c r="G2952" s="1" t="s">
        <v>4</v>
      </c>
      <c r="H2952" s="1" t="s">
        <v>4</v>
      </c>
      <c r="I2952" s="1" t="s">
        <v>4</v>
      </c>
      <c r="J2952" s="1" t="s">
        <v>4</v>
      </c>
    </row>
    <row r="2953" spans="1:10" x14ac:dyDescent="0.3">
      <c r="A2953" s="1" t="s">
        <v>5888</v>
      </c>
      <c r="B2953" s="1" t="s">
        <v>5889</v>
      </c>
      <c r="C2953" s="1" t="s">
        <v>4</v>
      </c>
      <c r="D2953" s="2">
        <v>4.7256570000000003E-3</v>
      </c>
      <c r="E2953" s="2">
        <v>0.90550070000000005</v>
      </c>
      <c r="F2953" s="1" t="s">
        <v>4</v>
      </c>
      <c r="G2953" s="1" t="s">
        <v>4</v>
      </c>
      <c r="H2953" s="1" t="s">
        <v>4</v>
      </c>
      <c r="I2953" s="1" t="s">
        <v>4</v>
      </c>
      <c r="J2953" s="1" t="s">
        <v>4</v>
      </c>
    </row>
    <row r="2954" spans="1:10" x14ac:dyDescent="0.3">
      <c r="A2954" s="1" t="s">
        <v>5890</v>
      </c>
      <c r="B2954" s="1" t="s">
        <v>5891</v>
      </c>
      <c r="C2954" s="2">
        <v>54.823259999999998</v>
      </c>
      <c r="D2954" s="2">
        <v>5.4361930000000003E-2</v>
      </c>
      <c r="E2954" s="2">
        <v>0.90523189999999998</v>
      </c>
      <c r="F2954" s="2">
        <v>15.29538</v>
      </c>
      <c r="G2954" s="2">
        <v>0.47468939999999998</v>
      </c>
      <c r="H2954" s="2">
        <v>32.22186</v>
      </c>
      <c r="I2954" s="2">
        <v>2.161629E-2</v>
      </c>
      <c r="J2954" s="2">
        <v>1.5947720000000001E-5</v>
      </c>
    </row>
    <row r="2955" spans="1:10" x14ac:dyDescent="0.3">
      <c r="A2955" s="1" t="s">
        <v>5892</v>
      </c>
      <c r="B2955" s="1" t="s">
        <v>5893</v>
      </c>
      <c r="C2955" s="2">
        <v>217.0172</v>
      </c>
      <c r="D2955" s="2">
        <v>4.9042759999999998E-2</v>
      </c>
      <c r="E2955" s="2">
        <v>0.90473959999999998</v>
      </c>
      <c r="F2955" s="2">
        <v>67.113420000000005</v>
      </c>
      <c r="G2955" s="2">
        <v>0.36223060000000001</v>
      </c>
      <c r="H2955" s="2">
        <v>185.2782</v>
      </c>
      <c r="I2955" s="2">
        <v>1.50814E-2</v>
      </c>
      <c r="J2955" s="2">
        <v>1.112651E-5</v>
      </c>
    </row>
    <row r="2956" spans="1:10" x14ac:dyDescent="0.3">
      <c r="A2956" s="1" t="s">
        <v>5894</v>
      </c>
      <c r="B2956" s="1" t="s">
        <v>5895</v>
      </c>
      <c r="C2956" s="1" t="s">
        <v>4</v>
      </c>
      <c r="D2956" s="2">
        <v>4.589563E-4</v>
      </c>
      <c r="E2956" s="2">
        <v>0.90437820000000002</v>
      </c>
      <c r="F2956" s="1" t="s">
        <v>4</v>
      </c>
      <c r="G2956" s="1" t="s">
        <v>4</v>
      </c>
      <c r="H2956" s="1" t="s">
        <v>4</v>
      </c>
      <c r="I2956" s="1" t="s">
        <v>4</v>
      </c>
      <c r="J2956" s="1" t="s">
        <v>4</v>
      </c>
    </row>
    <row r="2957" spans="1:10" x14ac:dyDescent="0.3">
      <c r="A2957" s="1" t="s">
        <v>5896</v>
      </c>
      <c r="B2957" s="1" t="s">
        <v>5897</v>
      </c>
      <c r="C2957" s="1" t="s">
        <v>4</v>
      </c>
      <c r="D2957" s="2">
        <v>1.179853E-2</v>
      </c>
      <c r="E2957" s="2">
        <v>0.90403480000000003</v>
      </c>
      <c r="F2957" s="1" t="s">
        <v>4</v>
      </c>
      <c r="G2957" s="1" t="s">
        <v>4</v>
      </c>
      <c r="H2957" s="1" t="s">
        <v>4</v>
      </c>
      <c r="I2957" s="1" t="s">
        <v>4</v>
      </c>
      <c r="J2957" s="1" t="s">
        <v>4</v>
      </c>
    </row>
    <row r="2958" spans="1:10" x14ac:dyDescent="0.3">
      <c r="A2958" s="1" t="s">
        <v>5898</v>
      </c>
      <c r="B2958" s="1" t="s">
        <v>5899</v>
      </c>
      <c r="C2958" s="1" t="s">
        <v>4</v>
      </c>
      <c r="D2958" s="2">
        <v>1.0031470000000001E-2</v>
      </c>
      <c r="E2958" s="2">
        <v>0.90396160000000003</v>
      </c>
      <c r="F2958" s="1" t="s">
        <v>4</v>
      </c>
      <c r="G2958" s="1" t="s">
        <v>4</v>
      </c>
      <c r="H2958" s="1" t="s">
        <v>4</v>
      </c>
      <c r="I2958" s="1" t="s">
        <v>4</v>
      </c>
      <c r="J2958" s="1" t="s">
        <v>4</v>
      </c>
    </row>
    <row r="2959" spans="1:10" x14ac:dyDescent="0.3">
      <c r="A2959" s="1" t="s">
        <v>5900</v>
      </c>
      <c r="B2959" s="1" t="s">
        <v>5901</v>
      </c>
      <c r="C2959" s="2">
        <v>210.4845</v>
      </c>
      <c r="D2959" s="2">
        <v>7.1577230000000006E-2</v>
      </c>
      <c r="E2959" s="2">
        <v>0.90373300000000001</v>
      </c>
      <c r="F2959" s="2">
        <v>44.600050000000003</v>
      </c>
      <c r="G2959" s="1" t="s">
        <v>4</v>
      </c>
      <c r="H2959" s="1" t="s">
        <v>4</v>
      </c>
      <c r="I2959" s="1" t="s">
        <v>4</v>
      </c>
      <c r="J2959" s="1" t="s">
        <v>4</v>
      </c>
    </row>
    <row r="2960" spans="1:10" x14ac:dyDescent="0.3">
      <c r="A2960" s="1" t="s">
        <v>5902</v>
      </c>
      <c r="B2960" s="1" t="s">
        <v>5903</v>
      </c>
      <c r="C2960" s="2">
        <v>159.4622</v>
      </c>
      <c r="D2960" s="2">
        <v>0.9489495</v>
      </c>
      <c r="E2960" s="2">
        <v>0.88698330000000003</v>
      </c>
      <c r="F2960" s="2">
        <v>2.5486179999999998</v>
      </c>
      <c r="G2960" s="2">
        <v>1.4697199999999999</v>
      </c>
      <c r="H2960" s="2">
        <v>1.734084</v>
      </c>
      <c r="I2960" s="2">
        <v>1.192016</v>
      </c>
      <c r="J2960" s="2">
        <v>8.7942619999999995E-4</v>
      </c>
    </row>
    <row r="2961" spans="1:10" x14ac:dyDescent="0.3">
      <c r="A2961" s="1" t="s">
        <v>5904</v>
      </c>
      <c r="B2961" s="1" t="s">
        <v>5905</v>
      </c>
      <c r="C2961" s="2">
        <v>1348.5119999999999</v>
      </c>
      <c r="D2961" s="2">
        <v>1.2933680000000001</v>
      </c>
      <c r="E2961" s="2">
        <v>0.88665479999999997</v>
      </c>
      <c r="F2961" s="2">
        <v>15.813319999999999</v>
      </c>
      <c r="G2961" s="2">
        <v>0.26869539999999997</v>
      </c>
      <c r="H2961" s="2">
        <v>58.852209999999999</v>
      </c>
      <c r="I2961" s="2">
        <v>0.3002898</v>
      </c>
      <c r="J2961" s="2">
        <v>2.2154299999999999E-4</v>
      </c>
    </row>
    <row r="2962" spans="1:10" x14ac:dyDescent="0.3">
      <c r="A2962" s="1" t="s">
        <v>5906</v>
      </c>
      <c r="B2962" s="1" t="s">
        <v>5907</v>
      </c>
      <c r="C2962" s="1" t="s">
        <v>4</v>
      </c>
      <c r="D2962" s="2">
        <v>7.2579130000000004E-4</v>
      </c>
      <c r="E2962" s="1" t="s">
        <v>4</v>
      </c>
      <c r="F2962" s="1" t="s">
        <v>4</v>
      </c>
      <c r="G2962" s="1" t="s">
        <v>4</v>
      </c>
      <c r="H2962" s="1" t="s">
        <v>4</v>
      </c>
      <c r="I2962" s="1" t="s">
        <v>4</v>
      </c>
      <c r="J2962" s="1" t="s">
        <v>4</v>
      </c>
    </row>
    <row r="2963" spans="1:10" x14ac:dyDescent="0.3">
      <c r="A2963" s="1" t="s">
        <v>5908</v>
      </c>
      <c r="B2963" s="1" t="s">
        <v>5909</v>
      </c>
      <c r="C2963" s="2">
        <v>99.137270000000001</v>
      </c>
      <c r="D2963" s="2">
        <v>0.1266719</v>
      </c>
      <c r="E2963" s="2">
        <v>0.88731669999999996</v>
      </c>
      <c r="F2963" s="2">
        <v>11.86989</v>
      </c>
      <c r="G2963" s="2">
        <v>1.209751</v>
      </c>
      <c r="H2963" s="2">
        <v>9.8118479999999995</v>
      </c>
      <c r="I2963" s="2">
        <v>0.13282040000000001</v>
      </c>
      <c r="J2963" s="2">
        <v>9.7990119999999997E-5</v>
      </c>
    </row>
    <row r="2964" spans="1:10" x14ac:dyDescent="0.3">
      <c r="A2964" s="1" t="s">
        <v>5910</v>
      </c>
      <c r="B2964" s="1" t="s">
        <v>5911</v>
      </c>
      <c r="C2964" s="2">
        <v>324.03919999999999</v>
      </c>
      <c r="D2964" s="2">
        <v>0.1192878</v>
      </c>
      <c r="E2964" s="2">
        <v>0.89530779999999999</v>
      </c>
      <c r="F2964" s="2">
        <v>41.199449999999999</v>
      </c>
      <c r="G2964" s="2">
        <v>1.103818</v>
      </c>
      <c r="H2964" s="2">
        <v>37.324489999999997</v>
      </c>
      <c r="I2964" s="2">
        <v>0.11120380000000001</v>
      </c>
      <c r="J2964" s="2">
        <v>8.2042120000000007E-5</v>
      </c>
    </row>
    <row r="2965" spans="1:10" x14ac:dyDescent="0.3">
      <c r="A2965" s="1" t="s">
        <v>5912</v>
      </c>
      <c r="B2965" s="1" t="s">
        <v>5913</v>
      </c>
      <c r="C2965" s="1" t="s">
        <v>4</v>
      </c>
      <c r="D2965" s="2">
        <v>4.3547480000000003E-3</v>
      </c>
      <c r="E2965" s="2">
        <v>0.89439539999999995</v>
      </c>
      <c r="F2965" s="1" t="s">
        <v>4</v>
      </c>
      <c r="G2965" s="1" t="s">
        <v>4</v>
      </c>
      <c r="H2965" s="1" t="s">
        <v>4</v>
      </c>
      <c r="I2965" s="1" t="s">
        <v>4</v>
      </c>
      <c r="J2965" s="1" t="s">
        <v>4</v>
      </c>
    </row>
    <row r="2966" spans="1:10" x14ac:dyDescent="0.3">
      <c r="A2966" s="1" t="s">
        <v>5914</v>
      </c>
      <c r="B2966" s="1" t="s">
        <v>5915</v>
      </c>
      <c r="C2966" s="1" t="s">
        <v>4</v>
      </c>
      <c r="D2966" s="2">
        <v>3.5198149999999999E-3</v>
      </c>
      <c r="E2966" s="2">
        <v>0.89365720000000004</v>
      </c>
      <c r="F2966" s="1" t="s">
        <v>4</v>
      </c>
      <c r="G2966" s="1" t="s">
        <v>4</v>
      </c>
      <c r="H2966" s="1" t="s">
        <v>4</v>
      </c>
      <c r="I2966" s="1" t="s">
        <v>4</v>
      </c>
      <c r="J2966" s="1" t="s">
        <v>4</v>
      </c>
    </row>
    <row r="2967" spans="1:10" x14ac:dyDescent="0.3">
      <c r="A2967" s="1" t="s">
        <v>5916</v>
      </c>
      <c r="B2967" s="1" t="s">
        <v>5917</v>
      </c>
      <c r="C2967" s="1" t="s">
        <v>4</v>
      </c>
      <c r="D2967" s="2">
        <v>6.7116189999999996E-4</v>
      </c>
      <c r="E2967" s="2">
        <v>0.89329250000000004</v>
      </c>
      <c r="F2967" s="1" t="s">
        <v>4</v>
      </c>
      <c r="G2967" s="1" t="s">
        <v>4</v>
      </c>
      <c r="H2967" s="1" t="s">
        <v>4</v>
      </c>
      <c r="I2967" s="1" t="s">
        <v>4</v>
      </c>
      <c r="J2967" s="1" t="s">
        <v>4</v>
      </c>
    </row>
    <row r="2968" spans="1:10" x14ac:dyDescent="0.3">
      <c r="A2968" s="1" t="s">
        <v>5918</v>
      </c>
      <c r="B2968" s="1" t="s">
        <v>5919</v>
      </c>
      <c r="C2968" s="1" t="s">
        <v>4</v>
      </c>
      <c r="D2968" s="2">
        <v>9.2281310000000005E-3</v>
      </c>
      <c r="E2968" s="2">
        <v>0.89158360000000003</v>
      </c>
      <c r="F2968" s="1" t="s">
        <v>4</v>
      </c>
      <c r="G2968" s="2">
        <v>1.8312029999999999</v>
      </c>
      <c r="H2968" s="1" t="s">
        <v>4</v>
      </c>
      <c r="I2968" s="2">
        <v>1.4666739999999999E-2</v>
      </c>
      <c r="J2968" s="2">
        <v>1.082059E-5</v>
      </c>
    </row>
    <row r="2969" spans="1:10" x14ac:dyDescent="0.3">
      <c r="A2969" s="1" t="s">
        <v>5920</v>
      </c>
      <c r="B2969" s="1" t="s">
        <v>5921</v>
      </c>
      <c r="C2969" s="1" t="s">
        <v>4</v>
      </c>
      <c r="D2969" s="2">
        <v>2.100608E-2</v>
      </c>
      <c r="E2969" s="2">
        <v>0.89082190000000006</v>
      </c>
      <c r="F2969" s="1" t="s">
        <v>4</v>
      </c>
      <c r="G2969" s="2">
        <v>2.040851</v>
      </c>
      <c r="H2969" s="1" t="s">
        <v>4</v>
      </c>
      <c r="I2969" s="2">
        <v>3.5623620000000002E-2</v>
      </c>
      <c r="J2969" s="2">
        <v>2.6281820000000001E-5</v>
      </c>
    </row>
    <row r="2970" spans="1:10" x14ac:dyDescent="0.3">
      <c r="A2970" s="1" t="s">
        <v>5922</v>
      </c>
      <c r="B2970" s="1" t="s">
        <v>5923</v>
      </c>
      <c r="C2970" s="1" t="s">
        <v>4</v>
      </c>
      <c r="D2970" s="2">
        <v>4.6183760000000004E-3</v>
      </c>
      <c r="E2970" s="2">
        <v>0.85873480000000002</v>
      </c>
      <c r="F2970" s="1" t="s">
        <v>4</v>
      </c>
      <c r="G2970" s="1" t="s">
        <v>4</v>
      </c>
      <c r="H2970" s="1" t="s">
        <v>4</v>
      </c>
      <c r="I2970" s="1" t="s">
        <v>4</v>
      </c>
      <c r="J2970" s="1" t="s">
        <v>4</v>
      </c>
    </row>
    <row r="2971" spans="1:10" x14ac:dyDescent="0.3">
      <c r="A2971" s="1" t="s">
        <v>5924</v>
      </c>
      <c r="B2971" s="1" t="s">
        <v>5925</v>
      </c>
      <c r="C2971" s="2">
        <v>84.144769999999994</v>
      </c>
      <c r="D2971" s="2">
        <v>0.1974292</v>
      </c>
      <c r="E2971" s="2">
        <v>0.88948490000000002</v>
      </c>
      <c r="F2971" s="2">
        <v>6.4640680000000001</v>
      </c>
      <c r="G2971" s="2">
        <v>1.5322709999999999</v>
      </c>
      <c r="H2971" s="2">
        <v>4.2186199999999996</v>
      </c>
      <c r="I2971" s="2">
        <v>0.261264</v>
      </c>
      <c r="J2971" s="2">
        <v>1.927512E-4</v>
      </c>
    </row>
    <row r="2972" spans="1:10" x14ac:dyDescent="0.3">
      <c r="A2972" s="1" t="s">
        <v>5926</v>
      </c>
      <c r="B2972" s="1" t="s">
        <v>5927</v>
      </c>
      <c r="C2972" s="1" t="s">
        <v>4</v>
      </c>
      <c r="D2972" s="2">
        <v>8.6691739999999995E-4</v>
      </c>
      <c r="E2972" s="1" t="s">
        <v>4</v>
      </c>
      <c r="F2972" s="1" t="s">
        <v>4</v>
      </c>
      <c r="G2972" s="1" t="s">
        <v>4</v>
      </c>
      <c r="H2972" s="1" t="s">
        <v>4</v>
      </c>
      <c r="I2972" s="1" t="s">
        <v>4</v>
      </c>
      <c r="J2972" s="1" t="s">
        <v>4</v>
      </c>
    </row>
    <row r="2973" spans="1:10" x14ac:dyDescent="0.3">
      <c r="A2973" s="1" t="s">
        <v>5928</v>
      </c>
      <c r="B2973" s="1" t="s">
        <v>5929</v>
      </c>
      <c r="C2973" s="1" t="s">
        <v>4</v>
      </c>
      <c r="D2973" s="2">
        <v>4.6662040000000002E-2</v>
      </c>
      <c r="E2973" s="2">
        <v>0.88916779999999995</v>
      </c>
      <c r="F2973" s="1" t="s">
        <v>4</v>
      </c>
      <c r="G2973" s="1" t="s">
        <v>4</v>
      </c>
      <c r="H2973" s="1" t="s">
        <v>4</v>
      </c>
      <c r="I2973" s="1" t="s">
        <v>4</v>
      </c>
      <c r="J2973" s="1" t="s">
        <v>4</v>
      </c>
    </row>
    <row r="2974" spans="1:10" x14ac:dyDescent="0.3">
      <c r="A2974" s="1" t="s">
        <v>5930</v>
      </c>
      <c r="B2974" s="1" t="s">
        <v>5931</v>
      </c>
      <c r="C2974" s="1" t="s">
        <v>4</v>
      </c>
      <c r="D2974" s="2">
        <v>0.1059349</v>
      </c>
      <c r="E2974" s="2">
        <v>0.88901160000000001</v>
      </c>
      <c r="F2974" s="1" t="s">
        <v>4</v>
      </c>
      <c r="G2974" s="1" t="s">
        <v>4</v>
      </c>
      <c r="H2974" s="1" t="s">
        <v>4</v>
      </c>
      <c r="I2974" s="1" t="s">
        <v>4</v>
      </c>
      <c r="J2974" s="1" t="s">
        <v>4</v>
      </c>
    </row>
    <row r="2975" spans="1:10" x14ac:dyDescent="0.3">
      <c r="A2975" s="1" t="s">
        <v>5932</v>
      </c>
      <c r="B2975" s="1" t="s">
        <v>5933</v>
      </c>
      <c r="C2975" s="2">
        <v>8782.5509999999995</v>
      </c>
      <c r="D2975" s="2">
        <v>2.4638260000000001</v>
      </c>
      <c r="E2975" s="2">
        <v>0.88143039999999995</v>
      </c>
      <c r="F2975" s="2">
        <v>54.063079999999999</v>
      </c>
      <c r="G2975" s="2">
        <v>0.25722489999999998</v>
      </c>
      <c r="H2975" s="2">
        <v>210.17830000000001</v>
      </c>
      <c r="I2975" s="2">
        <v>0.54445759999999999</v>
      </c>
      <c r="J2975" s="2">
        <v>4.0168119999999999E-4</v>
      </c>
    </row>
    <row r="2976" spans="1:10" x14ac:dyDescent="0.3">
      <c r="A2976" s="1" t="s">
        <v>5934</v>
      </c>
      <c r="B2976" s="1" t="s">
        <v>5935</v>
      </c>
      <c r="C2976" s="2">
        <v>227.75909999999999</v>
      </c>
      <c r="D2976" s="2">
        <v>0.38365579999999999</v>
      </c>
      <c r="E2976" s="2">
        <v>0.88052649999999999</v>
      </c>
      <c r="F2976" s="2">
        <v>9.0037649999999996</v>
      </c>
      <c r="G2976" s="2">
        <v>0.99848999999999999</v>
      </c>
      <c r="H2976" s="2">
        <v>9.0173810000000003</v>
      </c>
      <c r="I2976" s="2">
        <v>0.33067560000000001</v>
      </c>
      <c r="J2976" s="2">
        <v>2.439605E-4</v>
      </c>
    </row>
    <row r="2977" spans="1:10" x14ac:dyDescent="0.3">
      <c r="A2977" s="1" t="s">
        <v>5936</v>
      </c>
      <c r="B2977" s="1" t="s">
        <v>5937</v>
      </c>
      <c r="C2977" s="2">
        <v>1694.6220000000001</v>
      </c>
      <c r="D2977" s="2">
        <v>0.80431969999999997</v>
      </c>
      <c r="E2977" s="2">
        <v>0.87429020000000002</v>
      </c>
      <c r="F2977" s="2">
        <v>31.95467</v>
      </c>
      <c r="G2977" s="2">
        <v>1.224186</v>
      </c>
      <c r="H2977" s="2">
        <v>26.102799999999998</v>
      </c>
      <c r="I2977" s="2">
        <v>0.85628990000000005</v>
      </c>
      <c r="J2977" s="2">
        <v>6.3173989999999996E-4</v>
      </c>
    </row>
    <row r="2978" spans="1:10" x14ac:dyDescent="0.3">
      <c r="A2978" s="1" t="s">
        <v>5938</v>
      </c>
      <c r="B2978" s="1" t="s">
        <v>5939</v>
      </c>
      <c r="C2978" s="1" t="s">
        <v>4</v>
      </c>
      <c r="D2978" s="2">
        <v>1.7338349999999999E-2</v>
      </c>
      <c r="E2978" s="2">
        <v>0.88006180000000001</v>
      </c>
      <c r="F2978" s="1" t="s">
        <v>4</v>
      </c>
      <c r="G2978" s="1" t="s">
        <v>4</v>
      </c>
      <c r="H2978" s="1" t="s">
        <v>4</v>
      </c>
      <c r="I2978" s="1" t="s">
        <v>4</v>
      </c>
      <c r="J2978" s="1" t="s">
        <v>4</v>
      </c>
    </row>
    <row r="2979" spans="1:10" x14ac:dyDescent="0.3">
      <c r="A2979" s="1" t="s">
        <v>5940</v>
      </c>
      <c r="B2979" s="1" t="s">
        <v>5941</v>
      </c>
      <c r="C2979" s="2">
        <v>214.85550000000001</v>
      </c>
      <c r="D2979" s="2">
        <v>0.17489730000000001</v>
      </c>
      <c r="E2979" s="2">
        <v>0.87714400000000003</v>
      </c>
      <c r="F2979" s="2">
        <v>18.631740000000001</v>
      </c>
      <c r="G2979" s="2">
        <v>1.175036</v>
      </c>
      <c r="H2979" s="2">
        <v>15.85632</v>
      </c>
      <c r="I2979" s="2">
        <v>0.17215430000000001</v>
      </c>
      <c r="J2979" s="2">
        <v>1.270093E-4</v>
      </c>
    </row>
    <row r="2980" spans="1:10" x14ac:dyDescent="0.3">
      <c r="A2980" s="1" t="s">
        <v>5942</v>
      </c>
      <c r="B2980" s="1" t="s">
        <v>5943</v>
      </c>
      <c r="C2980" s="2">
        <v>204.23330000000001</v>
      </c>
      <c r="D2980" s="2">
        <v>0.18869459999999999</v>
      </c>
      <c r="E2980" s="2">
        <v>0.8787431</v>
      </c>
      <c r="F2980" s="2">
        <v>16.415620000000001</v>
      </c>
      <c r="G2980" s="2">
        <v>0.40862179999999998</v>
      </c>
      <c r="H2980" s="2">
        <v>40.17313</v>
      </c>
      <c r="I2980" s="2">
        <v>6.8704890000000005E-2</v>
      </c>
      <c r="J2980" s="2">
        <v>5.0687989999999999E-5</v>
      </c>
    </row>
    <row r="2981" spans="1:10" x14ac:dyDescent="0.3">
      <c r="A2981" s="1" t="s">
        <v>5944</v>
      </c>
      <c r="B2981" s="1" t="s">
        <v>5945</v>
      </c>
      <c r="C2981" s="2">
        <v>2842.1709999999998</v>
      </c>
      <c r="D2981" s="2">
        <v>2.5355430000000001</v>
      </c>
      <c r="E2981" s="2">
        <v>0.87670139999999996</v>
      </c>
      <c r="F2981" s="2">
        <v>17.000800000000002</v>
      </c>
      <c r="G2981" s="2">
        <v>0.50000659999999997</v>
      </c>
      <c r="H2981" s="2">
        <v>34.001150000000003</v>
      </c>
      <c r="I2981" s="2">
        <v>1.089402</v>
      </c>
      <c r="J2981" s="2">
        <v>8.0372159999999996E-4</v>
      </c>
    </row>
    <row r="2982" spans="1:10" x14ac:dyDescent="0.3">
      <c r="A2982" s="1" t="s">
        <v>5946</v>
      </c>
      <c r="B2982" s="1" t="s">
        <v>5947</v>
      </c>
      <c r="C2982" s="1" t="s">
        <v>4</v>
      </c>
      <c r="D2982" s="2">
        <v>6.7356630000000001E-2</v>
      </c>
      <c r="E2982" s="2">
        <v>0.87653360000000002</v>
      </c>
      <c r="F2982" s="1" t="s">
        <v>4</v>
      </c>
      <c r="G2982" s="2">
        <v>1.101189</v>
      </c>
      <c r="H2982" s="1" t="s">
        <v>4</v>
      </c>
      <c r="I2982" s="2">
        <v>6.4678869999999999E-2</v>
      </c>
      <c r="J2982" s="2">
        <v>4.7717740000000002E-5</v>
      </c>
    </row>
    <row r="2983" spans="1:10" x14ac:dyDescent="0.3">
      <c r="A2983" s="1" t="s">
        <v>5948</v>
      </c>
      <c r="B2983" s="1" t="s">
        <v>5949</v>
      </c>
      <c r="C2983" s="1" t="s">
        <v>4</v>
      </c>
      <c r="D2983" s="2">
        <v>1.348865E-2</v>
      </c>
      <c r="E2983" s="2">
        <v>0.8680715</v>
      </c>
      <c r="F2983" s="1" t="s">
        <v>4</v>
      </c>
      <c r="G2983" s="1" t="s">
        <v>4</v>
      </c>
      <c r="H2983" s="1" t="s">
        <v>4</v>
      </c>
      <c r="I2983" s="1" t="s">
        <v>4</v>
      </c>
      <c r="J2983" s="1" t="s">
        <v>4</v>
      </c>
    </row>
    <row r="2984" spans="1:10" x14ac:dyDescent="0.3">
      <c r="A2984" s="1" t="s">
        <v>5950</v>
      </c>
      <c r="B2984" s="1" t="s">
        <v>5951</v>
      </c>
      <c r="C2984" s="2">
        <v>4846.9660000000003</v>
      </c>
      <c r="D2984" s="2">
        <v>2.8085290000000001</v>
      </c>
      <c r="E2984" s="2">
        <v>0.86341199999999996</v>
      </c>
      <c r="F2984" s="2">
        <v>26.174669999999999</v>
      </c>
      <c r="G2984" s="2">
        <v>0.32817249999999998</v>
      </c>
      <c r="H2984" s="2">
        <v>79.758870000000002</v>
      </c>
      <c r="I2984" s="2">
        <v>0.83339169999999996</v>
      </c>
      <c r="J2984" s="2">
        <v>6.1484639999999998E-4</v>
      </c>
    </row>
    <row r="2985" spans="1:10" x14ac:dyDescent="0.3">
      <c r="A2985" s="1" t="s">
        <v>5952</v>
      </c>
      <c r="B2985" s="1" t="s">
        <v>5953</v>
      </c>
      <c r="C2985" s="1" t="s">
        <v>4</v>
      </c>
      <c r="D2985" s="2">
        <v>3.2419959999999998E-2</v>
      </c>
      <c r="E2985" s="2">
        <v>0.87104559999999998</v>
      </c>
      <c r="F2985" s="1" t="s">
        <v>4</v>
      </c>
      <c r="G2985" s="2">
        <v>1.3575109999999999</v>
      </c>
      <c r="H2985" s="1" t="s">
        <v>4</v>
      </c>
      <c r="I2985" s="2">
        <v>3.9040859999999997E-2</v>
      </c>
      <c r="J2985" s="2">
        <v>2.8802940000000001E-5</v>
      </c>
    </row>
    <row r="2986" spans="1:10" x14ac:dyDescent="0.3">
      <c r="A2986" s="1" t="s">
        <v>5954</v>
      </c>
      <c r="B2986" s="1" t="s">
        <v>5955</v>
      </c>
      <c r="C2986" s="2">
        <v>356.07619999999997</v>
      </c>
      <c r="D2986" s="2">
        <v>0.22899620000000001</v>
      </c>
      <c r="E2986" s="2">
        <v>0.86007370000000005</v>
      </c>
      <c r="F2986" s="2">
        <v>23.583310000000001</v>
      </c>
      <c r="G2986" s="2">
        <v>0.60253610000000002</v>
      </c>
      <c r="H2986" s="2">
        <v>39.140079999999998</v>
      </c>
      <c r="I2986" s="2">
        <v>0.122212</v>
      </c>
      <c r="J2986" s="2">
        <v>9.016362E-5</v>
      </c>
    </row>
    <row r="2987" spans="1:10" x14ac:dyDescent="0.3">
      <c r="A2987" s="1" t="s">
        <v>5956</v>
      </c>
      <c r="B2987" s="1" t="s">
        <v>5957</v>
      </c>
      <c r="C2987" s="2">
        <v>69.330719999999999</v>
      </c>
      <c r="D2987" s="2">
        <v>0.27155760000000001</v>
      </c>
      <c r="E2987" s="2">
        <v>0.8614155</v>
      </c>
      <c r="F2987" s="2">
        <v>3.8721649999999999</v>
      </c>
      <c r="G2987" s="2">
        <v>1.325499</v>
      </c>
      <c r="H2987" s="2">
        <v>2.9212880000000001</v>
      </c>
      <c r="I2987" s="2">
        <v>0.32348149999999998</v>
      </c>
      <c r="J2987" s="2">
        <v>2.3865299999999999E-4</v>
      </c>
    </row>
    <row r="2988" spans="1:10" x14ac:dyDescent="0.3">
      <c r="A2988" s="1" t="s">
        <v>5958</v>
      </c>
      <c r="B2988" s="1" t="s">
        <v>5959</v>
      </c>
      <c r="C2988" s="1" t="s">
        <v>4</v>
      </c>
      <c r="D2988" s="2">
        <v>0.168182</v>
      </c>
      <c r="E2988" s="2">
        <v>0.86447160000000001</v>
      </c>
      <c r="F2988" s="1" t="s">
        <v>4</v>
      </c>
      <c r="G2988" s="2">
        <v>0.75609369999999998</v>
      </c>
      <c r="H2988" s="1" t="s">
        <v>4</v>
      </c>
      <c r="I2988" s="2">
        <v>0.11194369999999999</v>
      </c>
      <c r="J2988" s="2">
        <v>8.2588040000000006E-5</v>
      </c>
    </row>
    <row r="2989" spans="1:10" x14ac:dyDescent="0.3">
      <c r="A2989" s="1" t="s">
        <v>5960</v>
      </c>
      <c r="B2989" s="1" t="s">
        <v>5961</v>
      </c>
      <c r="C2989" s="1" t="s">
        <v>4</v>
      </c>
      <c r="D2989" s="2">
        <v>0.20855560000000001</v>
      </c>
      <c r="E2989" s="2">
        <v>0.86426519999999996</v>
      </c>
      <c r="F2989" s="1" t="s">
        <v>4</v>
      </c>
      <c r="G2989" s="2">
        <v>1.5383659999999999</v>
      </c>
      <c r="H2989" s="1" t="s">
        <v>4</v>
      </c>
      <c r="I2989" s="2">
        <v>0.28530559999999999</v>
      </c>
      <c r="J2989" s="2">
        <v>2.1048820000000001E-4</v>
      </c>
    </row>
    <row r="2990" spans="1:10" x14ac:dyDescent="0.3">
      <c r="A2990" s="1" t="s">
        <v>5962</v>
      </c>
      <c r="B2990" s="1" t="s">
        <v>5963</v>
      </c>
      <c r="C2990" s="1" t="s">
        <v>4</v>
      </c>
      <c r="D2990" s="2">
        <v>3.8144369999999997E-2</v>
      </c>
      <c r="E2990" s="2">
        <v>0.8702995</v>
      </c>
      <c r="F2990" s="1" t="s">
        <v>4</v>
      </c>
      <c r="G2990" s="1" t="s">
        <v>4</v>
      </c>
      <c r="H2990" s="1" t="s">
        <v>4</v>
      </c>
      <c r="I2990" s="1" t="s">
        <v>4</v>
      </c>
      <c r="J2990" s="1" t="s">
        <v>4</v>
      </c>
    </row>
    <row r="2991" spans="1:10" x14ac:dyDescent="0.3">
      <c r="A2991" s="1" t="s">
        <v>5964</v>
      </c>
      <c r="B2991" s="1" t="s">
        <v>5965</v>
      </c>
      <c r="C2991" s="1" t="s">
        <v>4</v>
      </c>
      <c r="D2991" s="2">
        <v>0.1660556</v>
      </c>
      <c r="E2991" s="2">
        <v>0.85989210000000005</v>
      </c>
      <c r="F2991" s="1" t="s">
        <v>4</v>
      </c>
      <c r="G2991" s="2">
        <v>1.2640020000000001</v>
      </c>
      <c r="H2991" s="1" t="s">
        <v>4</v>
      </c>
      <c r="I2991" s="2">
        <v>0.18504029999999999</v>
      </c>
      <c r="J2991" s="2">
        <v>1.365161E-4</v>
      </c>
    </row>
    <row r="2992" spans="1:10" x14ac:dyDescent="0.3">
      <c r="A2992" s="1" t="s">
        <v>5966</v>
      </c>
      <c r="B2992" s="1" t="s">
        <v>5967</v>
      </c>
      <c r="C2992" s="2">
        <v>391.42619999999999</v>
      </c>
      <c r="D2992" s="2">
        <v>0.67701690000000003</v>
      </c>
      <c r="E2992" s="2">
        <v>0.85964430000000003</v>
      </c>
      <c r="F2992" s="2">
        <v>8.7688070000000007</v>
      </c>
      <c r="G2992" s="2">
        <v>1.355661</v>
      </c>
      <c r="H2992" s="2">
        <v>6.4682890000000004</v>
      </c>
      <c r="I2992" s="2">
        <v>0.81507759999999996</v>
      </c>
      <c r="J2992" s="2">
        <v>6.0133490000000001E-4</v>
      </c>
    </row>
    <row r="2993" spans="1:10" x14ac:dyDescent="0.3">
      <c r="A2993" s="1" t="s">
        <v>5968</v>
      </c>
      <c r="B2993" s="1" t="s">
        <v>5969</v>
      </c>
      <c r="C2993" s="1" t="s">
        <v>4</v>
      </c>
      <c r="D2993" s="2">
        <v>2.308063E-3</v>
      </c>
      <c r="E2993" s="1" t="s">
        <v>4</v>
      </c>
      <c r="F2993" s="1" t="s">
        <v>4</v>
      </c>
      <c r="G2993" s="1" t="s">
        <v>4</v>
      </c>
      <c r="H2993" s="1" t="s">
        <v>4</v>
      </c>
      <c r="I2993" s="1" t="s">
        <v>4</v>
      </c>
      <c r="J2993" s="1" t="s">
        <v>4</v>
      </c>
    </row>
    <row r="2994" spans="1:10" x14ac:dyDescent="0.3">
      <c r="A2994" s="1" t="s">
        <v>5970</v>
      </c>
      <c r="B2994" s="1" t="s">
        <v>5971</v>
      </c>
      <c r="C2994" s="1" t="s">
        <v>4</v>
      </c>
      <c r="D2994" s="2">
        <v>7.965181E-3</v>
      </c>
      <c r="E2994" s="2">
        <v>0.85848650000000004</v>
      </c>
      <c r="F2994" s="1" t="s">
        <v>4</v>
      </c>
      <c r="G2994" s="1" t="s">
        <v>4</v>
      </c>
      <c r="H2994" s="1" t="s">
        <v>4</v>
      </c>
      <c r="I2994" s="1" t="s">
        <v>4</v>
      </c>
      <c r="J2994" s="1" t="s">
        <v>4</v>
      </c>
    </row>
    <row r="2995" spans="1:10" x14ac:dyDescent="0.3">
      <c r="A2995" s="1" t="s">
        <v>5972</v>
      </c>
      <c r="B2995" s="1" t="s">
        <v>5973</v>
      </c>
      <c r="C2995" s="1" t="s">
        <v>4</v>
      </c>
      <c r="D2995" s="2">
        <v>5.4867480000000003E-2</v>
      </c>
      <c r="E2995" s="2">
        <v>0.87149690000000002</v>
      </c>
      <c r="F2995" s="1" t="s">
        <v>4</v>
      </c>
      <c r="G2995" s="1" t="s">
        <v>4</v>
      </c>
      <c r="H2995" s="1" t="s">
        <v>4</v>
      </c>
      <c r="I2995" s="1" t="s">
        <v>4</v>
      </c>
      <c r="J2995" s="1" t="s">
        <v>4</v>
      </c>
    </row>
    <row r="2996" spans="1:10" x14ac:dyDescent="0.3">
      <c r="A2996" s="1" t="s">
        <v>5974</v>
      </c>
      <c r="B2996" s="1" t="s">
        <v>5975</v>
      </c>
      <c r="C2996" s="2">
        <v>298.53339999999997</v>
      </c>
      <c r="D2996" s="2">
        <v>0.14166609999999999</v>
      </c>
      <c r="E2996" s="2">
        <v>0.86841869999999999</v>
      </c>
      <c r="F2996" s="2">
        <v>31.960760000000001</v>
      </c>
      <c r="G2996" s="2">
        <v>0.51212349999999995</v>
      </c>
      <c r="H2996" s="2">
        <v>62.408299999999997</v>
      </c>
      <c r="I2996" s="2">
        <v>6.1870029999999999E-2</v>
      </c>
      <c r="J2996" s="2">
        <v>4.5645480000000001E-5</v>
      </c>
    </row>
    <row r="2997" spans="1:10" x14ac:dyDescent="0.3">
      <c r="A2997" s="1" t="s">
        <v>5976</v>
      </c>
      <c r="B2997" s="1" t="s">
        <v>5977</v>
      </c>
      <c r="C2997" s="2">
        <v>65.296449999999993</v>
      </c>
      <c r="D2997" s="2">
        <v>5.1379050000000002E-2</v>
      </c>
      <c r="E2997" s="2">
        <v>0.85658860000000003</v>
      </c>
      <c r="F2997" s="2">
        <v>19.27496</v>
      </c>
      <c r="G2997" s="2">
        <v>0.89320469999999996</v>
      </c>
      <c r="H2997" s="2">
        <v>21.579560000000001</v>
      </c>
      <c r="I2997" s="2">
        <v>4.1156280000000003E-2</v>
      </c>
      <c r="J2997" s="2">
        <v>3.036362E-5</v>
      </c>
    </row>
    <row r="2998" spans="1:10" x14ac:dyDescent="0.3">
      <c r="A2998" s="1" t="s">
        <v>5978</v>
      </c>
      <c r="B2998" s="1" t="s">
        <v>5979</v>
      </c>
      <c r="C2998" s="1" t="s">
        <v>4</v>
      </c>
      <c r="D2998" s="2">
        <v>3.7707350000000001E-2</v>
      </c>
      <c r="E2998" s="2">
        <v>0.8538384</v>
      </c>
      <c r="F2998" s="1" t="s">
        <v>4</v>
      </c>
      <c r="G2998" s="2">
        <v>1.312521</v>
      </c>
      <c r="H2998" s="1" t="s">
        <v>4</v>
      </c>
      <c r="I2998" s="2">
        <v>4.4958030000000003E-2</v>
      </c>
      <c r="J2998" s="2">
        <v>3.316842E-5</v>
      </c>
    </row>
    <row r="2999" spans="1:10" x14ac:dyDescent="0.3">
      <c r="A2999" s="1" t="s">
        <v>5980</v>
      </c>
      <c r="B2999" s="1" t="s">
        <v>5981</v>
      </c>
      <c r="C2999" s="1" t="s">
        <v>4</v>
      </c>
      <c r="D2999" s="2">
        <v>7.8656899999999998E-3</v>
      </c>
      <c r="E2999" s="2">
        <v>0.85451220000000006</v>
      </c>
      <c r="F2999" s="1" t="s">
        <v>4</v>
      </c>
      <c r="G2999" s="1" t="s">
        <v>4</v>
      </c>
      <c r="H2999" s="1" t="s">
        <v>4</v>
      </c>
      <c r="I2999" s="1" t="s">
        <v>4</v>
      </c>
      <c r="J2999" s="1" t="s">
        <v>4</v>
      </c>
    </row>
    <row r="3000" spans="1:10" x14ac:dyDescent="0.3">
      <c r="A3000" s="1" t="s">
        <v>5982</v>
      </c>
      <c r="B3000" s="1" t="s">
        <v>5983</v>
      </c>
      <c r="C3000" s="1" t="s">
        <v>4</v>
      </c>
      <c r="D3000" s="2">
        <v>7.1744889999999996E-4</v>
      </c>
      <c r="E3000" s="2">
        <v>0.8542324</v>
      </c>
      <c r="F3000" s="1" t="s">
        <v>4</v>
      </c>
      <c r="G3000" s="1" t="s">
        <v>4</v>
      </c>
      <c r="H3000" s="1" t="s">
        <v>4</v>
      </c>
      <c r="I3000" s="1" t="s">
        <v>4</v>
      </c>
      <c r="J3000" s="1" t="s">
        <v>4</v>
      </c>
    </row>
    <row r="3001" spans="1:10" x14ac:dyDescent="0.3">
      <c r="A3001" s="1" t="s">
        <v>5984</v>
      </c>
      <c r="B3001" s="1" t="s">
        <v>5985</v>
      </c>
      <c r="C3001" s="1" t="s">
        <v>4</v>
      </c>
      <c r="D3001" s="2">
        <v>9.4443009999999994E-2</v>
      </c>
      <c r="E3001" s="2">
        <v>0.85800220000000005</v>
      </c>
      <c r="F3001" s="1" t="s">
        <v>4</v>
      </c>
      <c r="G3001" s="2">
        <v>1.345002</v>
      </c>
      <c r="H3001" s="1" t="s">
        <v>4</v>
      </c>
      <c r="I3001" s="2">
        <v>0.1102176</v>
      </c>
      <c r="J3001" s="2">
        <v>8.131456E-5</v>
      </c>
    </row>
    <row r="3002" spans="1:10" x14ac:dyDescent="0.3">
      <c r="A3002" s="1" t="s">
        <v>5986</v>
      </c>
      <c r="B3002" s="1" t="s">
        <v>5987</v>
      </c>
      <c r="C3002" s="2">
        <v>1455.867</v>
      </c>
      <c r="D3002" s="2">
        <v>0.86487329999999996</v>
      </c>
      <c r="E3002" s="2">
        <v>0.85720019999999997</v>
      </c>
      <c r="F3002" s="2">
        <v>25.5305</v>
      </c>
      <c r="G3002" s="2">
        <v>0.64607360000000003</v>
      </c>
      <c r="H3002" s="2">
        <v>39.516399999999997</v>
      </c>
      <c r="I3002" s="2">
        <v>0.49301810000000001</v>
      </c>
      <c r="J3002" s="2">
        <v>3.63731E-4</v>
      </c>
    </row>
    <row r="3003" spans="1:10" x14ac:dyDescent="0.3">
      <c r="A3003" s="1" t="s">
        <v>5988</v>
      </c>
      <c r="B3003" s="1" t="s">
        <v>5989</v>
      </c>
      <c r="C3003" s="2">
        <v>122.8768</v>
      </c>
      <c r="D3003" s="2">
        <v>0.21961910000000001</v>
      </c>
      <c r="E3003" s="2">
        <v>0.85695770000000004</v>
      </c>
      <c r="F3003" s="2">
        <v>8.4857449999999996</v>
      </c>
      <c r="G3003" s="2">
        <v>0.64277709999999999</v>
      </c>
      <c r="H3003" s="2">
        <v>13.201689999999999</v>
      </c>
      <c r="I3003" s="2">
        <v>0.12586</v>
      </c>
      <c r="J3003" s="2">
        <v>9.2854990000000004E-5</v>
      </c>
    </row>
    <row r="3004" spans="1:10" x14ac:dyDescent="0.3">
      <c r="A3004" s="1" t="s">
        <v>5990</v>
      </c>
      <c r="B3004" s="1" t="s">
        <v>5991</v>
      </c>
      <c r="C3004" s="1" t="s">
        <v>4</v>
      </c>
      <c r="D3004" s="2">
        <v>3.6404069999999997E-2</v>
      </c>
      <c r="E3004" s="2">
        <v>0.85640769999999999</v>
      </c>
      <c r="F3004" s="1" t="s">
        <v>4</v>
      </c>
      <c r="G3004" s="2">
        <v>0.86969490000000005</v>
      </c>
      <c r="H3004" s="1" t="s">
        <v>4</v>
      </c>
      <c r="I3004" s="2">
        <v>2.7248189999999999E-2</v>
      </c>
      <c r="J3004" s="2">
        <v>2.0102739999999999E-5</v>
      </c>
    </row>
    <row r="3005" spans="1:10" x14ac:dyDescent="0.3">
      <c r="A3005" s="1" t="s">
        <v>5992</v>
      </c>
      <c r="B3005" s="1" t="s">
        <v>5993</v>
      </c>
      <c r="C3005" s="1" t="s">
        <v>4</v>
      </c>
      <c r="D3005" s="2">
        <v>4.504396E-4</v>
      </c>
      <c r="E3005" s="2">
        <v>0.85186010000000001</v>
      </c>
      <c r="F3005" s="1" t="s">
        <v>4</v>
      </c>
      <c r="G3005" s="1" t="s">
        <v>4</v>
      </c>
      <c r="H3005" s="1" t="s">
        <v>4</v>
      </c>
      <c r="I3005" s="1" t="s">
        <v>4</v>
      </c>
      <c r="J3005" s="1" t="s">
        <v>4</v>
      </c>
    </row>
    <row r="3006" spans="1:10" x14ac:dyDescent="0.3">
      <c r="A3006" s="1" t="s">
        <v>5994</v>
      </c>
      <c r="B3006" s="1" t="s">
        <v>5995</v>
      </c>
      <c r="C3006" s="1" t="s">
        <v>4</v>
      </c>
      <c r="D3006" s="2">
        <v>3.8831510000000001E-3</v>
      </c>
      <c r="E3006" s="2">
        <v>0.85108799999999996</v>
      </c>
      <c r="F3006" s="1" t="s">
        <v>4</v>
      </c>
      <c r="G3006" s="1" t="s">
        <v>4</v>
      </c>
      <c r="H3006" s="1" t="s">
        <v>4</v>
      </c>
      <c r="I3006" s="1" t="s">
        <v>4</v>
      </c>
      <c r="J3006" s="1" t="s">
        <v>4</v>
      </c>
    </row>
    <row r="3007" spans="1:10" x14ac:dyDescent="0.3">
      <c r="A3007" s="1" t="s">
        <v>5996</v>
      </c>
      <c r="B3007" s="1" t="s">
        <v>5997</v>
      </c>
      <c r="C3007" s="1" t="s">
        <v>4</v>
      </c>
      <c r="D3007" s="2">
        <v>2.0214940000000001E-2</v>
      </c>
      <c r="E3007" s="2">
        <v>0.84439439999999999</v>
      </c>
      <c r="F3007" s="1" t="s">
        <v>4</v>
      </c>
      <c r="G3007" s="1" t="s">
        <v>4</v>
      </c>
      <c r="H3007" s="1" t="s">
        <v>4</v>
      </c>
      <c r="I3007" s="1" t="s">
        <v>4</v>
      </c>
      <c r="J3007" s="1" t="s">
        <v>4</v>
      </c>
    </row>
    <row r="3008" spans="1:10" x14ac:dyDescent="0.3">
      <c r="A3008" s="1" t="s">
        <v>5998</v>
      </c>
      <c r="B3008" s="1" t="s">
        <v>5999</v>
      </c>
      <c r="C3008" s="1" t="s">
        <v>4</v>
      </c>
      <c r="D3008" s="2">
        <v>1.461689E-2</v>
      </c>
      <c r="E3008" s="2">
        <v>0.8443022</v>
      </c>
      <c r="F3008" s="1" t="s">
        <v>4</v>
      </c>
      <c r="G3008" s="1" t="s">
        <v>4</v>
      </c>
      <c r="H3008" s="1" t="s">
        <v>4</v>
      </c>
      <c r="I3008" s="1" t="s">
        <v>4</v>
      </c>
      <c r="J3008" s="1" t="s">
        <v>4</v>
      </c>
    </row>
    <row r="3009" spans="1:10" x14ac:dyDescent="0.3">
      <c r="A3009" s="1" t="s">
        <v>6000</v>
      </c>
      <c r="B3009" s="1" t="s">
        <v>6001</v>
      </c>
      <c r="C3009" s="1" t="s">
        <v>4</v>
      </c>
      <c r="D3009" s="2">
        <v>2.9428650000000001E-2</v>
      </c>
      <c r="E3009" s="2">
        <v>0.84849319999999995</v>
      </c>
      <c r="F3009" s="1" t="s">
        <v>4</v>
      </c>
      <c r="G3009" s="2">
        <v>1.839197</v>
      </c>
      <c r="H3009" s="1" t="s">
        <v>4</v>
      </c>
      <c r="I3009" s="2">
        <v>4.9002850000000001E-2</v>
      </c>
      <c r="J3009" s="2">
        <v>3.6152539999999999E-5</v>
      </c>
    </row>
    <row r="3010" spans="1:10" x14ac:dyDescent="0.3">
      <c r="A3010" s="1" t="s">
        <v>6002</v>
      </c>
      <c r="B3010" s="1" t="s">
        <v>6003</v>
      </c>
      <c r="C3010" s="1" t="s">
        <v>4</v>
      </c>
      <c r="D3010" s="2">
        <v>1.7968830000000002E-2</v>
      </c>
      <c r="E3010" s="2">
        <v>0.83893030000000002</v>
      </c>
      <c r="F3010" s="1" t="s">
        <v>4</v>
      </c>
      <c r="G3010" s="2">
        <v>1.0425120000000001</v>
      </c>
      <c r="H3010" s="1" t="s">
        <v>4</v>
      </c>
      <c r="I3010" s="2">
        <v>1.646307E-2</v>
      </c>
      <c r="J3010" s="2">
        <v>1.2145860000000001E-5</v>
      </c>
    </row>
    <row r="3011" spans="1:10" x14ac:dyDescent="0.3">
      <c r="A3011" s="1" t="s">
        <v>6004</v>
      </c>
      <c r="B3011" s="1" t="s">
        <v>6005</v>
      </c>
      <c r="C3011" s="1" t="s">
        <v>4</v>
      </c>
      <c r="D3011" s="2">
        <v>2.7621779999999999E-2</v>
      </c>
      <c r="E3011" s="2">
        <v>0.84702690000000003</v>
      </c>
      <c r="F3011" s="1" t="s">
        <v>4</v>
      </c>
      <c r="G3011" s="1" t="s">
        <v>4</v>
      </c>
      <c r="H3011" s="1" t="s">
        <v>4</v>
      </c>
      <c r="I3011" s="1" t="s">
        <v>4</v>
      </c>
      <c r="J3011" s="1" t="s">
        <v>4</v>
      </c>
    </row>
    <row r="3012" spans="1:10" x14ac:dyDescent="0.3">
      <c r="A3012" s="1" t="s">
        <v>6006</v>
      </c>
      <c r="B3012" s="1" t="s">
        <v>6007</v>
      </c>
      <c r="C3012" s="2">
        <v>1120.645</v>
      </c>
      <c r="D3012" s="2">
        <v>0.8866001</v>
      </c>
      <c r="E3012" s="2">
        <v>0.84686220000000001</v>
      </c>
      <c r="F3012" s="2">
        <v>19.170369999999998</v>
      </c>
      <c r="G3012" s="2">
        <v>0.37268469999999998</v>
      </c>
      <c r="H3012" s="2">
        <v>51.438560000000003</v>
      </c>
      <c r="I3012" s="2">
        <v>0.29757840000000002</v>
      </c>
      <c r="J3012" s="2">
        <v>2.195427E-4</v>
      </c>
    </row>
    <row r="3013" spans="1:10" x14ac:dyDescent="0.3">
      <c r="A3013" s="1" t="s">
        <v>6008</v>
      </c>
      <c r="B3013" s="1" t="s">
        <v>6009</v>
      </c>
      <c r="C3013" s="1" t="s">
        <v>4</v>
      </c>
      <c r="D3013" s="2">
        <v>9.8103030000000003E-4</v>
      </c>
      <c r="E3013" s="2">
        <v>0.84366249999999998</v>
      </c>
      <c r="F3013" s="1" t="s">
        <v>4</v>
      </c>
      <c r="G3013" s="1" t="s">
        <v>4</v>
      </c>
      <c r="H3013" s="1" t="s">
        <v>4</v>
      </c>
      <c r="I3013" s="1" t="s">
        <v>4</v>
      </c>
      <c r="J3013" s="1" t="s">
        <v>4</v>
      </c>
    </row>
    <row r="3014" spans="1:10" x14ac:dyDescent="0.3">
      <c r="A3014" s="1" t="s">
        <v>6010</v>
      </c>
      <c r="B3014" s="1" t="s">
        <v>6011</v>
      </c>
      <c r="C3014" s="1" t="s">
        <v>4</v>
      </c>
      <c r="D3014" s="2">
        <v>1.390837E-2</v>
      </c>
      <c r="E3014" s="2">
        <v>0.84314319999999998</v>
      </c>
      <c r="F3014" s="1" t="s">
        <v>4</v>
      </c>
      <c r="G3014" s="1" t="s">
        <v>4</v>
      </c>
      <c r="H3014" s="1" t="s">
        <v>4</v>
      </c>
      <c r="I3014" s="1" t="s">
        <v>4</v>
      </c>
      <c r="J3014" s="1" t="s">
        <v>4</v>
      </c>
    </row>
    <row r="3015" spans="1:10" x14ac:dyDescent="0.3">
      <c r="A3015" s="1" t="s">
        <v>6012</v>
      </c>
      <c r="B3015" s="1" t="s">
        <v>6013</v>
      </c>
      <c r="C3015" s="1" t="s">
        <v>4</v>
      </c>
      <c r="D3015" s="2">
        <v>3.038774E-2</v>
      </c>
      <c r="E3015" s="2">
        <v>0.84299690000000005</v>
      </c>
      <c r="F3015" s="1" t="s">
        <v>4</v>
      </c>
      <c r="G3015" s="2">
        <v>0.88604360000000004</v>
      </c>
      <c r="H3015" s="1" t="s">
        <v>4</v>
      </c>
      <c r="I3015" s="2">
        <v>2.4109700000000001E-2</v>
      </c>
      <c r="J3015" s="2">
        <v>1.7787259999999999E-5</v>
      </c>
    </row>
    <row r="3016" spans="1:10" x14ac:dyDescent="0.3">
      <c r="A3016" s="1" t="s">
        <v>6014</v>
      </c>
      <c r="B3016" s="1" t="s">
        <v>6015</v>
      </c>
      <c r="C3016" s="1" t="s">
        <v>4</v>
      </c>
      <c r="D3016" s="2">
        <v>3.6958059999999998E-3</v>
      </c>
      <c r="E3016" s="2">
        <v>0.84273319999999996</v>
      </c>
      <c r="F3016" s="1" t="s">
        <v>4</v>
      </c>
      <c r="G3016" s="1" t="s">
        <v>4</v>
      </c>
      <c r="H3016" s="1" t="s">
        <v>4</v>
      </c>
      <c r="I3016" s="1" t="s">
        <v>4</v>
      </c>
      <c r="J3016" s="1" t="s">
        <v>4</v>
      </c>
    </row>
    <row r="3017" spans="1:10" x14ac:dyDescent="0.3">
      <c r="A3017" s="1" t="s">
        <v>6016</v>
      </c>
      <c r="B3017" s="1" t="s">
        <v>6017</v>
      </c>
      <c r="C3017" s="1" t="s">
        <v>4</v>
      </c>
      <c r="D3017" s="2">
        <v>1.6087129999999999E-3</v>
      </c>
      <c r="E3017" s="2">
        <v>0.84257210000000005</v>
      </c>
      <c r="F3017" s="1" t="s">
        <v>4</v>
      </c>
      <c r="G3017" s="1" t="s">
        <v>4</v>
      </c>
      <c r="H3017" s="1" t="s">
        <v>4</v>
      </c>
      <c r="I3017" s="1" t="s">
        <v>4</v>
      </c>
      <c r="J3017" s="1" t="s">
        <v>4</v>
      </c>
    </row>
    <row r="3018" spans="1:10" x14ac:dyDescent="0.3">
      <c r="A3018" s="1" t="s">
        <v>6018</v>
      </c>
      <c r="B3018" s="1" t="s">
        <v>6019</v>
      </c>
      <c r="C3018" s="1" t="s">
        <v>4</v>
      </c>
      <c r="D3018" s="2">
        <v>6.0955130000000003E-3</v>
      </c>
      <c r="E3018" s="2">
        <v>0.84234489999999995</v>
      </c>
      <c r="F3018" s="1" t="s">
        <v>4</v>
      </c>
      <c r="G3018" s="1" t="s">
        <v>4</v>
      </c>
      <c r="H3018" s="1" t="s">
        <v>4</v>
      </c>
      <c r="I3018" s="1" t="s">
        <v>4</v>
      </c>
      <c r="J3018" s="1" t="s">
        <v>4</v>
      </c>
    </row>
    <row r="3019" spans="1:10" x14ac:dyDescent="0.3">
      <c r="A3019" s="1" t="s">
        <v>6020</v>
      </c>
      <c r="B3019" s="1" t="s">
        <v>6021</v>
      </c>
      <c r="C3019" s="1" t="s">
        <v>4</v>
      </c>
      <c r="D3019" s="2">
        <v>1.116235E-2</v>
      </c>
      <c r="E3019" s="2">
        <v>0.84098419999999996</v>
      </c>
      <c r="F3019" s="1" t="s">
        <v>4</v>
      </c>
      <c r="G3019" s="1" t="s">
        <v>4</v>
      </c>
      <c r="H3019" s="1" t="s">
        <v>4</v>
      </c>
      <c r="I3019" s="1" t="s">
        <v>4</v>
      </c>
      <c r="J3019" s="1" t="s">
        <v>4</v>
      </c>
    </row>
    <row r="3020" spans="1:10" x14ac:dyDescent="0.3">
      <c r="A3020" s="1" t="s">
        <v>6022</v>
      </c>
      <c r="B3020" s="1" t="s">
        <v>6023</v>
      </c>
      <c r="C3020" s="1" t="s">
        <v>4</v>
      </c>
      <c r="D3020" s="2">
        <v>3.0756720000000001E-2</v>
      </c>
      <c r="E3020" s="2">
        <v>0.84080319999999997</v>
      </c>
      <c r="F3020" s="1" t="s">
        <v>4</v>
      </c>
      <c r="G3020" s="1" t="s">
        <v>4</v>
      </c>
      <c r="H3020" s="1" t="s">
        <v>4</v>
      </c>
      <c r="I3020" s="1" t="s">
        <v>4</v>
      </c>
      <c r="J3020" s="1" t="s">
        <v>4</v>
      </c>
    </row>
    <row r="3021" spans="1:10" x14ac:dyDescent="0.3">
      <c r="A3021" s="1" t="s">
        <v>6024</v>
      </c>
      <c r="B3021" s="1" t="s">
        <v>6025</v>
      </c>
      <c r="C3021" s="1" t="s">
        <v>4</v>
      </c>
      <c r="D3021" s="2">
        <v>1.008292E-2</v>
      </c>
      <c r="E3021" s="2">
        <v>0.84021270000000003</v>
      </c>
      <c r="F3021" s="1" t="s">
        <v>4</v>
      </c>
      <c r="G3021" s="1" t="s">
        <v>4</v>
      </c>
      <c r="H3021" s="1" t="s">
        <v>4</v>
      </c>
      <c r="I3021" s="1" t="s">
        <v>4</v>
      </c>
      <c r="J3021" s="1" t="s">
        <v>4</v>
      </c>
    </row>
    <row r="3022" spans="1:10" x14ac:dyDescent="0.3">
      <c r="A3022" s="1" t="s">
        <v>6026</v>
      </c>
      <c r="B3022" s="1" t="s">
        <v>6027</v>
      </c>
      <c r="C3022" s="1" t="s">
        <v>4</v>
      </c>
      <c r="D3022" s="2">
        <v>0.27000540000000001</v>
      </c>
      <c r="E3022" s="2">
        <v>0.82731339999999998</v>
      </c>
      <c r="F3022" s="1" t="s">
        <v>4</v>
      </c>
      <c r="G3022" s="2">
        <v>0.75048939999999997</v>
      </c>
      <c r="H3022" s="1" t="s">
        <v>4</v>
      </c>
      <c r="I3022" s="2">
        <v>0.18943960000000001</v>
      </c>
      <c r="J3022" s="2">
        <v>1.3976169999999999E-4</v>
      </c>
    </row>
    <row r="3023" spans="1:10" x14ac:dyDescent="0.3">
      <c r="A3023" s="1" t="s">
        <v>6028</v>
      </c>
      <c r="B3023" s="1" t="s">
        <v>6029</v>
      </c>
      <c r="C3023" s="1" t="s">
        <v>4</v>
      </c>
      <c r="D3023" s="2">
        <v>7.6627039999999993E-2</v>
      </c>
      <c r="E3023" s="2">
        <v>0.8341634</v>
      </c>
      <c r="F3023" s="1" t="s">
        <v>4</v>
      </c>
      <c r="G3023" s="2">
        <v>1.344228</v>
      </c>
      <c r="H3023" s="1" t="s">
        <v>4</v>
      </c>
      <c r="I3023" s="2">
        <v>9.4939319999999994E-2</v>
      </c>
      <c r="J3023" s="2">
        <v>7.0042809999999994E-5</v>
      </c>
    </row>
    <row r="3024" spans="1:10" x14ac:dyDescent="0.3">
      <c r="A3024" s="1" t="s">
        <v>6030</v>
      </c>
      <c r="B3024" s="1" t="s">
        <v>6031</v>
      </c>
      <c r="C3024" s="2">
        <v>216.08860000000001</v>
      </c>
      <c r="D3024" s="2">
        <v>9.8653539999999998E-2</v>
      </c>
      <c r="E3024" s="2">
        <v>0.83470580000000005</v>
      </c>
      <c r="F3024" s="2">
        <v>33.220750000000002</v>
      </c>
      <c r="G3024" s="2">
        <v>0.54014890000000004</v>
      </c>
      <c r="H3024" s="2">
        <v>61.502949999999998</v>
      </c>
      <c r="I3024" s="2">
        <v>5.0875009999999998E-2</v>
      </c>
      <c r="J3024" s="2">
        <v>3.753375E-5</v>
      </c>
    </row>
    <row r="3025" spans="1:10" x14ac:dyDescent="0.3">
      <c r="A3025" s="1" t="s">
        <v>6032</v>
      </c>
      <c r="B3025" s="1" t="s">
        <v>6033</v>
      </c>
      <c r="C3025" s="2">
        <v>490.24040000000002</v>
      </c>
      <c r="D3025" s="2">
        <v>0.16868349999999999</v>
      </c>
      <c r="E3025" s="2">
        <v>0.82726040000000001</v>
      </c>
      <c r="F3025" s="2">
        <v>44.078479999999999</v>
      </c>
      <c r="G3025" s="2">
        <v>0.89245980000000003</v>
      </c>
      <c r="H3025" s="2">
        <v>49.389870000000002</v>
      </c>
      <c r="I3025" s="2">
        <v>0.13888220000000001</v>
      </c>
      <c r="J3025" s="2">
        <v>1.024623E-4</v>
      </c>
    </row>
    <row r="3026" spans="1:10" x14ac:dyDescent="0.3">
      <c r="A3026" s="1" t="s">
        <v>6034</v>
      </c>
      <c r="B3026" s="1" t="s">
        <v>6035</v>
      </c>
      <c r="C3026" s="1" t="s">
        <v>4</v>
      </c>
      <c r="D3026" s="2">
        <v>3.684921E-2</v>
      </c>
      <c r="E3026" s="2">
        <v>0.83405169999999995</v>
      </c>
      <c r="F3026" s="1" t="s">
        <v>4</v>
      </c>
      <c r="G3026" s="1" t="s">
        <v>4</v>
      </c>
      <c r="H3026" s="1" t="s">
        <v>4</v>
      </c>
      <c r="I3026" s="1" t="s">
        <v>4</v>
      </c>
      <c r="J3026" s="1" t="s">
        <v>4</v>
      </c>
    </row>
    <row r="3027" spans="1:10" x14ac:dyDescent="0.3">
      <c r="A3027" s="1" t="s">
        <v>6036</v>
      </c>
      <c r="B3027" s="1" t="s">
        <v>6037</v>
      </c>
      <c r="C3027" s="1" t="s">
        <v>4</v>
      </c>
      <c r="D3027" s="2">
        <v>1.204853E-2</v>
      </c>
      <c r="E3027" s="2">
        <v>0.83397069999999995</v>
      </c>
      <c r="F3027" s="1" t="s">
        <v>4</v>
      </c>
      <c r="G3027" s="1" t="s">
        <v>4</v>
      </c>
      <c r="H3027" s="1" t="s">
        <v>4</v>
      </c>
      <c r="I3027" s="1" t="s">
        <v>4</v>
      </c>
      <c r="J3027" s="1" t="s">
        <v>4</v>
      </c>
    </row>
    <row r="3028" spans="1:10" x14ac:dyDescent="0.3">
      <c r="A3028" s="1" t="s">
        <v>6038</v>
      </c>
      <c r="B3028" s="1" t="s">
        <v>6039</v>
      </c>
      <c r="C3028" s="2">
        <v>247.85939999999999</v>
      </c>
      <c r="D3028" s="2">
        <v>6.0563260000000001E-2</v>
      </c>
      <c r="E3028" s="2">
        <v>0.82695430000000003</v>
      </c>
      <c r="F3028" s="2">
        <v>62.070659999999997</v>
      </c>
      <c r="G3028" s="2">
        <v>1.307023</v>
      </c>
      <c r="H3028" s="2">
        <v>47.490110000000001</v>
      </c>
      <c r="I3028" s="2">
        <v>7.4528490000000003E-2</v>
      </c>
      <c r="J3028" s="2">
        <v>5.4984439999999998E-5</v>
      </c>
    </row>
    <row r="3029" spans="1:10" x14ac:dyDescent="0.3">
      <c r="A3029" s="1" t="s">
        <v>6040</v>
      </c>
      <c r="B3029" s="1" t="s">
        <v>6041</v>
      </c>
      <c r="C3029" s="1" t="s">
        <v>4</v>
      </c>
      <c r="D3029" s="2">
        <v>2.244078E-2</v>
      </c>
      <c r="E3029" s="2">
        <v>0.82665739999999999</v>
      </c>
      <c r="F3029" s="1" t="s">
        <v>4</v>
      </c>
      <c r="G3029" s="2">
        <v>1.0749249999999999</v>
      </c>
      <c r="H3029" s="1" t="s">
        <v>4</v>
      </c>
      <c r="I3029" s="2">
        <v>2.3351480000000001E-2</v>
      </c>
      <c r="J3029" s="2">
        <v>1.722788E-5</v>
      </c>
    </row>
    <row r="3030" spans="1:10" x14ac:dyDescent="0.3">
      <c r="A3030" s="1" t="s">
        <v>6042</v>
      </c>
      <c r="B3030" s="1" t="s">
        <v>6043</v>
      </c>
      <c r="C3030" s="1" t="s">
        <v>4</v>
      </c>
      <c r="D3030" s="2">
        <v>3.8340330000000001E-3</v>
      </c>
      <c r="E3030" s="2">
        <v>0.82650349999999995</v>
      </c>
      <c r="F3030" s="1" t="s">
        <v>4</v>
      </c>
      <c r="G3030" s="1" t="s">
        <v>4</v>
      </c>
      <c r="H3030" s="1" t="s">
        <v>4</v>
      </c>
      <c r="I3030" s="1" t="s">
        <v>4</v>
      </c>
      <c r="J3030" s="1" t="s">
        <v>4</v>
      </c>
    </row>
    <row r="3031" spans="1:10" x14ac:dyDescent="0.3">
      <c r="A3031" s="1" t="s">
        <v>6044</v>
      </c>
      <c r="B3031" s="1" t="s">
        <v>6045</v>
      </c>
      <c r="C3031" s="1" t="s">
        <v>4</v>
      </c>
      <c r="D3031" s="2">
        <v>2.7994809999999999E-3</v>
      </c>
      <c r="E3031" s="2">
        <v>0.82615419999999995</v>
      </c>
      <c r="F3031" s="1" t="s">
        <v>4</v>
      </c>
      <c r="G3031" s="1" t="s">
        <v>4</v>
      </c>
      <c r="H3031" s="1" t="s">
        <v>4</v>
      </c>
      <c r="I3031" s="1" t="s">
        <v>4</v>
      </c>
      <c r="J3031" s="1" t="s">
        <v>4</v>
      </c>
    </row>
    <row r="3032" spans="1:10" x14ac:dyDescent="0.3">
      <c r="A3032" s="1" t="s">
        <v>6046</v>
      </c>
      <c r="B3032" s="1" t="s">
        <v>6047</v>
      </c>
      <c r="C3032" s="1" t="s">
        <v>4</v>
      </c>
      <c r="D3032" s="2">
        <v>1.47355E-2</v>
      </c>
      <c r="E3032" s="2">
        <v>0.82478289999999999</v>
      </c>
      <c r="F3032" s="1" t="s">
        <v>4</v>
      </c>
      <c r="G3032" s="1" t="s">
        <v>4</v>
      </c>
      <c r="H3032" s="1" t="s">
        <v>4</v>
      </c>
      <c r="I3032" s="1" t="s">
        <v>4</v>
      </c>
      <c r="J3032" s="1" t="s">
        <v>4</v>
      </c>
    </row>
    <row r="3033" spans="1:10" x14ac:dyDescent="0.3">
      <c r="A3033" s="1" t="s">
        <v>6048</v>
      </c>
      <c r="B3033" s="1" t="s">
        <v>6049</v>
      </c>
      <c r="C3033" s="1" t="s">
        <v>4</v>
      </c>
      <c r="D3033" s="2">
        <v>1.01579</v>
      </c>
      <c r="E3033" s="2">
        <v>0.83199310000000004</v>
      </c>
      <c r="F3033" s="1" t="s">
        <v>4</v>
      </c>
      <c r="G3033" s="2">
        <v>0.99170320000000001</v>
      </c>
      <c r="H3033" s="1" t="s">
        <v>4</v>
      </c>
      <c r="I3033" s="2">
        <v>0.94580560000000002</v>
      </c>
      <c r="J3033" s="2">
        <v>6.9778129999999996E-4</v>
      </c>
    </row>
    <row r="3034" spans="1:10" x14ac:dyDescent="0.3">
      <c r="A3034" s="1" t="s">
        <v>6050</v>
      </c>
      <c r="B3034" s="1" t="s">
        <v>6051</v>
      </c>
      <c r="C3034" s="2">
        <v>2088.0259999999998</v>
      </c>
      <c r="D3034" s="2">
        <v>1.0462119999999999</v>
      </c>
      <c r="E3034" s="2">
        <v>0.81962369999999996</v>
      </c>
      <c r="F3034" s="2">
        <v>30.269590000000001</v>
      </c>
      <c r="G3034" s="2">
        <v>0.5818255</v>
      </c>
      <c r="H3034" s="2">
        <v>52.025190000000002</v>
      </c>
      <c r="I3034" s="2">
        <v>0.55871079999999995</v>
      </c>
      <c r="J3034" s="2">
        <v>4.121967E-4</v>
      </c>
    </row>
    <row r="3035" spans="1:10" x14ac:dyDescent="0.3">
      <c r="A3035" s="1" t="s">
        <v>6052</v>
      </c>
      <c r="B3035" s="1" t="s">
        <v>6053</v>
      </c>
      <c r="C3035" s="1" t="s">
        <v>4</v>
      </c>
      <c r="D3035" s="2">
        <v>1.256212E-2</v>
      </c>
      <c r="E3035" s="2">
        <v>0.82011909999999999</v>
      </c>
      <c r="F3035" s="1" t="s">
        <v>4</v>
      </c>
      <c r="G3035" s="1" t="s">
        <v>4</v>
      </c>
      <c r="H3035" s="1" t="s">
        <v>4</v>
      </c>
      <c r="I3035" s="1" t="s">
        <v>4</v>
      </c>
      <c r="J3035" s="1" t="s">
        <v>4</v>
      </c>
    </row>
    <row r="3036" spans="1:10" x14ac:dyDescent="0.3">
      <c r="A3036" s="1" t="s">
        <v>6054</v>
      </c>
      <c r="B3036" s="1" t="s">
        <v>6055</v>
      </c>
      <c r="C3036" s="2">
        <v>470.0222</v>
      </c>
      <c r="D3036" s="2">
        <v>0.1670943</v>
      </c>
      <c r="E3036" s="2">
        <v>0.8164264</v>
      </c>
      <c r="F3036" s="2">
        <v>42.662559999999999</v>
      </c>
      <c r="G3036" s="2">
        <v>0.70386349999999998</v>
      </c>
      <c r="H3036" s="2">
        <v>60.611969999999999</v>
      </c>
      <c r="I3036" s="2">
        <v>0.1090603</v>
      </c>
      <c r="J3036" s="2">
        <v>8.0460739999999996E-5</v>
      </c>
    </row>
    <row r="3037" spans="1:10" x14ac:dyDescent="0.3">
      <c r="A3037" s="1" t="s">
        <v>6056</v>
      </c>
      <c r="B3037" s="1" t="s">
        <v>6057</v>
      </c>
      <c r="C3037" s="1" t="s">
        <v>4</v>
      </c>
      <c r="D3037" s="2">
        <v>2.6281289999999999E-2</v>
      </c>
      <c r="E3037" s="2">
        <v>0.82072650000000003</v>
      </c>
      <c r="F3037" s="1" t="s">
        <v>4</v>
      </c>
      <c r="G3037" s="1" t="s">
        <v>4</v>
      </c>
      <c r="H3037" s="1" t="s">
        <v>4</v>
      </c>
      <c r="I3037" s="1" t="s">
        <v>4</v>
      </c>
      <c r="J3037" s="1" t="s">
        <v>4</v>
      </c>
    </row>
    <row r="3038" spans="1:10" x14ac:dyDescent="0.3">
      <c r="A3038" s="1" t="s">
        <v>6058</v>
      </c>
      <c r="B3038" s="1" t="s">
        <v>6059</v>
      </c>
      <c r="C3038" s="1" t="s">
        <v>4</v>
      </c>
      <c r="D3038" s="2">
        <v>2.5398839999999999E-2</v>
      </c>
      <c r="E3038" s="2">
        <v>0.82066969999999995</v>
      </c>
      <c r="F3038" s="1" t="s">
        <v>4</v>
      </c>
      <c r="G3038" s="1" t="s">
        <v>4</v>
      </c>
      <c r="H3038" s="1" t="s">
        <v>4</v>
      </c>
      <c r="I3038" s="1" t="s">
        <v>4</v>
      </c>
      <c r="J3038" s="1" t="s">
        <v>4</v>
      </c>
    </row>
    <row r="3039" spans="1:10" x14ac:dyDescent="0.3">
      <c r="A3039" s="1" t="s">
        <v>6060</v>
      </c>
      <c r="B3039" s="1" t="s">
        <v>6061</v>
      </c>
      <c r="C3039" s="1" t="s">
        <v>4</v>
      </c>
      <c r="D3039" s="2">
        <v>8.2330560000000007E-3</v>
      </c>
      <c r="E3039" s="2">
        <v>0.81628710000000004</v>
      </c>
      <c r="F3039" s="1" t="s">
        <v>4</v>
      </c>
      <c r="G3039" s="1" t="s">
        <v>4</v>
      </c>
      <c r="H3039" s="1" t="s">
        <v>4</v>
      </c>
      <c r="I3039" s="1" t="s">
        <v>4</v>
      </c>
      <c r="J3039" s="1" t="s">
        <v>4</v>
      </c>
    </row>
    <row r="3040" spans="1:10" x14ac:dyDescent="0.3">
      <c r="A3040" s="1" t="s">
        <v>6062</v>
      </c>
      <c r="B3040" s="1" t="s">
        <v>6063</v>
      </c>
      <c r="C3040" s="1" t="s">
        <v>4</v>
      </c>
      <c r="D3040" s="2">
        <v>5.2896659999999995E-4</v>
      </c>
      <c r="E3040" s="2">
        <v>0.81599909999999998</v>
      </c>
      <c r="F3040" s="1" t="s">
        <v>4</v>
      </c>
      <c r="G3040" s="1" t="s">
        <v>4</v>
      </c>
      <c r="H3040" s="1" t="s">
        <v>4</v>
      </c>
      <c r="I3040" s="1" t="s">
        <v>4</v>
      </c>
      <c r="J3040" s="1" t="s">
        <v>4</v>
      </c>
    </row>
    <row r="3041" spans="1:10" x14ac:dyDescent="0.3">
      <c r="A3041" s="1" t="s">
        <v>6064</v>
      </c>
      <c r="B3041" s="1" t="s">
        <v>6065</v>
      </c>
      <c r="C3041" s="1" t="s">
        <v>4</v>
      </c>
      <c r="D3041" s="2">
        <v>3.3739490000000001E-4</v>
      </c>
      <c r="E3041" s="2">
        <v>0.81545900000000004</v>
      </c>
      <c r="F3041" s="1" t="s">
        <v>4</v>
      </c>
      <c r="G3041" s="1" t="s">
        <v>4</v>
      </c>
      <c r="H3041" s="1" t="s">
        <v>4</v>
      </c>
      <c r="I3041" s="1" t="s">
        <v>4</v>
      </c>
      <c r="J3041" s="1" t="s">
        <v>4</v>
      </c>
    </row>
    <row r="3042" spans="1:10" x14ac:dyDescent="0.3">
      <c r="A3042" s="1" t="s">
        <v>6066</v>
      </c>
      <c r="B3042" s="1" t="s">
        <v>6067</v>
      </c>
      <c r="C3042" s="1" t="s">
        <v>4</v>
      </c>
      <c r="D3042" s="2">
        <v>2.6448330000000001E-3</v>
      </c>
      <c r="E3042" s="2">
        <v>0.81529359999999995</v>
      </c>
      <c r="F3042" s="1" t="s">
        <v>4</v>
      </c>
      <c r="G3042" s="1" t="s">
        <v>4</v>
      </c>
      <c r="H3042" s="1" t="s">
        <v>4</v>
      </c>
      <c r="I3042" s="1" t="s">
        <v>4</v>
      </c>
      <c r="J3042" s="1" t="s">
        <v>4</v>
      </c>
    </row>
    <row r="3043" spans="1:10" x14ac:dyDescent="0.3">
      <c r="A3043" s="1" t="s">
        <v>6068</v>
      </c>
      <c r="B3043" s="1" t="s">
        <v>6069</v>
      </c>
      <c r="C3043" s="2">
        <v>426.38900000000001</v>
      </c>
      <c r="D3043" s="2">
        <v>1.217365</v>
      </c>
      <c r="E3043" s="2">
        <v>0.81242490000000001</v>
      </c>
      <c r="F3043" s="2">
        <v>5.3122109999999996</v>
      </c>
      <c r="G3043" s="2">
        <v>0.96051819999999999</v>
      </c>
      <c r="H3043" s="2">
        <v>5.5305679999999997</v>
      </c>
      <c r="I3043" s="2">
        <v>1.1401870000000001</v>
      </c>
      <c r="J3043" s="2">
        <v>8.4118919999999996E-4</v>
      </c>
    </row>
    <row r="3044" spans="1:10" x14ac:dyDescent="0.3">
      <c r="A3044" s="1" t="s">
        <v>6070</v>
      </c>
      <c r="B3044" s="1" t="s">
        <v>6071</v>
      </c>
      <c r="C3044" s="2">
        <v>345.72399999999999</v>
      </c>
      <c r="D3044" s="2">
        <v>0.57556649999999998</v>
      </c>
      <c r="E3044" s="2">
        <v>0.81218179999999995</v>
      </c>
      <c r="F3044" s="2">
        <v>9.1101209999999995</v>
      </c>
      <c r="G3044" s="2">
        <v>0.972723</v>
      </c>
      <c r="H3044" s="2">
        <v>9.3655860000000004</v>
      </c>
      <c r="I3044" s="2">
        <v>0.54937329999999995</v>
      </c>
      <c r="J3044" s="2">
        <v>4.0530779999999999E-4</v>
      </c>
    </row>
    <row r="3045" spans="1:10" x14ac:dyDescent="0.3">
      <c r="A3045" s="1" t="s">
        <v>6072</v>
      </c>
      <c r="B3045" s="1" t="s">
        <v>6073</v>
      </c>
      <c r="C3045" s="2">
        <v>605.40219999999999</v>
      </c>
      <c r="D3045" s="2">
        <v>0.63050910000000004</v>
      </c>
      <c r="E3045" s="2">
        <v>0.81206529999999999</v>
      </c>
      <c r="F3045" s="2">
        <v>14.56273</v>
      </c>
      <c r="G3045" s="2">
        <v>1.081982</v>
      </c>
      <c r="H3045" s="2">
        <v>13.45931</v>
      </c>
      <c r="I3045" s="2">
        <v>0.65608849999999996</v>
      </c>
      <c r="J3045" s="2">
        <v>4.8403839999999998E-4</v>
      </c>
    </row>
    <row r="3046" spans="1:10" x14ac:dyDescent="0.3">
      <c r="A3046" s="1" t="s">
        <v>6074</v>
      </c>
      <c r="B3046" s="1" t="s">
        <v>6075</v>
      </c>
      <c r="C3046" s="1" t="s">
        <v>4</v>
      </c>
      <c r="D3046" s="2">
        <v>1.4518979999999999</v>
      </c>
      <c r="E3046" s="2">
        <v>0.80287719999999996</v>
      </c>
      <c r="F3046" s="1" t="s">
        <v>4</v>
      </c>
      <c r="G3046" s="2">
        <v>0.3391979</v>
      </c>
      <c r="H3046" s="1" t="s">
        <v>4</v>
      </c>
      <c r="I3046" s="2">
        <v>0.47120679999999998</v>
      </c>
      <c r="J3046" s="2">
        <v>3.4763939999999998E-4</v>
      </c>
    </row>
    <row r="3047" spans="1:10" x14ac:dyDescent="0.3">
      <c r="A3047" s="1" t="s">
        <v>6076</v>
      </c>
      <c r="B3047" s="1" t="s">
        <v>6077</v>
      </c>
      <c r="C3047" s="1" t="s">
        <v>4</v>
      </c>
      <c r="D3047" s="2">
        <v>1.145285E-3</v>
      </c>
      <c r="E3047" s="2">
        <v>0.80172549999999998</v>
      </c>
      <c r="F3047" s="1" t="s">
        <v>4</v>
      </c>
      <c r="G3047" s="1" t="s">
        <v>4</v>
      </c>
      <c r="H3047" s="1" t="s">
        <v>4</v>
      </c>
      <c r="I3047" s="1" t="s">
        <v>4</v>
      </c>
      <c r="J3047" s="1" t="s">
        <v>4</v>
      </c>
    </row>
    <row r="3048" spans="1:10" x14ac:dyDescent="0.3">
      <c r="A3048" s="1" t="s">
        <v>6078</v>
      </c>
      <c r="B3048" s="1" t="s">
        <v>6079</v>
      </c>
      <c r="C3048" s="1" t="s">
        <v>4</v>
      </c>
      <c r="D3048" s="2">
        <v>1.149806E-3</v>
      </c>
      <c r="E3048" s="2">
        <v>0.801261</v>
      </c>
      <c r="F3048" s="1" t="s">
        <v>4</v>
      </c>
      <c r="G3048" s="1" t="s">
        <v>4</v>
      </c>
      <c r="H3048" s="1" t="s">
        <v>4</v>
      </c>
      <c r="I3048" s="1" t="s">
        <v>4</v>
      </c>
      <c r="J3048" s="1" t="s">
        <v>4</v>
      </c>
    </row>
    <row r="3049" spans="1:10" x14ac:dyDescent="0.3">
      <c r="A3049" s="1" t="s">
        <v>6080</v>
      </c>
      <c r="B3049" s="1" t="s">
        <v>6081</v>
      </c>
      <c r="C3049" s="1" t="s">
        <v>4</v>
      </c>
      <c r="D3049" s="2">
        <v>6.1435090000000003E-4</v>
      </c>
      <c r="E3049" s="2">
        <v>0.80065609999999998</v>
      </c>
      <c r="F3049" s="1" t="s">
        <v>4</v>
      </c>
      <c r="G3049" s="1" t="s">
        <v>4</v>
      </c>
      <c r="H3049" s="1" t="s">
        <v>4</v>
      </c>
      <c r="I3049" s="1" t="s">
        <v>4</v>
      </c>
      <c r="J3049" s="1" t="s">
        <v>4</v>
      </c>
    </row>
    <row r="3050" spans="1:10" x14ac:dyDescent="0.3">
      <c r="A3050" s="1" t="s">
        <v>6082</v>
      </c>
      <c r="B3050" s="1" t="s">
        <v>6083</v>
      </c>
      <c r="C3050" s="2">
        <v>101.3009</v>
      </c>
      <c r="D3050" s="2">
        <v>0.13216069999999999</v>
      </c>
      <c r="E3050" s="2">
        <v>0.80724119999999999</v>
      </c>
      <c r="F3050" s="2">
        <v>11.625220000000001</v>
      </c>
      <c r="G3050" s="2">
        <v>1.573674</v>
      </c>
      <c r="H3050" s="2">
        <v>7.3873119999999997</v>
      </c>
      <c r="I3050" s="2">
        <v>0.19840550000000001</v>
      </c>
      <c r="J3050" s="2">
        <v>1.4637649999999999E-4</v>
      </c>
    </row>
    <row r="3051" spans="1:10" x14ac:dyDescent="0.3">
      <c r="A3051" s="1" t="s">
        <v>6084</v>
      </c>
      <c r="B3051" s="1" t="s">
        <v>6085</v>
      </c>
      <c r="C3051" s="2">
        <v>222.3125</v>
      </c>
      <c r="D3051" s="2">
        <v>0.1666929</v>
      </c>
      <c r="E3051" s="2">
        <v>0.80713310000000005</v>
      </c>
      <c r="F3051" s="2">
        <v>20.227250000000002</v>
      </c>
      <c r="G3051" s="2">
        <v>0.59687920000000005</v>
      </c>
      <c r="H3051" s="2">
        <v>33.888350000000003</v>
      </c>
      <c r="I3051" s="2">
        <v>9.5936960000000002E-2</v>
      </c>
      <c r="J3051" s="2">
        <v>7.0778839999999997E-5</v>
      </c>
    </row>
    <row r="3052" spans="1:10" x14ac:dyDescent="0.3">
      <c r="A3052" s="1" t="s">
        <v>6086</v>
      </c>
      <c r="B3052" s="1" t="s">
        <v>6087</v>
      </c>
      <c r="C3052" s="1" t="s">
        <v>4</v>
      </c>
      <c r="D3052" s="2">
        <v>2.2780309999999998E-3</v>
      </c>
      <c r="E3052" s="2">
        <v>0.80615800000000004</v>
      </c>
      <c r="F3052" s="1" t="s">
        <v>4</v>
      </c>
      <c r="G3052" s="1" t="s">
        <v>4</v>
      </c>
      <c r="H3052" s="1" t="s">
        <v>4</v>
      </c>
      <c r="I3052" s="1" t="s">
        <v>4</v>
      </c>
      <c r="J3052" s="1" t="s">
        <v>4</v>
      </c>
    </row>
    <row r="3053" spans="1:10" x14ac:dyDescent="0.3">
      <c r="A3053" s="1" t="s">
        <v>6088</v>
      </c>
      <c r="B3053" s="1" t="s">
        <v>6089</v>
      </c>
      <c r="C3053" s="1" t="s">
        <v>4</v>
      </c>
      <c r="D3053" s="2">
        <v>4.4584330000000001E-4</v>
      </c>
      <c r="E3053" s="2">
        <v>0.80604810000000005</v>
      </c>
      <c r="F3053" s="1" t="s">
        <v>4</v>
      </c>
      <c r="G3053" s="1" t="s">
        <v>4</v>
      </c>
      <c r="H3053" s="1" t="s">
        <v>4</v>
      </c>
      <c r="I3053" s="1" t="s">
        <v>4</v>
      </c>
      <c r="J3053" s="1" t="s">
        <v>4</v>
      </c>
    </row>
    <row r="3054" spans="1:10" x14ac:dyDescent="0.3">
      <c r="A3054" s="1" t="s">
        <v>6090</v>
      </c>
      <c r="B3054" s="1" t="s">
        <v>6091</v>
      </c>
      <c r="C3054" s="1" t="s">
        <v>4</v>
      </c>
      <c r="D3054" s="2">
        <v>1.0886870000000001E-3</v>
      </c>
      <c r="E3054" s="2">
        <v>0.80500309999999997</v>
      </c>
      <c r="F3054" s="1" t="s">
        <v>4</v>
      </c>
      <c r="G3054" s="1" t="s">
        <v>4</v>
      </c>
      <c r="H3054" s="1" t="s">
        <v>4</v>
      </c>
      <c r="I3054" s="1" t="s">
        <v>4</v>
      </c>
      <c r="J3054" s="1" t="s">
        <v>4</v>
      </c>
    </row>
    <row r="3055" spans="1:10" x14ac:dyDescent="0.3">
      <c r="A3055" s="1" t="s">
        <v>6092</v>
      </c>
      <c r="B3055" s="1" t="s">
        <v>6093</v>
      </c>
      <c r="C3055" s="1" t="s">
        <v>4</v>
      </c>
      <c r="D3055" s="2">
        <v>3.5264440000000002E-4</v>
      </c>
      <c r="E3055" s="2">
        <v>0.80095130000000003</v>
      </c>
      <c r="F3055" s="1" t="s">
        <v>4</v>
      </c>
      <c r="G3055" s="1" t="s">
        <v>4</v>
      </c>
      <c r="H3055" s="1" t="s">
        <v>4</v>
      </c>
      <c r="I3055" s="1" t="s">
        <v>4</v>
      </c>
      <c r="J3055" s="1" t="s">
        <v>4</v>
      </c>
    </row>
    <row r="3056" spans="1:10" x14ac:dyDescent="0.3">
      <c r="A3056" s="1" t="s">
        <v>6094</v>
      </c>
      <c r="B3056" s="1" t="s">
        <v>6095</v>
      </c>
      <c r="C3056" s="1" t="s">
        <v>4</v>
      </c>
      <c r="D3056" s="2">
        <v>2.9491099999999999E-2</v>
      </c>
      <c r="E3056" s="2">
        <v>0.80769440000000003</v>
      </c>
      <c r="F3056" s="1" t="s">
        <v>4</v>
      </c>
      <c r="G3056" s="1" t="s">
        <v>4</v>
      </c>
      <c r="H3056" s="1" t="s">
        <v>4</v>
      </c>
      <c r="I3056" s="1" t="s">
        <v>4</v>
      </c>
      <c r="J3056" s="1" t="s">
        <v>4</v>
      </c>
    </row>
    <row r="3057" spans="1:10" x14ac:dyDescent="0.3">
      <c r="A3057" s="1" t="s">
        <v>6096</v>
      </c>
      <c r="B3057" s="1" t="s">
        <v>6097</v>
      </c>
      <c r="C3057" s="1" t="s">
        <v>4</v>
      </c>
      <c r="D3057" s="2">
        <v>1.893435E-3</v>
      </c>
      <c r="E3057" s="2">
        <v>0.80161539999999998</v>
      </c>
      <c r="F3057" s="1" t="s">
        <v>4</v>
      </c>
      <c r="G3057" s="1" t="s">
        <v>4</v>
      </c>
      <c r="H3057" s="1" t="s">
        <v>4</v>
      </c>
      <c r="I3057" s="1" t="s">
        <v>4</v>
      </c>
      <c r="J3057" s="1" t="s">
        <v>4</v>
      </c>
    </row>
    <row r="3058" spans="1:10" x14ac:dyDescent="0.3">
      <c r="A3058" s="1" t="s">
        <v>6098</v>
      </c>
      <c r="B3058" s="1" t="s">
        <v>6099</v>
      </c>
      <c r="C3058" s="1" t="s">
        <v>4</v>
      </c>
      <c r="D3058" s="2">
        <v>3.9909729999999997E-2</v>
      </c>
      <c r="E3058" s="2">
        <v>0.80629139999999999</v>
      </c>
      <c r="F3058" s="1" t="s">
        <v>4</v>
      </c>
      <c r="G3058" s="1" t="s">
        <v>4</v>
      </c>
      <c r="H3058" s="1" t="s">
        <v>4</v>
      </c>
      <c r="I3058" s="1" t="s">
        <v>4</v>
      </c>
      <c r="J3058" s="1" t="s">
        <v>4</v>
      </c>
    </row>
    <row r="3059" spans="1:10" x14ac:dyDescent="0.3">
      <c r="A3059" s="1" t="s">
        <v>6100</v>
      </c>
      <c r="B3059" s="1" t="s">
        <v>6101</v>
      </c>
      <c r="C3059" s="1" t="s">
        <v>4</v>
      </c>
      <c r="D3059" s="2">
        <v>1.1014950000000001E-3</v>
      </c>
      <c r="E3059" s="2">
        <v>0.801064</v>
      </c>
      <c r="F3059" s="1" t="s">
        <v>4</v>
      </c>
      <c r="G3059" s="1" t="s">
        <v>4</v>
      </c>
      <c r="H3059" s="1" t="s">
        <v>4</v>
      </c>
      <c r="I3059" s="1" t="s">
        <v>4</v>
      </c>
      <c r="J3059" s="1" t="s">
        <v>4</v>
      </c>
    </row>
    <row r="3060" spans="1:10" x14ac:dyDescent="0.3">
      <c r="A3060" s="1" t="s">
        <v>6102</v>
      </c>
      <c r="B3060" s="1" t="s">
        <v>6103</v>
      </c>
      <c r="C3060" s="1" t="s">
        <v>4</v>
      </c>
      <c r="D3060" s="2">
        <v>1.4686599999999999E-2</v>
      </c>
      <c r="E3060" s="2">
        <v>0.80043109999999995</v>
      </c>
      <c r="F3060" s="1" t="s">
        <v>4</v>
      </c>
      <c r="G3060" s="1" t="s">
        <v>4</v>
      </c>
      <c r="H3060" s="1" t="s">
        <v>4</v>
      </c>
      <c r="I3060" s="1" t="s">
        <v>4</v>
      </c>
      <c r="J3060" s="1" t="s">
        <v>4</v>
      </c>
    </row>
    <row r="3061" spans="1:10" x14ac:dyDescent="0.3">
      <c r="A3061" s="1" t="s">
        <v>6104</v>
      </c>
      <c r="B3061" s="1" t="s">
        <v>6105</v>
      </c>
      <c r="C3061" s="1" t="s">
        <v>4</v>
      </c>
      <c r="D3061" s="2">
        <v>0.20459250000000001</v>
      </c>
      <c r="E3061" s="2">
        <v>0.79163050000000001</v>
      </c>
      <c r="F3061" s="1" t="s">
        <v>4</v>
      </c>
      <c r="G3061" s="2">
        <v>1.466631</v>
      </c>
      <c r="H3061" s="1" t="s">
        <v>4</v>
      </c>
      <c r="I3061" s="2">
        <v>0.29230820000000002</v>
      </c>
      <c r="J3061" s="2">
        <v>2.156545E-4</v>
      </c>
    </row>
    <row r="3062" spans="1:10" x14ac:dyDescent="0.3">
      <c r="A3062" s="1" t="s">
        <v>6106</v>
      </c>
      <c r="B3062" s="1" t="s">
        <v>6107</v>
      </c>
      <c r="C3062" s="1" t="s">
        <v>4</v>
      </c>
      <c r="D3062" s="2">
        <v>4.953814E-3</v>
      </c>
      <c r="E3062" s="2">
        <v>0.79716350000000002</v>
      </c>
      <c r="F3062" s="1" t="s">
        <v>4</v>
      </c>
      <c r="G3062" s="1" t="s">
        <v>4</v>
      </c>
      <c r="H3062" s="1" t="s">
        <v>4</v>
      </c>
      <c r="I3062" s="1" t="s">
        <v>4</v>
      </c>
      <c r="J3062" s="1" t="s">
        <v>4</v>
      </c>
    </row>
    <row r="3063" spans="1:10" x14ac:dyDescent="0.3">
      <c r="A3063" s="1" t="s">
        <v>6108</v>
      </c>
      <c r="B3063" s="1" t="s">
        <v>6109</v>
      </c>
      <c r="C3063" s="1" t="s">
        <v>4</v>
      </c>
      <c r="D3063" s="2">
        <v>0.48055530000000002</v>
      </c>
      <c r="E3063" s="2">
        <v>0.79173890000000002</v>
      </c>
      <c r="F3063" s="1" t="s">
        <v>4</v>
      </c>
      <c r="G3063" s="2">
        <v>0.34195350000000002</v>
      </c>
      <c r="H3063" s="1" t="s">
        <v>4</v>
      </c>
      <c r="I3063" s="2">
        <v>0.15804260000000001</v>
      </c>
      <c r="J3063" s="2">
        <v>1.165982E-4</v>
      </c>
    </row>
    <row r="3064" spans="1:10" x14ac:dyDescent="0.3">
      <c r="A3064" s="1" t="s">
        <v>6110</v>
      </c>
      <c r="B3064" s="1" t="s">
        <v>6111</v>
      </c>
      <c r="C3064" s="2">
        <v>1114.43</v>
      </c>
      <c r="D3064" s="2">
        <v>0.37375330000000001</v>
      </c>
      <c r="E3064" s="2">
        <v>0.79948459999999999</v>
      </c>
      <c r="F3064" s="2">
        <v>45.222859999999997</v>
      </c>
      <c r="G3064" s="2">
        <v>0.80216639999999995</v>
      </c>
      <c r="H3064" s="2">
        <v>56.375900000000001</v>
      </c>
      <c r="I3064" s="2">
        <v>0.28863129999999998</v>
      </c>
      <c r="J3064" s="2">
        <v>2.1294179999999999E-4</v>
      </c>
    </row>
    <row r="3065" spans="1:10" x14ac:dyDescent="0.3">
      <c r="A3065" s="1" t="s">
        <v>6112</v>
      </c>
      <c r="B3065" s="1" t="s">
        <v>6113</v>
      </c>
      <c r="C3065" s="2">
        <v>218.49449999999999</v>
      </c>
      <c r="D3065" s="2">
        <v>0.33688649999999998</v>
      </c>
      <c r="E3065" s="2">
        <v>0.79929530000000004</v>
      </c>
      <c r="F3065" s="2">
        <v>9.8366469999999993</v>
      </c>
      <c r="G3065" s="2">
        <v>0.7072022</v>
      </c>
      <c r="H3065" s="2">
        <v>13.90924</v>
      </c>
      <c r="I3065" s="2">
        <v>0.23456479999999999</v>
      </c>
      <c r="J3065" s="2">
        <v>1.7305350000000001E-4</v>
      </c>
    </row>
    <row r="3066" spans="1:10" x14ac:dyDescent="0.3">
      <c r="A3066" s="1" t="s">
        <v>6114</v>
      </c>
      <c r="B3066" s="1" t="s">
        <v>6115</v>
      </c>
      <c r="C3066" s="2">
        <v>268.71940000000001</v>
      </c>
      <c r="D3066" s="2">
        <v>0.30295840000000002</v>
      </c>
      <c r="E3066" s="2">
        <v>0.79913460000000003</v>
      </c>
      <c r="F3066" s="2">
        <v>13.4526</v>
      </c>
      <c r="G3066" s="2">
        <v>0.82348549999999998</v>
      </c>
      <c r="H3066" s="2">
        <v>16.336169999999999</v>
      </c>
      <c r="I3066" s="2">
        <v>0.24193010000000001</v>
      </c>
      <c r="J3066" s="2">
        <v>1.7848730000000001E-4</v>
      </c>
    </row>
    <row r="3067" spans="1:10" x14ac:dyDescent="0.3">
      <c r="A3067" s="1" t="s">
        <v>6116</v>
      </c>
      <c r="B3067" s="1" t="s">
        <v>6117</v>
      </c>
      <c r="C3067" s="2">
        <v>117.6498</v>
      </c>
      <c r="D3067" s="2">
        <v>0.2275074</v>
      </c>
      <c r="E3067" s="2">
        <v>0.79890680000000003</v>
      </c>
      <c r="F3067" s="2">
        <v>7.8430660000000003</v>
      </c>
      <c r="G3067" s="2">
        <v>0.87351800000000002</v>
      </c>
      <c r="H3067" s="2">
        <v>8.9787110000000006</v>
      </c>
      <c r="I3067" s="2">
        <v>0.18837509999999999</v>
      </c>
      <c r="J3067" s="2">
        <v>1.3897639999999999E-4</v>
      </c>
    </row>
    <row r="3068" spans="1:10" x14ac:dyDescent="0.3">
      <c r="A3068" s="1" t="s">
        <v>6118</v>
      </c>
      <c r="B3068" s="1" t="s">
        <v>6119</v>
      </c>
      <c r="C3068" s="1" t="s">
        <v>4</v>
      </c>
      <c r="D3068" s="2">
        <v>5.730471E-3</v>
      </c>
      <c r="E3068" s="2">
        <v>0.7982262</v>
      </c>
      <c r="F3068" s="1" t="s">
        <v>4</v>
      </c>
      <c r="G3068" s="1" t="s">
        <v>4</v>
      </c>
      <c r="H3068" s="1" t="s">
        <v>4</v>
      </c>
      <c r="I3068" s="1" t="s">
        <v>4</v>
      </c>
      <c r="J3068" s="1" t="s">
        <v>4</v>
      </c>
    </row>
    <row r="3069" spans="1:10" x14ac:dyDescent="0.3">
      <c r="A3069" s="1" t="s">
        <v>6120</v>
      </c>
      <c r="B3069" s="1" t="s">
        <v>6121</v>
      </c>
      <c r="C3069" s="1" t="s">
        <v>4</v>
      </c>
      <c r="D3069" s="2">
        <v>4.751992E-3</v>
      </c>
      <c r="E3069" s="2">
        <v>0.79796509999999998</v>
      </c>
      <c r="F3069" s="1" t="s">
        <v>4</v>
      </c>
      <c r="G3069" s="1" t="s">
        <v>4</v>
      </c>
      <c r="H3069" s="1" t="s">
        <v>4</v>
      </c>
      <c r="I3069" s="1" t="s">
        <v>4</v>
      </c>
      <c r="J3069" s="1" t="s">
        <v>4</v>
      </c>
    </row>
    <row r="3070" spans="1:10" x14ac:dyDescent="0.3">
      <c r="A3070" s="1" t="s">
        <v>6122</v>
      </c>
      <c r="B3070" s="1" t="s">
        <v>6123</v>
      </c>
      <c r="C3070" s="1" t="s">
        <v>4</v>
      </c>
      <c r="D3070" s="2">
        <v>2.2947810000000001E-3</v>
      </c>
      <c r="E3070" s="2">
        <v>0.79778170000000004</v>
      </c>
      <c r="F3070" s="1" t="s">
        <v>4</v>
      </c>
      <c r="G3070" s="1" t="s">
        <v>4</v>
      </c>
      <c r="H3070" s="1" t="s">
        <v>4</v>
      </c>
      <c r="I3070" s="1" t="s">
        <v>4</v>
      </c>
      <c r="J3070" s="1" t="s">
        <v>4</v>
      </c>
    </row>
    <row r="3071" spans="1:10" x14ac:dyDescent="0.3">
      <c r="A3071" s="1" t="s">
        <v>6124</v>
      </c>
      <c r="B3071" s="1" t="s">
        <v>6125</v>
      </c>
      <c r="C3071" s="1" t="s">
        <v>4</v>
      </c>
      <c r="D3071" s="2">
        <v>1.892201E-2</v>
      </c>
      <c r="E3071" s="2">
        <v>0.78914099999999998</v>
      </c>
      <c r="F3071" s="1" t="s">
        <v>4</v>
      </c>
      <c r="G3071" s="1" t="s">
        <v>4</v>
      </c>
      <c r="H3071" s="1" t="s">
        <v>4</v>
      </c>
      <c r="I3071" s="1" t="s">
        <v>4</v>
      </c>
      <c r="J3071" s="1" t="s">
        <v>4</v>
      </c>
    </row>
    <row r="3072" spans="1:10" x14ac:dyDescent="0.3">
      <c r="A3072" s="1" t="s">
        <v>6126</v>
      </c>
      <c r="B3072" s="1" t="s">
        <v>6127</v>
      </c>
      <c r="C3072" s="2">
        <v>393.62099999999998</v>
      </c>
      <c r="D3072" s="2">
        <v>0.18862599999999999</v>
      </c>
      <c r="E3072" s="2">
        <v>0.78605369999999997</v>
      </c>
      <c r="F3072" s="2">
        <v>31.6495</v>
      </c>
      <c r="G3072" s="2">
        <v>1.2686919999999999</v>
      </c>
      <c r="H3072" s="2">
        <v>24.946570000000001</v>
      </c>
      <c r="I3072" s="2">
        <v>0.2249678</v>
      </c>
      <c r="J3072" s="2">
        <v>1.6597310000000001E-4</v>
      </c>
    </row>
    <row r="3073" spans="1:10" x14ac:dyDescent="0.3">
      <c r="A3073" s="1" t="s">
        <v>6128</v>
      </c>
      <c r="B3073" s="1" t="s">
        <v>6129</v>
      </c>
      <c r="C3073" s="2">
        <v>287.50940000000003</v>
      </c>
      <c r="D3073" s="2">
        <v>0.30365009999999998</v>
      </c>
      <c r="E3073" s="2">
        <v>0.78367019999999998</v>
      </c>
      <c r="F3073" s="2">
        <v>14.360469999999999</v>
      </c>
      <c r="G3073" s="2">
        <v>0.38321129999999998</v>
      </c>
      <c r="H3073" s="2">
        <v>37.474029999999999</v>
      </c>
      <c r="I3073" s="2">
        <v>0.1134467</v>
      </c>
      <c r="J3073" s="2">
        <v>8.3696910000000002E-5</v>
      </c>
    </row>
    <row r="3074" spans="1:10" x14ac:dyDescent="0.3">
      <c r="A3074" s="1" t="s">
        <v>6130</v>
      </c>
      <c r="B3074" s="1" t="s">
        <v>6131</v>
      </c>
      <c r="C3074" s="2">
        <v>1078.951</v>
      </c>
      <c r="D3074" s="2">
        <v>0.83221639999999997</v>
      </c>
      <c r="E3074" s="2">
        <v>0.78401810000000005</v>
      </c>
      <c r="F3074" s="2">
        <v>19.663260000000001</v>
      </c>
      <c r="G3074" s="2">
        <v>0.87658619999999998</v>
      </c>
      <c r="H3074" s="2">
        <v>22.431629999999998</v>
      </c>
      <c r="I3074" s="2">
        <v>0.70089080000000004</v>
      </c>
      <c r="J3074" s="2">
        <v>5.1709200000000003E-4</v>
      </c>
    </row>
    <row r="3075" spans="1:10" x14ac:dyDescent="0.3">
      <c r="A3075" s="1" t="s">
        <v>6132</v>
      </c>
      <c r="B3075" s="1" t="s">
        <v>6133</v>
      </c>
      <c r="C3075" s="1" t="s">
        <v>4</v>
      </c>
      <c r="D3075" s="2">
        <v>1.0310949999999999E-2</v>
      </c>
      <c r="E3075" s="2">
        <v>0.78556550000000003</v>
      </c>
      <c r="F3075" s="1" t="s">
        <v>4</v>
      </c>
      <c r="G3075" s="1" t="s">
        <v>4</v>
      </c>
      <c r="H3075" s="1" t="s">
        <v>4</v>
      </c>
      <c r="I3075" s="1" t="s">
        <v>4</v>
      </c>
      <c r="J3075" s="1" t="s">
        <v>4</v>
      </c>
    </row>
    <row r="3076" spans="1:10" x14ac:dyDescent="0.3">
      <c r="A3076" s="1" t="s">
        <v>6134</v>
      </c>
      <c r="B3076" s="1" t="s">
        <v>6135</v>
      </c>
      <c r="C3076" s="2">
        <v>13.725809999999999</v>
      </c>
      <c r="D3076" s="2">
        <v>6.6676280000000004E-2</v>
      </c>
      <c r="E3076" s="2">
        <v>0.77888360000000001</v>
      </c>
      <c r="F3076" s="2">
        <v>3.1221730000000001</v>
      </c>
      <c r="G3076" s="2">
        <v>1.137281</v>
      </c>
      <c r="H3076" s="2">
        <v>2.745295</v>
      </c>
      <c r="I3076" s="2">
        <v>7.1774299999999999E-2</v>
      </c>
      <c r="J3076" s="2">
        <v>5.2952489999999998E-5</v>
      </c>
    </row>
    <row r="3077" spans="1:10" x14ac:dyDescent="0.3">
      <c r="A3077" s="1" t="s">
        <v>6136</v>
      </c>
      <c r="B3077" s="1" t="s">
        <v>6137</v>
      </c>
      <c r="C3077" s="1" t="s">
        <v>4</v>
      </c>
      <c r="D3077" s="2">
        <v>8.5941980000000001E-2</v>
      </c>
      <c r="E3077" s="2">
        <v>0.77846720000000003</v>
      </c>
      <c r="F3077" s="1" t="s">
        <v>4</v>
      </c>
      <c r="G3077" s="2">
        <v>1.345707</v>
      </c>
      <c r="H3077" s="1" t="s">
        <v>4</v>
      </c>
      <c r="I3077" s="2">
        <v>0.10939219999999999</v>
      </c>
      <c r="J3077" s="2">
        <v>8.0705609999999996E-5</v>
      </c>
    </row>
    <row r="3078" spans="1:10" x14ac:dyDescent="0.3">
      <c r="A3078" s="1" t="s">
        <v>6138</v>
      </c>
      <c r="B3078" s="1" t="s">
        <v>6139</v>
      </c>
      <c r="C3078" s="1" t="s">
        <v>4</v>
      </c>
      <c r="D3078" s="2">
        <v>2.2228650000000001E-3</v>
      </c>
      <c r="E3078" s="2">
        <v>0.78528929999999997</v>
      </c>
      <c r="F3078" s="1" t="s">
        <v>4</v>
      </c>
      <c r="G3078" s="1" t="s">
        <v>4</v>
      </c>
      <c r="H3078" s="1" t="s">
        <v>4</v>
      </c>
      <c r="I3078" s="1" t="s">
        <v>4</v>
      </c>
      <c r="J3078" s="1" t="s">
        <v>4</v>
      </c>
    </row>
    <row r="3079" spans="1:10" x14ac:dyDescent="0.3">
      <c r="A3079" s="1" t="s">
        <v>6140</v>
      </c>
      <c r="B3079" s="1" t="s">
        <v>6141</v>
      </c>
      <c r="C3079" s="1" t="s">
        <v>4</v>
      </c>
      <c r="D3079" s="2">
        <v>2.1545980000000002E-3</v>
      </c>
      <c r="E3079" s="2">
        <v>0.78501540000000003</v>
      </c>
      <c r="F3079" s="1" t="s">
        <v>4</v>
      </c>
      <c r="G3079" s="1" t="s">
        <v>4</v>
      </c>
      <c r="H3079" s="1" t="s">
        <v>4</v>
      </c>
      <c r="I3079" s="1" t="s">
        <v>4</v>
      </c>
      <c r="J3079" s="1" t="s">
        <v>4</v>
      </c>
    </row>
    <row r="3080" spans="1:10" x14ac:dyDescent="0.3">
      <c r="A3080" s="1" t="s">
        <v>6142</v>
      </c>
      <c r="B3080" s="1" t="s">
        <v>6143</v>
      </c>
      <c r="C3080" s="1" t="s">
        <v>4</v>
      </c>
      <c r="D3080" s="2">
        <v>1.556312E-2</v>
      </c>
      <c r="E3080" s="2">
        <v>0.78462319999999997</v>
      </c>
      <c r="F3080" s="1" t="s">
        <v>4</v>
      </c>
      <c r="G3080" s="2">
        <v>0.19996159999999999</v>
      </c>
      <c r="H3080" s="1" t="s">
        <v>4</v>
      </c>
      <c r="I3080" s="2">
        <v>3.0123379999999998E-3</v>
      </c>
      <c r="J3080" s="2">
        <v>2.2223950000000002E-6</v>
      </c>
    </row>
    <row r="3081" spans="1:10" x14ac:dyDescent="0.3">
      <c r="A3081" s="1" t="s">
        <v>6144</v>
      </c>
      <c r="B3081" s="1" t="s">
        <v>6145</v>
      </c>
      <c r="C3081" s="2">
        <v>73.952010000000001</v>
      </c>
      <c r="D3081" s="2">
        <v>0.16191610000000001</v>
      </c>
      <c r="E3081" s="2">
        <v>0.78165989999999996</v>
      </c>
      <c r="F3081" s="2">
        <v>6.9270759999999996</v>
      </c>
      <c r="G3081" s="2">
        <v>1.268049</v>
      </c>
      <c r="H3081" s="2">
        <v>5.4627809999999997</v>
      </c>
      <c r="I3081" s="2">
        <v>0.19719680000000001</v>
      </c>
      <c r="J3081" s="2">
        <v>1.454847E-4</v>
      </c>
    </row>
    <row r="3082" spans="1:10" x14ac:dyDescent="0.3">
      <c r="A3082" s="1" t="s">
        <v>6146</v>
      </c>
      <c r="B3082" s="1" t="s">
        <v>6147</v>
      </c>
      <c r="C3082" s="2">
        <v>302.17930000000001</v>
      </c>
      <c r="D3082" s="2">
        <v>0.50492219999999999</v>
      </c>
      <c r="E3082" s="2">
        <v>0.78065859999999998</v>
      </c>
      <c r="F3082" s="2">
        <v>9.0767480000000003</v>
      </c>
      <c r="G3082" s="2">
        <v>0.68721480000000001</v>
      </c>
      <c r="H3082" s="2">
        <v>13.208019999999999</v>
      </c>
      <c r="I3082" s="2">
        <v>0.32967580000000002</v>
      </c>
      <c r="J3082" s="2">
        <v>2.4322290000000001E-4</v>
      </c>
    </row>
    <row r="3083" spans="1:10" x14ac:dyDescent="0.3">
      <c r="A3083" s="1" t="s">
        <v>6148</v>
      </c>
      <c r="B3083" s="1" t="s">
        <v>6149</v>
      </c>
      <c r="C3083" s="1" t="s">
        <v>4</v>
      </c>
      <c r="D3083" s="2">
        <v>4.7206929999999998E-3</v>
      </c>
      <c r="E3083" s="2">
        <v>0.7804392</v>
      </c>
      <c r="F3083" s="1" t="s">
        <v>4</v>
      </c>
      <c r="G3083" s="1" t="s">
        <v>4</v>
      </c>
      <c r="H3083" s="1" t="s">
        <v>4</v>
      </c>
      <c r="I3083" s="1" t="s">
        <v>4</v>
      </c>
      <c r="J3083" s="1" t="s">
        <v>4</v>
      </c>
    </row>
    <row r="3084" spans="1:10" x14ac:dyDescent="0.3">
      <c r="A3084" s="1" t="s">
        <v>6150</v>
      </c>
      <c r="B3084" s="1" t="s">
        <v>6151</v>
      </c>
      <c r="C3084" s="1" t="s">
        <v>4</v>
      </c>
      <c r="D3084" s="2">
        <v>4.9895310000000002E-3</v>
      </c>
      <c r="E3084" s="2">
        <v>0.78025840000000002</v>
      </c>
      <c r="F3084" s="1" t="s">
        <v>4</v>
      </c>
      <c r="G3084" s="1" t="s">
        <v>4</v>
      </c>
      <c r="H3084" s="1" t="s">
        <v>4</v>
      </c>
      <c r="I3084" s="1" t="s">
        <v>4</v>
      </c>
      <c r="J3084" s="1" t="s">
        <v>4</v>
      </c>
    </row>
    <row r="3085" spans="1:10" x14ac:dyDescent="0.3">
      <c r="A3085" s="1" t="s">
        <v>6152</v>
      </c>
      <c r="B3085" s="1" t="s">
        <v>6153</v>
      </c>
      <c r="C3085" s="1" t="s">
        <v>4</v>
      </c>
      <c r="D3085" s="2">
        <v>8.1094319999999998E-3</v>
      </c>
      <c r="E3085" s="2">
        <v>0.77972920000000001</v>
      </c>
      <c r="F3085" s="1" t="s">
        <v>4</v>
      </c>
      <c r="G3085" s="1" t="s">
        <v>4</v>
      </c>
      <c r="H3085" s="1" t="s">
        <v>4</v>
      </c>
      <c r="I3085" s="1" t="s">
        <v>4</v>
      </c>
      <c r="J3085" s="1" t="s">
        <v>4</v>
      </c>
    </row>
    <row r="3086" spans="1:10" x14ac:dyDescent="0.3">
      <c r="A3086" s="1" t="s">
        <v>6154</v>
      </c>
      <c r="B3086" s="1" t="s">
        <v>6155</v>
      </c>
      <c r="C3086" s="1" t="s">
        <v>4</v>
      </c>
      <c r="D3086" s="2">
        <v>8.223693E-2</v>
      </c>
      <c r="E3086" s="2">
        <v>0.77951369999999998</v>
      </c>
      <c r="F3086" s="1" t="s">
        <v>4</v>
      </c>
      <c r="G3086" s="2">
        <v>1.234977</v>
      </c>
      <c r="H3086" s="1" t="s">
        <v>4</v>
      </c>
      <c r="I3086" s="2">
        <v>0.10126880000000001</v>
      </c>
      <c r="J3086" s="2">
        <v>7.4712450000000003E-5</v>
      </c>
    </row>
    <row r="3087" spans="1:10" x14ac:dyDescent="0.3">
      <c r="A3087" s="1" t="s">
        <v>6156</v>
      </c>
      <c r="B3087" s="1" t="s">
        <v>6157</v>
      </c>
      <c r="C3087" s="1" t="s">
        <v>4</v>
      </c>
      <c r="D3087" s="2">
        <v>3.078614E-2</v>
      </c>
      <c r="E3087" s="2">
        <v>0.77942400000000001</v>
      </c>
      <c r="F3087" s="1" t="s">
        <v>4</v>
      </c>
      <c r="G3087" s="2">
        <v>1.921727</v>
      </c>
      <c r="H3087" s="1" t="s">
        <v>4</v>
      </c>
      <c r="I3087" s="2">
        <v>5.4778420000000001E-2</v>
      </c>
      <c r="J3087" s="2">
        <v>4.0413539999999998E-5</v>
      </c>
    </row>
    <row r="3088" spans="1:10" x14ac:dyDescent="0.3">
      <c r="A3088" s="1" t="s">
        <v>6158</v>
      </c>
      <c r="B3088" s="1" t="s">
        <v>6159</v>
      </c>
      <c r="C3088" s="1" t="s">
        <v>4</v>
      </c>
      <c r="D3088" s="2">
        <v>3.6410530000000003E-2</v>
      </c>
      <c r="E3088" s="2">
        <v>0.77915480000000004</v>
      </c>
      <c r="F3088" s="1" t="s">
        <v>4</v>
      </c>
      <c r="G3088" s="2">
        <v>2.0719319999999999</v>
      </c>
      <c r="H3088" s="1" t="s">
        <v>4</v>
      </c>
      <c r="I3088" s="2">
        <v>6.9659100000000002E-2</v>
      </c>
      <c r="J3088" s="2">
        <v>5.1391970000000003E-5</v>
      </c>
    </row>
    <row r="3089" spans="1:10" x14ac:dyDescent="0.3">
      <c r="A3089" s="1" t="s">
        <v>6160</v>
      </c>
      <c r="B3089" s="1" t="s">
        <v>6161</v>
      </c>
      <c r="C3089" s="1" t="s">
        <v>4</v>
      </c>
      <c r="D3089" s="2">
        <v>2.965827E-2</v>
      </c>
      <c r="E3089" s="2">
        <v>0.7776265</v>
      </c>
      <c r="F3089" s="1" t="s">
        <v>4</v>
      </c>
      <c r="G3089" s="1" t="s">
        <v>4</v>
      </c>
      <c r="H3089" s="1" t="s">
        <v>4</v>
      </c>
      <c r="I3089" s="1" t="s">
        <v>4</v>
      </c>
      <c r="J3089" s="1" t="s">
        <v>4</v>
      </c>
    </row>
    <row r="3090" spans="1:10" x14ac:dyDescent="0.3">
      <c r="A3090" s="1" t="s">
        <v>6162</v>
      </c>
      <c r="B3090" s="1" t="s">
        <v>6163</v>
      </c>
      <c r="C3090" s="2">
        <v>385.34129999999999</v>
      </c>
      <c r="D3090" s="2">
        <v>0.28010350000000001</v>
      </c>
      <c r="E3090" s="2">
        <v>0.77695829999999999</v>
      </c>
      <c r="F3090" s="2">
        <v>20.864940000000001</v>
      </c>
      <c r="G3090" s="2">
        <v>0.3023228</v>
      </c>
      <c r="H3090" s="2">
        <v>69.015450000000001</v>
      </c>
      <c r="I3090" s="2">
        <v>8.4176009999999996E-2</v>
      </c>
      <c r="J3090" s="2">
        <v>6.2102029999999998E-5</v>
      </c>
    </row>
    <row r="3091" spans="1:10" x14ac:dyDescent="0.3">
      <c r="A3091" s="1" t="s">
        <v>6164</v>
      </c>
      <c r="B3091" s="1" t="s">
        <v>6165</v>
      </c>
      <c r="C3091" s="2">
        <v>1103.462</v>
      </c>
      <c r="D3091" s="2">
        <v>0.84488529999999995</v>
      </c>
      <c r="E3091" s="2">
        <v>0.77669330000000003</v>
      </c>
      <c r="F3091" s="2">
        <v>19.808409999999999</v>
      </c>
      <c r="G3091" s="2">
        <v>0.41743940000000002</v>
      </c>
      <c r="H3091" s="2">
        <v>47.452179999999998</v>
      </c>
      <c r="I3091" s="2">
        <v>0.3477478</v>
      </c>
      <c r="J3091" s="2">
        <v>2.565558E-4</v>
      </c>
    </row>
    <row r="3092" spans="1:10" x14ac:dyDescent="0.3">
      <c r="A3092" s="1" t="s">
        <v>6166</v>
      </c>
      <c r="B3092" s="1" t="s">
        <v>6167</v>
      </c>
      <c r="C3092" s="1" t="s">
        <v>4</v>
      </c>
      <c r="D3092" s="2">
        <v>6.9105700000000006E-2</v>
      </c>
      <c r="E3092" s="2">
        <v>0.778227</v>
      </c>
      <c r="F3092" s="1" t="s">
        <v>4</v>
      </c>
      <c r="G3092" s="2">
        <v>1.3567979999999999</v>
      </c>
      <c r="H3092" s="1" t="s">
        <v>4</v>
      </c>
      <c r="I3092" s="2">
        <v>8.6709030000000006E-2</v>
      </c>
      <c r="J3092" s="2">
        <v>6.3970800000000001E-5</v>
      </c>
    </row>
    <row r="3093" spans="1:10" x14ac:dyDescent="0.3">
      <c r="A3093" s="1" t="s">
        <v>6168</v>
      </c>
      <c r="B3093" s="1" t="s">
        <v>6169</v>
      </c>
      <c r="C3093" s="1" t="s">
        <v>4</v>
      </c>
      <c r="D3093" s="2">
        <v>0.22722980000000001</v>
      </c>
      <c r="E3093" s="2">
        <v>0.77625169999999999</v>
      </c>
      <c r="F3093" s="1" t="s">
        <v>4</v>
      </c>
      <c r="G3093" s="1" t="s">
        <v>4</v>
      </c>
      <c r="H3093" s="1" t="s">
        <v>4</v>
      </c>
      <c r="I3093" s="1" t="s">
        <v>4</v>
      </c>
      <c r="J3093" s="1" t="s">
        <v>4</v>
      </c>
    </row>
    <row r="3094" spans="1:10" x14ac:dyDescent="0.3">
      <c r="A3094" s="1" t="s">
        <v>6170</v>
      </c>
      <c r="B3094" s="1" t="s">
        <v>6171</v>
      </c>
      <c r="C3094" s="2">
        <v>669.92679999999996</v>
      </c>
      <c r="D3094" s="2">
        <v>0.25899909999999998</v>
      </c>
      <c r="E3094" s="2">
        <v>0.77637780000000001</v>
      </c>
      <c r="F3094" s="2">
        <v>39.230089999999997</v>
      </c>
      <c r="G3094" s="2">
        <v>0.36565619999999999</v>
      </c>
      <c r="H3094" s="2">
        <v>107.2868</v>
      </c>
      <c r="I3094" s="2">
        <v>9.7027589999999997E-2</v>
      </c>
      <c r="J3094" s="2">
        <v>7.1583460000000001E-5</v>
      </c>
    </row>
    <row r="3095" spans="1:10" x14ac:dyDescent="0.3">
      <c r="A3095" s="1" t="s">
        <v>6172</v>
      </c>
      <c r="B3095" s="1" t="s">
        <v>6173</v>
      </c>
      <c r="C3095" s="1" t="s">
        <v>4</v>
      </c>
      <c r="D3095" s="2">
        <v>9.0009860000000008E-3</v>
      </c>
      <c r="E3095" s="2">
        <v>0.77503679999999997</v>
      </c>
      <c r="F3095" s="1" t="s">
        <v>4</v>
      </c>
      <c r="G3095" s="2">
        <v>0.96979289999999996</v>
      </c>
      <c r="H3095" s="1" t="s">
        <v>4</v>
      </c>
      <c r="I3095" s="2">
        <v>8.6520309999999993E-3</v>
      </c>
      <c r="J3095" s="2">
        <v>6.383157E-6</v>
      </c>
    </row>
    <row r="3096" spans="1:10" x14ac:dyDescent="0.3">
      <c r="A3096" s="1" t="s">
        <v>6174</v>
      </c>
      <c r="B3096" s="1" t="s">
        <v>6175</v>
      </c>
      <c r="C3096" s="1" t="s">
        <v>4</v>
      </c>
      <c r="D3096" s="2">
        <v>5.4469379999999998E-2</v>
      </c>
      <c r="E3096" s="2">
        <v>0.77255010000000002</v>
      </c>
      <c r="F3096" s="1" t="s">
        <v>4</v>
      </c>
      <c r="G3096" s="2">
        <v>1.366444</v>
      </c>
      <c r="H3096" s="1" t="s">
        <v>4</v>
      </c>
      <c r="I3096" s="2">
        <v>7.1722830000000001E-2</v>
      </c>
      <c r="J3096" s="2">
        <v>5.2914519999999998E-5</v>
      </c>
    </row>
    <row r="3097" spans="1:10" x14ac:dyDescent="0.3">
      <c r="A3097" s="1" t="s">
        <v>6176</v>
      </c>
      <c r="B3097" s="1" t="s">
        <v>6177</v>
      </c>
      <c r="C3097" s="2">
        <v>589.56500000000005</v>
      </c>
      <c r="D3097" s="2">
        <v>0.52220759999999999</v>
      </c>
      <c r="E3097" s="2">
        <v>0.77199700000000004</v>
      </c>
      <c r="F3097" s="2">
        <v>17.122949999999999</v>
      </c>
      <c r="G3097" s="2">
        <v>0.91509510000000005</v>
      </c>
      <c r="H3097" s="2">
        <v>18.711670000000002</v>
      </c>
      <c r="I3097" s="2">
        <v>0.47392719999999999</v>
      </c>
      <c r="J3097" s="2">
        <v>3.4964639999999998E-4</v>
      </c>
    </row>
    <row r="3098" spans="1:10" x14ac:dyDescent="0.3">
      <c r="A3098" s="1" t="s">
        <v>6178</v>
      </c>
      <c r="B3098" s="1" t="s">
        <v>6179</v>
      </c>
      <c r="C3098" s="2">
        <v>57.927750000000003</v>
      </c>
      <c r="D3098" s="2">
        <v>4.858846E-2</v>
      </c>
      <c r="E3098" s="2">
        <v>0.77155949999999995</v>
      </c>
      <c r="F3098" s="2">
        <v>18.081880000000002</v>
      </c>
      <c r="G3098" s="2">
        <v>0.35364079999999998</v>
      </c>
      <c r="H3098" s="2">
        <v>51.130650000000003</v>
      </c>
      <c r="I3098" s="2">
        <v>1.7345059999999999E-2</v>
      </c>
      <c r="J3098" s="2">
        <v>1.2796559999999999E-5</v>
      </c>
    </row>
    <row r="3099" spans="1:10" x14ac:dyDescent="0.3">
      <c r="A3099" s="1" t="s">
        <v>6180</v>
      </c>
      <c r="B3099" s="1" t="s">
        <v>6181</v>
      </c>
      <c r="C3099" s="2">
        <v>223.1437</v>
      </c>
      <c r="D3099" s="2">
        <v>0.1721086</v>
      </c>
      <c r="E3099" s="2">
        <v>0.7712215</v>
      </c>
      <c r="F3099" s="2">
        <v>19.664010000000001</v>
      </c>
      <c r="G3099" s="2">
        <v>0.6176606</v>
      </c>
      <c r="H3099" s="2">
        <v>31.836269999999999</v>
      </c>
      <c r="I3099" s="2">
        <v>0.1057628</v>
      </c>
      <c r="J3099" s="2">
        <v>7.8028010000000006E-5</v>
      </c>
    </row>
    <row r="3100" spans="1:10" x14ac:dyDescent="0.3">
      <c r="A3100" s="1" t="s">
        <v>6182</v>
      </c>
      <c r="B3100" s="1" t="s">
        <v>6183</v>
      </c>
      <c r="C3100" s="1" t="s">
        <v>4</v>
      </c>
      <c r="D3100" s="2">
        <v>1.139072E-2</v>
      </c>
      <c r="E3100" s="2">
        <v>0.77099240000000002</v>
      </c>
      <c r="F3100" s="1" t="s">
        <v>4</v>
      </c>
      <c r="G3100" s="2">
        <v>0.30796299999999999</v>
      </c>
      <c r="H3100" s="1" t="s">
        <v>4</v>
      </c>
      <c r="I3100" s="2">
        <v>3.4377790000000002E-3</v>
      </c>
      <c r="J3100" s="2">
        <v>2.5362700000000002E-6</v>
      </c>
    </row>
    <row r="3101" spans="1:10" x14ac:dyDescent="0.3">
      <c r="A3101" s="1" t="s">
        <v>6184</v>
      </c>
      <c r="B3101" s="1" t="s">
        <v>6185</v>
      </c>
      <c r="C3101" s="1" t="s">
        <v>4</v>
      </c>
      <c r="D3101" s="2">
        <v>0.49009219999999998</v>
      </c>
      <c r="E3101" s="2">
        <v>0.77617009999999997</v>
      </c>
      <c r="F3101" s="1" t="s">
        <v>4</v>
      </c>
      <c r="G3101" s="2">
        <v>1.124681</v>
      </c>
      <c r="H3101" s="1" t="s">
        <v>4</v>
      </c>
      <c r="I3101" s="2">
        <v>0.56345350000000005</v>
      </c>
      <c r="J3101" s="2">
        <v>4.1569570000000002E-4</v>
      </c>
    </row>
    <row r="3102" spans="1:10" x14ac:dyDescent="0.3">
      <c r="A3102" s="1" t="s">
        <v>6186</v>
      </c>
      <c r="B3102" s="1" t="s">
        <v>6187</v>
      </c>
      <c r="C3102" s="1" t="s">
        <v>4</v>
      </c>
      <c r="D3102" s="2">
        <v>2.5250020000000001E-3</v>
      </c>
      <c r="E3102" s="2">
        <v>0.77041130000000002</v>
      </c>
      <c r="F3102" s="1" t="s">
        <v>4</v>
      </c>
      <c r="G3102" s="1" t="s">
        <v>4</v>
      </c>
      <c r="H3102" s="1" t="s">
        <v>4</v>
      </c>
      <c r="I3102" s="1" t="s">
        <v>4</v>
      </c>
      <c r="J3102" s="1" t="s">
        <v>4</v>
      </c>
    </row>
    <row r="3103" spans="1:10" x14ac:dyDescent="0.3">
      <c r="A3103" s="1" t="s">
        <v>6188</v>
      </c>
      <c r="B3103" s="1" t="s">
        <v>6189</v>
      </c>
      <c r="C3103" s="1" t="s">
        <v>4</v>
      </c>
      <c r="D3103" s="2">
        <v>7.4121439999999997E-2</v>
      </c>
      <c r="E3103" s="2">
        <v>0.76369810000000005</v>
      </c>
      <c r="F3103" s="1" t="s">
        <v>4</v>
      </c>
      <c r="G3103" s="1" t="s">
        <v>4</v>
      </c>
      <c r="H3103" s="1" t="s">
        <v>4</v>
      </c>
      <c r="I3103" s="1" t="s">
        <v>4</v>
      </c>
      <c r="J3103" s="1" t="s">
        <v>4</v>
      </c>
    </row>
    <row r="3104" spans="1:10" x14ac:dyDescent="0.3">
      <c r="A3104" s="1" t="s">
        <v>6190</v>
      </c>
      <c r="B3104" s="1" t="s">
        <v>6191</v>
      </c>
      <c r="C3104" s="1" t="s">
        <v>4</v>
      </c>
      <c r="D3104" s="2">
        <v>5.1413059999999997E-2</v>
      </c>
      <c r="E3104" s="2">
        <v>0.75768550000000001</v>
      </c>
      <c r="F3104" s="1" t="s">
        <v>4</v>
      </c>
      <c r="G3104" s="2">
        <v>1.1707380000000001</v>
      </c>
      <c r="H3104" s="1" t="s">
        <v>4</v>
      </c>
      <c r="I3104" s="2">
        <v>6.1026089999999998E-2</v>
      </c>
      <c r="J3104" s="2">
        <v>4.5022850000000002E-5</v>
      </c>
    </row>
    <row r="3105" spans="1:10" x14ac:dyDescent="0.3">
      <c r="A3105" s="1" t="s">
        <v>6192</v>
      </c>
      <c r="B3105" s="1" t="s">
        <v>6193</v>
      </c>
      <c r="C3105" s="1" t="s">
        <v>4</v>
      </c>
      <c r="D3105" s="2">
        <v>9.4568059999999995E-2</v>
      </c>
      <c r="E3105" s="2">
        <v>0.76561849999999998</v>
      </c>
      <c r="F3105" s="1" t="s">
        <v>4</v>
      </c>
      <c r="G3105" s="2">
        <v>1.27536</v>
      </c>
      <c r="H3105" s="1" t="s">
        <v>4</v>
      </c>
      <c r="I3105" s="2">
        <v>0.1210142</v>
      </c>
      <c r="J3105" s="2">
        <v>8.9279880000000004E-5</v>
      </c>
    </row>
    <row r="3106" spans="1:10" x14ac:dyDescent="0.3">
      <c r="A3106" s="1" t="s">
        <v>6194</v>
      </c>
      <c r="B3106" s="1" t="s">
        <v>6195</v>
      </c>
      <c r="C3106" s="1" t="s">
        <v>4</v>
      </c>
      <c r="D3106" s="2">
        <v>9.0998949999999995E-2</v>
      </c>
      <c r="E3106" s="2">
        <v>0.76510869999999997</v>
      </c>
      <c r="F3106" s="1" t="s">
        <v>4</v>
      </c>
      <c r="G3106" s="2">
        <v>0.4952453</v>
      </c>
      <c r="H3106" s="1" t="s">
        <v>4</v>
      </c>
      <c r="I3106" s="2">
        <v>4.5248579999999997E-2</v>
      </c>
      <c r="J3106" s="2">
        <v>3.338277E-5</v>
      </c>
    </row>
    <row r="3107" spans="1:10" x14ac:dyDescent="0.3">
      <c r="A3107" s="1" t="s">
        <v>6196</v>
      </c>
      <c r="B3107" s="1" t="s">
        <v>6197</v>
      </c>
      <c r="C3107" s="2">
        <v>97.534890000000004</v>
      </c>
      <c r="D3107" s="2">
        <v>0.1221971</v>
      </c>
      <c r="E3107" s="2">
        <v>0.76502110000000001</v>
      </c>
      <c r="F3107" s="2">
        <v>12.10568</v>
      </c>
      <c r="G3107" s="2">
        <v>0.50812420000000003</v>
      </c>
      <c r="H3107" s="2">
        <v>23.824259999999999</v>
      </c>
      <c r="I3107" s="2">
        <v>6.284402E-2</v>
      </c>
      <c r="J3107" s="2">
        <v>4.6364060000000003E-5</v>
      </c>
    </row>
    <row r="3108" spans="1:10" x14ac:dyDescent="0.3">
      <c r="A3108" s="1" t="s">
        <v>6198</v>
      </c>
      <c r="B3108" s="1" t="s">
        <v>6199</v>
      </c>
      <c r="C3108" s="1" t="s">
        <v>4</v>
      </c>
      <c r="D3108" s="2">
        <v>6.2495500000000002E-2</v>
      </c>
      <c r="E3108" s="2">
        <v>0.76482830000000002</v>
      </c>
      <c r="F3108" s="1" t="s">
        <v>4</v>
      </c>
      <c r="G3108" s="2">
        <v>1.1981010000000001</v>
      </c>
      <c r="H3108" s="1" t="s">
        <v>4</v>
      </c>
      <c r="I3108" s="2">
        <v>7.4461840000000001E-2</v>
      </c>
      <c r="J3108" s="2">
        <v>5.493527E-5</v>
      </c>
    </row>
    <row r="3109" spans="1:10" x14ac:dyDescent="0.3">
      <c r="A3109" s="1" t="s">
        <v>6200</v>
      </c>
      <c r="B3109" s="1" t="s">
        <v>6201</v>
      </c>
      <c r="C3109" s="1" t="s">
        <v>4</v>
      </c>
      <c r="D3109" s="2">
        <v>6.9248500000000004E-2</v>
      </c>
      <c r="E3109" s="2">
        <v>0.76435470000000005</v>
      </c>
      <c r="F3109" s="1" t="s">
        <v>4</v>
      </c>
      <c r="G3109" s="2">
        <v>1.438142</v>
      </c>
      <c r="H3109" s="1" t="s">
        <v>4</v>
      </c>
      <c r="I3109" s="2">
        <v>9.8291809999999993E-2</v>
      </c>
      <c r="J3109" s="2">
        <v>7.2516150000000005E-5</v>
      </c>
    </row>
    <row r="3110" spans="1:10" x14ac:dyDescent="0.3">
      <c r="A3110" s="1" t="s">
        <v>6202</v>
      </c>
      <c r="B3110" s="1" t="s">
        <v>6203</v>
      </c>
      <c r="C3110" s="1" t="s">
        <v>4</v>
      </c>
      <c r="D3110" s="2">
        <v>4.5327399999999997E-2</v>
      </c>
      <c r="E3110" s="2">
        <v>0.76389280000000004</v>
      </c>
      <c r="F3110" s="1" t="s">
        <v>4</v>
      </c>
      <c r="G3110" s="1" t="s">
        <v>4</v>
      </c>
      <c r="H3110" s="1" t="s">
        <v>4</v>
      </c>
      <c r="I3110" s="1" t="s">
        <v>4</v>
      </c>
      <c r="J3110" s="1" t="s">
        <v>4</v>
      </c>
    </row>
    <row r="3111" spans="1:10" x14ac:dyDescent="0.3">
      <c r="A3111" s="1" t="s">
        <v>6204</v>
      </c>
      <c r="B3111" s="1" t="s">
        <v>6205</v>
      </c>
      <c r="C3111" s="2">
        <v>520.25750000000005</v>
      </c>
      <c r="D3111" s="2">
        <v>0.3497767</v>
      </c>
      <c r="E3111" s="2">
        <v>0.76321559999999999</v>
      </c>
      <c r="F3111" s="2">
        <v>22.558890000000002</v>
      </c>
      <c r="G3111" s="2">
        <v>0.78399810000000003</v>
      </c>
      <c r="H3111" s="2">
        <v>28.774159999999998</v>
      </c>
      <c r="I3111" s="2">
        <v>0.28310180000000001</v>
      </c>
      <c r="J3111" s="2">
        <v>2.088623E-4</v>
      </c>
    </row>
    <row r="3112" spans="1:10" x14ac:dyDescent="0.3">
      <c r="A3112" s="1" t="s">
        <v>6206</v>
      </c>
      <c r="B3112" s="1" t="s">
        <v>6207</v>
      </c>
      <c r="C3112" s="1" t="s">
        <v>4</v>
      </c>
      <c r="D3112" s="2">
        <v>5.3227669999999998E-2</v>
      </c>
      <c r="E3112" s="2">
        <v>0.76202879999999995</v>
      </c>
      <c r="F3112" s="1" t="s">
        <v>4</v>
      </c>
      <c r="G3112" s="2">
        <v>1.6527449999999999</v>
      </c>
      <c r="H3112" s="1" t="s">
        <v>4</v>
      </c>
      <c r="I3112" s="2">
        <v>8.8683590000000007E-2</v>
      </c>
      <c r="J3112" s="2">
        <v>6.5427559999999994E-5</v>
      </c>
    </row>
    <row r="3113" spans="1:10" x14ac:dyDescent="0.3">
      <c r="A3113" s="1" t="s">
        <v>6208</v>
      </c>
      <c r="B3113" s="1" t="s">
        <v>6209</v>
      </c>
      <c r="C3113" s="2">
        <v>425.63229999999999</v>
      </c>
      <c r="D3113" s="2">
        <v>0.13644880000000001</v>
      </c>
      <c r="E3113" s="2">
        <v>0.76062490000000005</v>
      </c>
      <c r="F3113" s="2">
        <v>47.310229999999997</v>
      </c>
      <c r="G3113" s="2">
        <v>0.4128694</v>
      </c>
      <c r="H3113" s="2">
        <v>114.5889</v>
      </c>
      <c r="I3113" s="2">
        <v>5.6385049999999999E-2</v>
      </c>
      <c r="J3113" s="2">
        <v>4.1598860000000003E-5</v>
      </c>
    </row>
    <row r="3114" spans="1:10" x14ac:dyDescent="0.3">
      <c r="A3114" s="1" t="s">
        <v>6210</v>
      </c>
      <c r="B3114" s="1" t="s">
        <v>6211</v>
      </c>
      <c r="C3114" s="2">
        <v>614.39660000000003</v>
      </c>
      <c r="D3114" s="2">
        <v>0.31700279999999997</v>
      </c>
      <c r="E3114" s="2">
        <v>0.76047419999999999</v>
      </c>
      <c r="F3114" s="2">
        <v>29.395160000000001</v>
      </c>
      <c r="G3114" s="2">
        <v>1.242675</v>
      </c>
      <c r="H3114" s="2">
        <v>23.65475</v>
      </c>
      <c r="I3114" s="2">
        <v>0.38300990000000001</v>
      </c>
      <c r="J3114" s="2">
        <v>2.8257089999999998E-4</v>
      </c>
    </row>
    <row r="3115" spans="1:10" x14ac:dyDescent="0.3">
      <c r="A3115" s="1" t="s">
        <v>6212</v>
      </c>
      <c r="B3115" s="1" t="s">
        <v>6213</v>
      </c>
      <c r="C3115" s="2">
        <v>136.5256</v>
      </c>
      <c r="D3115" s="2">
        <v>0.13785529999999999</v>
      </c>
      <c r="E3115" s="2">
        <v>0.76020449999999995</v>
      </c>
      <c r="F3115" s="2">
        <v>15.020379999999999</v>
      </c>
      <c r="G3115" s="2">
        <v>1.7572110000000001</v>
      </c>
      <c r="H3115" s="2">
        <v>8.5478500000000004</v>
      </c>
      <c r="I3115" s="2">
        <v>0.2373113</v>
      </c>
      <c r="J3115" s="2">
        <v>1.750798E-4</v>
      </c>
    </row>
    <row r="3116" spans="1:10" x14ac:dyDescent="0.3">
      <c r="A3116" s="1" t="s">
        <v>6214</v>
      </c>
      <c r="B3116" s="1" t="s">
        <v>6215</v>
      </c>
      <c r="C3116" s="1" t="s">
        <v>4</v>
      </c>
      <c r="D3116" s="2">
        <v>0.15277379999999999</v>
      </c>
      <c r="E3116" s="2">
        <v>0.75994309999999998</v>
      </c>
      <c r="F3116" s="1" t="s">
        <v>4</v>
      </c>
      <c r="G3116" s="2">
        <v>1.3583879999999999</v>
      </c>
      <c r="H3116" s="1" t="s">
        <v>4</v>
      </c>
      <c r="I3116" s="2">
        <v>0.20882510000000001</v>
      </c>
      <c r="J3116" s="2">
        <v>1.5406360000000001E-4</v>
      </c>
    </row>
    <row r="3117" spans="1:10" x14ac:dyDescent="0.3">
      <c r="A3117" s="1" t="s">
        <v>6216</v>
      </c>
      <c r="B3117" s="1" t="s">
        <v>6217</v>
      </c>
      <c r="C3117" s="2">
        <v>578.13289999999995</v>
      </c>
      <c r="D3117" s="2">
        <v>0.37323650000000003</v>
      </c>
      <c r="E3117" s="2">
        <v>0.75729780000000002</v>
      </c>
      <c r="F3117" s="2">
        <v>23.492740000000001</v>
      </c>
      <c r="G3117" s="2">
        <v>1.1520760000000001</v>
      </c>
      <c r="H3117" s="2">
        <v>20.391670000000001</v>
      </c>
      <c r="I3117" s="2">
        <v>0.42530250000000003</v>
      </c>
      <c r="J3117" s="2">
        <v>3.1377290000000001E-4</v>
      </c>
    </row>
    <row r="3118" spans="1:10" x14ac:dyDescent="0.3">
      <c r="A3118" s="1" t="s">
        <v>6218</v>
      </c>
      <c r="B3118" s="1" t="s">
        <v>6219</v>
      </c>
      <c r="C3118" s="1" t="s">
        <v>4</v>
      </c>
      <c r="D3118" s="2">
        <v>1.657513E-2</v>
      </c>
      <c r="E3118" s="2">
        <v>0.75104669999999996</v>
      </c>
      <c r="F3118" s="1" t="s">
        <v>4</v>
      </c>
      <c r="G3118" s="1" t="s">
        <v>4</v>
      </c>
      <c r="H3118" s="1" t="s">
        <v>4</v>
      </c>
      <c r="I3118" s="1" t="s">
        <v>4</v>
      </c>
      <c r="J3118" s="1" t="s">
        <v>4</v>
      </c>
    </row>
    <row r="3119" spans="1:10" x14ac:dyDescent="0.3">
      <c r="A3119" s="1" t="s">
        <v>6220</v>
      </c>
      <c r="B3119" s="1" t="s">
        <v>6221</v>
      </c>
      <c r="C3119" s="1" t="s">
        <v>4</v>
      </c>
      <c r="D3119" s="2">
        <v>7.4885370000000007E-2</v>
      </c>
      <c r="E3119" s="2">
        <v>0.75082839999999995</v>
      </c>
      <c r="F3119" s="1" t="s">
        <v>4</v>
      </c>
      <c r="G3119" s="2">
        <v>1.6655770000000001</v>
      </c>
      <c r="H3119" s="1" t="s">
        <v>4</v>
      </c>
      <c r="I3119" s="2">
        <v>0.1222461</v>
      </c>
      <c r="J3119" s="2">
        <v>9.0188729999999995E-5</v>
      </c>
    </row>
    <row r="3120" spans="1:10" x14ac:dyDescent="0.3">
      <c r="A3120" s="1" t="s">
        <v>6222</v>
      </c>
      <c r="B3120" s="1" t="s">
        <v>6223</v>
      </c>
      <c r="C3120" s="1" t="s">
        <v>4</v>
      </c>
      <c r="D3120" s="2">
        <v>1.2896980000000001E-2</v>
      </c>
      <c r="E3120" s="2">
        <v>0.74655700000000003</v>
      </c>
      <c r="F3120" s="1" t="s">
        <v>4</v>
      </c>
      <c r="G3120" s="2">
        <v>1.70787</v>
      </c>
      <c r="H3120" s="1" t="s">
        <v>4</v>
      </c>
      <c r="I3120" s="2">
        <v>2.2664759999999999E-2</v>
      </c>
      <c r="J3120" s="2">
        <v>1.6721240000000001E-5</v>
      </c>
    </row>
    <row r="3121" spans="1:10" x14ac:dyDescent="0.3">
      <c r="A3121" s="1" t="s">
        <v>6224</v>
      </c>
      <c r="B3121" s="1" t="s">
        <v>6225</v>
      </c>
      <c r="C3121" s="1" t="s">
        <v>4</v>
      </c>
      <c r="D3121" s="2">
        <v>2.2020580000000001E-2</v>
      </c>
      <c r="E3121" s="2">
        <v>0.74994729999999998</v>
      </c>
      <c r="F3121" s="1" t="s">
        <v>4</v>
      </c>
      <c r="G3121" s="1" t="s">
        <v>4</v>
      </c>
      <c r="H3121" s="1" t="s">
        <v>4</v>
      </c>
      <c r="I3121" s="1" t="s">
        <v>4</v>
      </c>
      <c r="J3121" s="1" t="s">
        <v>4</v>
      </c>
    </row>
    <row r="3122" spans="1:10" x14ac:dyDescent="0.3">
      <c r="A3122" s="1" t="s">
        <v>6226</v>
      </c>
      <c r="B3122" s="1" t="s">
        <v>6227</v>
      </c>
      <c r="C3122" s="1" t="s">
        <v>4</v>
      </c>
      <c r="D3122" s="2">
        <v>2.717021E-2</v>
      </c>
      <c r="E3122" s="2">
        <v>0.74749399999999999</v>
      </c>
      <c r="F3122" s="1" t="s">
        <v>4</v>
      </c>
      <c r="G3122" s="2">
        <v>0.84106420000000004</v>
      </c>
      <c r="H3122" s="1" t="s">
        <v>4</v>
      </c>
      <c r="I3122" s="2">
        <v>2.348474E-2</v>
      </c>
      <c r="J3122" s="2">
        <v>1.73262E-5</v>
      </c>
    </row>
    <row r="3123" spans="1:10" x14ac:dyDescent="0.3">
      <c r="A3123" s="1" t="s">
        <v>6228</v>
      </c>
      <c r="B3123" s="1" t="s">
        <v>6229</v>
      </c>
      <c r="C3123" s="1" t="s">
        <v>4</v>
      </c>
      <c r="D3123" s="2">
        <v>2.944248E-3</v>
      </c>
      <c r="E3123" s="2">
        <v>0.75051319999999999</v>
      </c>
      <c r="F3123" s="1" t="s">
        <v>4</v>
      </c>
      <c r="G3123" s="1" t="s">
        <v>4</v>
      </c>
      <c r="H3123" s="1" t="s">
        <v>4</v>
      </c>
      <c r="I3123" s="1" t="s">
        <v>4</v>
      </c>
      <c r="J3123" s="1" t="s">
        <v>4</v>
      </c>
    </row>
    <row r="3124" spans="1:10" x14ac:dyDescent="0.3">
      <c r="A3124" s="1" t="s">
        <v>6230</v>
      </c>
      <c r="B3124" s="1" t="s">
        <v>6231</v>
      </c>
      <c r="C3124" s="1" t="s">
        <v>4</v>
      </c>
      <c r="D3124" s="2">
        <v>9.3730080000000004E-3</v>
      </c>
      <c r="E3124" s="2">
        <v>0.75018119999999999</v>
      </c>
      <c r="F3124" s="1" t="s">
        <v>4</v>
      </c>
      <c r="G3124" s="1" t="s">
        <v>4</v>
      </c>
      <c r="H3124" s="1" t="s">
        <v>4</v>
      </c>
      <c r="I3124" s="1" t="s">
        <v>4</v>
      </c>
      <c r="J3124" s="1" t="s">
        <v>4</v>
      </c>
    </row>
    <row r="3125" spans="1:10" x14ac:dyDescent="0.3">
      <c r="A3125" s="1" t="s">
        <v>6232</v>
      </c>
      <c r="B3125" s="1" t="s">
        <v>6233</v>
      </c>
      <c r="C3125" s="2">
        <v>557.40099999999995</v>
      </c>
      <c r="D3125" s="2">
        <v>0.93297450000000004</v>
      </c>
      <c r="E3125" s="2">
        <v>0.7487414</v>
      </c>
      <c r="F3125" s="2">
        <v>9.0612499999999994</v>
      </c>
      <c r="G3125" s="2">
        <v>0.44015219999999999</v>
      </c>
      <c r="H3125" s="2">
        <v>20.58663</v>
      </c>
      <c r="I3125" s="2">
        <v>0.42724400000000001</v>
      </c>
      <c r="J3125" s="2">
        <v>3.152052E-4</v>
      </c>
    </row>
    <row r="3126" spans="1:10" x14ac:dyDescent="0.3">
      <c r="A3126" s="1" t="s">
        <v>6234</v>
      </c>
      <c r="B3126" s="1" t="s">
        <v>6235</v>
      </c>
      <c r="C3126" s="1" t="s">
        <v>4</v>
      </c>
      <c r="D3126" s="2">
        <v>1.513165E-2</v>
      </c>
      <c r="E3126" s="2">
        <v>0.74830390000000002</v>
      </c>
      <c r="F3126" s="1" t="s">
        <v>4</v>
      </c>
      <c r="G3126" s="1" t="s">
        <v>4</v>
      </c>
      <c r="H3126" s="1" t="s">
        <v>4</v>
      </c>
      <c r="I3126" s="1" t="s">
        <v>4</v>
      </c>
      <c r="J3126" s="1" t="s">
        <v>4</v>
      </c>
    </row>
    <row r="3127" spans="1:10" x14ac:dyDescent="0.3">
      <c r="A3127" s="1" t="s">
        <v>6236</v>
      </c>
      <c r="B3127" s="1" t="s">
        <v>6237</v>
      </c>
      <c r="C3127" s="1" t="s">
        <v>4</v>
      </c>
      <c r="D3127" s="2">
        <v>9.355115E-2</v>
      </c>
      <c r="E3127" s="2">
        <v>0.74538760000000004</v>
      </c>
      <c r="F3127" s="1" t="s">
        <v>4</v>
      </c>
      <c r="G3127" s="2">
        <v>0.83908669999999996</v>
      </c>
      <c r="H3127" s="1" t="s">
        <v>4</v>
      </c>
      <c r="I3127" s="2">
        <v>7.7767340000000004E-2</v>
      </c>
      <c r="J3127" s="2">
        <v>5.7373939999999999E-5</v>
      </c>
    </row>
    <row r="3128" spans="1:10" x14ac:dyDescent="0.3">
      <c r="A3128" s="1" t="s">
        <v>6238</v>
      </c>
      <c r="B3128" s="1" t="s">
        <v>6239</v>
      </c>
      <c r="C3128" s="2">
        <v>3624.5349999999999</v>
      </c>
      <c r="D3128" s="2">
        <v>0.43487989999999999</v>
      </c>
      <c r="E3128" s="2">
        <v>0.74509170000000002</v>
      </c>
      <c r="F3128" s="2">
        <v>126.4076</v>
      </c>
      <c r="G3128" s="2">
        <v>0.5831035</v>
      </c>
      <c r="H3128" s="2">
        <v>216.7841</v>
      </c>
      <c r="I3128" s="2">
        <v>0.26141809999999999</v>
      </c>
      <c r="J3128" s="2">
        <v>1.928648E-4</v>
      </c>
    </row>
    <row r="3129" spans="1:10" x14ac:dyDescent="0.3">
      <c r="A3129" s="1" t="s">
        <v>6240</v>
      </c>
      <c r="B3129" s="1" t="s">
        <v>6241</v>
      </c>
      <c r="C3129" s="1" t="s">
        <v>4</v>
      </c>
      <c r="D3129" s="2">
        <v>2.5546630000000001E-2</v>
      </c>
      <c r="E3129" s="2">
        <v>0.73746420000000001</v>
      </c>
      <c r="F3129" s="1" t="s">
        <v>4</v>
      </c>
      <c r="G3129" s="1" t="s">
        <v>4</v>
      </c>
      <c r="H3129" s="1" t="s">
        <v>4</v>
      </c>
      <c r="I3129" s="1" t="s">
        <v>4</v>
      </c>
      <c r="J3129" s="1" t="s">
        <v>4</v>
      </c>
    </row>
    <row r="3130" spans="1:10" x14ac:dyDescent="0.3">
      <c r="A3130" s="1" t="s">
        <v>6242</v>
      </c>
      <c r="B3130" s="1" t="s">
        <v>6243</v>
      </c>
      <c r="C3130" s="1" t="s">
        <v>4</v>
      </c>
      <c r="D3130" s="2">
        <v>3.655017E-2</v>
      </c>
      <c r="E3130" s="2">
        <v>0.74484309999999998</v>
      </c>
      <c r="F3130" s="1" t="s">
        <v>4</v>
      </c>
      <c r="G3130" s="1" t="s">
        <v>4</v>
      </c>
      <c r="H3130" s="1" t="s">
        <v>4</v>
      </c>
      <c r="I3130" s="1" t="s">
        <v>4</v>
      </c>
      <c r="J3130" s="1" t="s">
        <v>4</v>
      </c>
    </row>
    <row r="3131" spans="1:10" x14ac:dyDescent="0.3">
      <c r="A3131" s="1" t="s">
        <v>6244</v>
      </c>
      <c r="B3131" s="1" t="s">
        <v>6245</v>
      </c>
      <c r="C3131" s="2">
        <v>1183.845</v>
      </c>
      <c r="D3131" s="2">
        <v>0.60439779999999999</v>
      </c>
      <c r="E3131" s="2">
        <v>0.7422396</v>
      </c>
      <c r="F3131" s="2">
        <v>29.707239999999999</v>
      </c>
      <c r="G3131" s="2">
        <v>1.122177</v>
      </c>
      <c r="H3131" s="2">
        <v>26.472860000000001</v>
      </c>
      <c r="I3131" s="2">
        <v>0.70491939999999997</v>
      </c>
      <c r="J3131" s="2">
        <v>5.2006410000000002E-4</v>
      </c>
    </row>
    <row r="3132" spans="1:10" x14ac:dyDescent="0.3">
      <c r="A3132" s="1" t="s">
        <v>6246</v>
      </c>
      <c r="B3132" s="1" t="s">
        <v>6247</v>
      </c>
      <c r="C3132" s="1" t="s">
        <v>4</v>
      </c>
      <c r="D3132" s="2">
        <v>9.828257E-3</v>
      </c>
      <c r="E3132" s="2">
        <v>0.73770550000000001</v>
      </c>
      <c r="F3132" s="1" t="s">
        <v>4</v>
      </c>
      <c r="G3132" s="1" t="s">
        <v>4</v>
      </c>
      <c r="H3132" s="1" t="s">
        <v>4</v>
      </c>
      <c r="I3132" s="1" t="s">
        <v>4</v>
      </c>
      <c r="J3132" s="1" t="s">
        <v>4</v>
      </c>
    </row>
    <row r="3133" spans="1:10" x14ac:dyDescent="0.3">
      <c r="A3133" s="1" t="s">
        <v>6248</v>
      </c>
      <c r="B3133" s="1" t="s">
        <v>6249</v>
      </c>
      <c r="C3133" s="1" t="s">
        <v>4</v>
      </c>
      <c r="D3133" s="2">
        <v>7.8022569999999999E-3</v>
      </c>
      <c r="E3133" s="2">
        <v>0.73758009999999996</v>
      </c>
      <c r="F3133" s="1" t="s">
        <v>4</v>
      </c>
      <c r="G3133" s="1" t="s">
        <v>4</v>
      </c>
      <c r="H3133" s="1" t="s">
        <v>4</v>
      </c>
      <c r="I3133" s="1" t="s">
        <v>4</v>
      </c>
      <c r="J3133" s="1" t="s">
        <v>4</v>
      </c>
    </row>
    <row r="3134" spans="1:10" x14ac:dyDescent="0.3">
      <c r="A3134" s="1" t="s">
        <v>6250</v>
      </c>
      <c r="B3134" s="1" t="s">
        <v>6251</v>
      </c>
      <c r="C3134" s="2">
        <v>210.6241</v>
      </c>
      <c r="D3134" s="2">
        <v>0.1875916</v>
      </c>
      <c r="E3134" s="2">
        <v>0.73688430000000005</v>
      </c>
      <c r="F3134" s="2">
        <v>17.028829999999999</v>
      </c>
      <c r="G3134" s="2">
        <v>1.8157399999999999</v>
      </c>
      <c r="H3134" s="2">
        <v>9.3784510000000001</v>
      </c>
      <c r="I3134" s="2">
        <v>0.34996169999999999</v>
      </c>
      <c r="J3134" s="2">
        <v>2.5818910000000001E-4</v>
      </c>
    </row>
    <row r="3135" spans="1:10" x14ac:dyDescent="0.3">
      <c r="A3135" s="1" t="s">
        <v>6252</v>
      </c>
      <c r="B3135" s="1" t="s">
        <v>6253</v>
      </c>
      <c r="C3135" s="2">
        <v>196.75120000000001</v>
      </c>
      <c r="D3135" s="2">
        <v>0.40348430000000002</v>
      </c>
      <c r="E3135" s="2">
        <v>0.73459810000000003</v>
      </c>
      <c r="F3135" s="2">
        <v>7.3957280000000001</v>
      </c>
      <c r="G3135" s="2">
        <v>1.6691020000000001</v>
      </c>
      <c r="H3135" s="2">
        <v>4.4309620000000001</v>
      </c>
      <c r="I3135" s="2">
        <v>0.7020786</v>
      </c>
      <c r="J3135" s="2">
        <v>5.1796830000000005E-4</v>
      </c>
    </row>
    <row r="3136" spans="1:10" x14ac:dyDescent="0.3">
      <c r="A3136" s="1" t="s">
        <v>6254</v>
      </c>
      <c r="B3136" s="1" t="s">
        <v>6255</v>
      </c>
      <c r="C3136" s="2">
        <v>2081.19</v>
      </c>
      <c r="D3136" s="2">
        <v>2.377135</v>
      </c>
      <c r="E3136" s="2">
        <v>0.73137479999999999</v>
      </c>
      <c r="F3136" s="2">
        <v>13.27847</v>
      </c>
      <c r="G3136" s="2">
        <v>0.74610679999999996</v>
      </c>
      <c r="H3136" s="2">
        <v>17.79701</v>
      </c>
      <c r="I3136" s="2">
        <v>1.8607260000000001</v>
      </c>
      <c r="J3136" s="2">
        <v>1.3727769999999999E-3</v>
      </c>
    </row>
    <row r="3137" spans="1:10" x14ac:dyDescent="0.3">
      <c r="A3137" s="1" t="s">
        <v>6256</v>
      </c>
      <c r="B3137" s="1" t="s">
        <v>6257</v>
      </c>
      <c r="C3137" s="1" t="s">
        <v>4</v>
      </c>
      <c r="D3137" s="2">
        <v>1.0427839999999999E-3</v>
      </c>
      <c r="E3137" s="2">
        <v>0.72388710000000001</v>
      </c>
      <c r="F3137" s="1" t="s">
        <v>4</v>
      </c>
      <c r="G3137" s="1" t="s">
        <v>4</v>
      </c>
      <c r="H3137" s="1" t="s">
        <v>4</v>
      </c>
      <c r="I3137" s="1" t="s">
        <v>4</v>
      </c>
      <c r="J3137" s="1" t="s">
        <v>4</v>
      </c>
    </row>
    <row r="3138" spans="1:10" x14ac:dyDescent="0.3">
      <c r="A3138" s="1" t="s">
        <v>6258</v>
      </c>
      <c r="B3138" s="1" t="s">
        <v>6259</v>
      </c>
      <c r="C3138" s="2">
        <v>192.17920000000001</v>
      </c>
      <c r="D3138" s="2">
        <v>8.2944799999999999E-2</v>
      </c>
      <c r="E3138" s="2">
        <v>0.73292740000000001</v>
      </c>
      <c r="F3138" s="2">
        <v>35.140459999999997</v>
      </c>
      <c r="G3138" s="2">
        <v>1.1296470000000001</v>
      </c>
      <c r="H3138" s="2">
        <v>31.107479999999999</v>
      </c>
      <c r="I3138" s="2">
        <v>9.6453150000000001E-2</v>
      </c>
      <c r="J3138" s="2">
        <v>7.1159660000000006E-5</v>
      </c>
    </row>
    <row r="3139" spans="1:10" x14ac:dyDescent="0.3">
      <c r="A3139" s="1" t="s">
        <v>6260</v>
      </c>
      <c r="B3139" s="1" t="s">
        <v>6261</v>
      </c>
      <c r="C3139" s="1" t="s">
        <v>4</v>
      </c>
      <c r="D3139" s="2">
        <v>0.14865349999999999</v>
      </c>
      <c r="E3139" s="2">
        <v>0.72325430000000002</v>
      </c>
      <c r="F3139" s="1" t="s">
        <v>4</v>
      </c>
      <c r="G3139" s="2">
        <v>0.14427409999999999</v>
      </c>
      <c r="H3139" s="1" t="s">
        <v>4</v>
      </c>
      <c r="I3139" s="2">
        <v>2.3108549999999999E-2</v>
      </c>
      <c r="J3139" s="2">
        <v>1.7048659999999999E-5</v>
      </c>
    </row>
    <row r="3140" spans="1:10" x14ac:dyDescent="0.3">
      <c r="A3140" s="1" t="s">
        <v>6262</v>
      </c>
      <c r="B3140" s="1" t="s">
        <v>6263</v>
      </c>
      <c r="C3140" s="1" t="s">
        <v>4</v>
      </c>
      <c r="D3140" s="2">
        <v>8.6304290000000002E-3</v>
      </c>
      <c r="E3140" s="2">
        <v>0.72652150000000004</v>
      </c>
      <c r="F3140" s="1" t="s">
        <v>4</v>
      </c>
      <c r="G3140" s="1" t="s">
        <v>4</v>
      </c>
      <c r="H3140" s="1" t="s">
        <v>4</v>
      </c>
      <c r="I3140" s="1" t="s">
        <v>4</v>
      </c>
      <c r="J3140" s="1" t="s">
        <v>4</v>
      </c>
    </row>
    <row r="3141" spans="1:10" x14ac:dyDescent="0.3">
      <c r="A3141" s="1" t="s">
        <v>6264</v>
      </c>
      <c r="B3141" s="1" t="s">
        <v>6265</v>
      </c>
      <c r="C3141" s="1" t="s">
        <v>4</v>
      </c>
      <c r="D3141" s="2">
        <v>7.8152970000000002E-2</v>
      </c>
      <c r="E3141" s="2">
        <v>0.73341979999999996</v>
      </c>
      <c r="F3141" s="1" t="s">
        <v>4</v>
      </c>
      <c r="G3141" s="2">
        <v>1.310376</v>
      </c>
      <c r="H3141" s="1" t="s">
        <v>4</v>
      </c>
      <c r="I3141" s="2">
        <v>0.10436479999999999</v>
      </c>
      <c r="J3141" s="2">
        <v>7.6996570000000005E-5</v>
      </c>
    </row>
    <row r="3142" spans="1:10" x14ac:dyDescent="0.3">
      <c r="A3142" s="1" t="s">
        <v>6266</v>
      </c>
      <c r="B3142" s="1" t="s">
        <v>6267</v>
      </c>
      <c r="C3142" s="1" t="s">
        <v>4</v>
      </c>
      <c r="D3142" s="2">
        <v>8.6142570000000002E-3</v>
      </c>
      <c r="E3142" s="2">
        <v>0.73220039999999997</v>
      </c>
      <c r="F3142" s="1" t="s">
        <v>4</v>
      </c>
      <c r="G3142" s="1" t="s">
        <v>4</v>
      </c>
      <c r="H3142" s="1" t="s">
        <v>4</v>
      </c>
      <c r="I3142" s="1" t="s">
        <v>4</v>
      </c>
      <c r="J3142" s="1" t="s">
        <v>4</v>
      </c>
    </row>
    <row r="3143" spans="1:10" x14ac:dyDescent="0.3">
      <c r="A3143" s="1" t="s">
        <v>6268</v>
      </c>
      <c r="B3143" s="1" t="s">
        <v>6269</v>
      </c>
      <c r="C3143" s="2">
        <v>611.75750000000005</v>
      </c>
      <c r="D3143" s="2">
        <v>0.27590589999999998</v>
      </c>
      <c r="E3143" s="2">
        <v>0.73201130000000003</v>
      </c>
      <c r="F3143" s="2">
        <v>33.628579999999999</v>
      </c>
      <c r="G3143" s="2">
        <v>0.23223550000000001</v>
      </c>
      <c r="H3143" s="2">
        <v>144.8038</v>
      </c>
      <c r="I3143" s="2">
        <v>6.5901810000000005E-2</v>
      </c>
      <c r="J3143" s="2">
        <v>4.8619979999999997E-5</v>
      </c>
    </row>
    <row r="3144" spans="1:10" x14ac:dyDescent="0.3">
      <c r="A3144" s="1" t="s">
        <v>6270</v>
      </c>
      <c r="B3144" s="1" t="s">
        <v>6271</v>
      </c>
      <c r="C3144" s="1" t="s">
        <v>4</v>
      </c>
      <c r="D3144" s="2">
        <v>0.1208091</v>
      </c>
      <c r="E3144" s="2">
        <v>0.73153199999999996</v>
      </c>
      <c r="F3144" s="1" t="s">
        <v>4</v>
      </c>
      <c r="G3144" s="2">
        <v>0.76817679999999999</v>
      </c>
      <c r="H3144" s="1" t="s">
        <v>4</v>
      </c>
      <c r="I3144" s="2">
        <v>9.7418080000000004E-2</v>
      </c>
      <c r="J3144" s="2">
        <v>7.1871550000000001E-5</v>
      </c>
    </row>
    <row r="3145" spans="1:10" x14ac:dyDescent="0.3">
      <c r="A3145" s="1" t="s">
        <v>6272</v>
      </c>
      <c r="B3145" s="1" t="s">
        <v>6273</v>
      </c>
      <c r="C3145" s="1" t="s">
        <v>4</v>
      </c>
      <c r="D3145" s="2">
        <v>1.517764E-3</v>
      </c>
      <c r="E3145" s="2">
        <v>0.71680169999999999</v>
      </c>
      <c r="F3145" s="1" t="s">
        <v>4</v>
      </c>
      <c r="G3145" s="1" t="s">
        <v>4</v>
      </c>
      <c r="H3145" s="1" t="s">
        <v>4</v>
      </c>
      <c r="I3145" s="1" t="s">
        <v>4</v>
      </c>
      <c r="J3145" s="1" t="s">
        <v>4</v>
      </c>
    </row>
    <row r="3146" spans="1:10" x14ac:dyDescent="0.3">
      <c r="A3146" s="1" t="s">
        <v>6274</v>
      </c>
      <c r="B3146" s="1" t="s">
        <v>6275</v>
      </c>
      <c r="C3146" s="2">
        <v>309.87119999999999</v>
      </c>
      <c r="D3146" s="2">
        <v>0.58345659999999999</v>
      </c>
      <c r="E3146" s="2">
        <v>0.71612909999999996</v>
      </c>
      <c r="F3146" s="2">
        <v>8.0549479999999996</v>
      </c>
      <c r="G3146" s="2">
        <v>0.47228439999999999</v>
      </c>
      <c r="H3146" s="2">
        <v>17.055289999999999</v>
      </c>
      <c r="I3146" s="2">
        <v>0.3156389</v>
      </c>
      <c r="J3146" s="2">
        <v>2.3286699999999999E-4</v>
      </c>
    </row>
    <row r="3147" spans="1:10" x14ac:dyDescent="0.3">
      <c r="A3147" s="1" t="s">
        <v>6276</v>
      </c>
      <c r="B3147" s="1" t="s">
        <v>6277</v>
      </c>
      <c r="C3147" s="2">
        <v>1068.546</v>
      </c>
      <c r="D3147" s="2">
        <v>0.75120969999999998</v>
      </c>
      <c r="E3147" s="2">
        <v>0.71596059999999995</v>
      </c>
      <c r="F3147" s="2">
        <v>21.57358</v>
      </c>
      <c r="G3147" s="2">
        <v>0.5705441</v>
      </c>
      <c r="H3147" s="2">
        <v>37.8123</v>
      </c>
      <c r="I3147" s="2">
        <v>0.4831781</v>
      </c>
      <c r="J3147" s="2">
        <v>3.564714E-4</v>
      </c>
    </row>
    <row r="3148" spans="1:10" x14ac:dyDescent="0.3">
      <c r="A3148" s="1" t="s">
        <v>6278</v>
      </c>
      <c r="B3148" s="1" t="s">
        <v>6279</v>
      </c>
      <c r="C3148" s="1" t="s">
        <v>4</v>
      </c>
      <c r="D3148" s="2">
        <v>0.30409770000000003</v>
      </c>
      <c r="E3148" s="2">
        <v>0.71581530000000004</v>
      </c>
      <c r="F3148" s="1" t="s">
        <v>4</v>
      </c>
      <c r="G3148" s="2">
        <v>0.8590624</v>
      </c>
      <c r="H3148" s="1" t="s">
        <v>4</v>
      </c>
      <c r="I3148" s="2">
        <v>0.27490209999999998</v>
      </c>
      <c r="J3148" s="2">
        <v>2.028128E-4</v>
      </c>
    </row>
    <row r="3149" spans="1:10" x14ac:dyDescent="0.3">
      <c r="A3149" s="1" t="s">
        <v>6280</v>
      </c>
      <c r="B3149" s="1" t="s">
        <v>6281</v>
      </c>
      <c r="C3149" s="2">
        <v>2514.9319999999998</v>
      </c>
      <c r="D3149" s="2">
        <v>0.27892509999999998</v>
      </c>
      <c r="E3149" s="2">
        <v>0.71216970000000002</v>
      </c>
      <c r="F3149" s="2">
        <v>136.75040000000001</v>
      </c>
      <c r="G3149" s="2">
        <v>0.81496919999999995</v>
      </c>
      <c r="H3149" s="2">
        <v>167.79830000000001</v>
      </c>
      <c r="I3149" s="2">
        <v>0.2462723</v>
      </c>
      <c r="J3149" s="2">
        <v>1.8169080000000001E-4</v>
      </c>
    </row>
    <row r="3150" spans="1:10" x14ac:dyDescent="0.3">
      <c r="A3150" s="1" t="s">
        <v>6282</v>
      </c>
      <c r="B3150" s="1" t="s">
        <v>6283</v>
      </c>
      <c r="C3150" s="2">
        <v>113.7807</v>
      </c>
      <c r="D3150" s="2">
        <v>0.18341560000000001</v>
      </c>
      <c r="E3150" s="2">
        <v>0.71087020000000001</v>
      </c>
      <c r="F3150" s="2">
        <v>9.4085400000000003</v>
      </c>
      <c r="G3150" s="2">
        <v>0.3709288</v>
      </c>
      <c r="H3150" s="2">
        <v>25.364809999999999</v>
      </c>
      <c r="I3150" s="2">
        <v>7.2943480000000005E-2</v>
      </c>
      <c r="J3150" s="2">
        <v>5.3815069999999997E-5</v>
      </c>
    </row>
    <row r="3151" spans="1:10" x14ac:dyDescent="0.3">
      <c r="A3151" s="1" t="s">
        <v>6284</v>
      </c>
      <c r="B3151" s="1" t="s">
        <v>6285</v>
      </c>
      <c r="C3151" s="2">
        <v>972.30100000000004</v>
      </c>
      <c r="D3151" s="2">
        <v>11.072929999999999</v>
      </c>
      <c r="E3151" s="2">
        <v>0.70559609999999995</v>
      </c>
      <c r="F3151" s="2">
        <v>1.3317680000000001</v>
      </c>
      <c r="G3151" s="2">
        <v>0.35534300000000002</v>
      </c>
      <c r="H3151" s="2">
        <v>3.7478370000000001</v>
      </c>
      <c r="I3151" s="2">
        <v>4.3000600000000002</v>
      </c>
      <c r="J3151" s="2">
        <v>3.172429E-3</v>
      </c>
    </row>
    <row r="3152" spans="1:10" x14ac:dyDescent="0.3">
      <c r="A3152" s="1" t="s">
        <v>6286</v>
      </c>
      <c r="B3152" s="1" t="s">
        <v>6287</v>
      </c>
      <c r="C3152" s="2">
        <v>297.03370000000001</v>
      </c>
      <c r="D3152" s="2">
        <v>0.21510219999999999</v>
      </c>
      <c r="E3152" s="2">
        <v>0.70576700000000003</v>
      </c>
      <c r="F3152" s="2">
        <v>20.943580000000001</v>
      </c>
      <c r="G3152" s="2">
        <v>1.0790090000000001</v>
      </c>
      <c r="H3152" s="2">
        <v>19.410029999999999</v>
      </c>
      <c r="I3152" s="2">
        <v>0.25185750000000001</v>
      </c>
      <c r="J3152" s="2">
        <v>1.858114E-4</v>
      </c>
    </row>
    <row r="3153" spans="1:10" x14ac:dyDescent="0.3">
      <c r="A3153" s="1" t="s">
        <v>6288</v>
      </c>
      <c r="B3153" s="1" t="s">
        <v>6289</v>
      </c>
      <c r="C3153" s="2">
        <v>406.06650000000002</v>
      </c>
      <c r="D3153" s="2">
        <v>0.27871400000000002</v>
      </c>
      <c r="E3153" s="2">
        <v>0.71011349999999995</v>
      </c>
      <c r="F3153" s="2">
        <v>22.09676</v>
      </c>
      <c r="G3153" s="2">
        <v>0.76097619999999999</v>
      </c>
      <c r="H3153" s="2">
        <v>29.037389999999998</v>
      </c>
      <c r="I3153" s="2">
        <v>0.2286193</v>
      </c>
      <c r="J3153" s="2">
        <v>1.6866710000000001E-4</v>
      </c>
    </row>
    <row r="3154" spans="1:10" x14ac:dyDescent="0.3">
      <c r="A3154" s="1" t="s">
        <v>6290</v>
      </c>
      <c r="B3154" s="1" t="s">
        <v>6291</v>
      </c>
      <c r="C3154" s="2">
        <v>1640.847</v>
      </c>
      <c r="D3154" s="2">
        <v>0.92538019999999999</v>
      </c>
      <c r="E3154" s="2">
        <v>0.71192889999999998</v>
      </c>
      <c r="F3154" s="2">
        <v>26.89292</v>
      </c>
      <c r="G3154" s="2">
        <v>0.42249609999999999</v>
      </c>
      <c r="H3154" s="2">
        <v>63.652479999999997</v>
      </c>
      <c r="I3154" s="2">
        <v>0.41211019999999998</v>
      </c>
      <c r="J3154" s="2">
        <v>3.0404E-4</v>
      </c>
    </row>
    <row r="3155" spans="1:10" x14ac:dyDescent="0.3">
      <c r="A3155" s="1" t="s">
        <v>6292</v>
      </c>
      <c r="B3155" s="1" t="s">
        <v>6293</v>
      </c>
      <c r="C3155" s="1" t="s">
        <v>4</v>
      </c>
      <c r="D3155" s="2">
        <v>7.8930769999999997E-2</v>
      </c>
      <c r="E3155" s="2">
        <v>0.71180140000000003</v>
      </c>
      <c r="F3155" s="1" t="s">
        <v>4</v>
      </c>
      <c r="G3155" s="2">
        <v>0.44366850000000002</v>
      </c>
      <c r="H3155" s="1" t="s">
        <v>4</v>
      </c>
      <c r="I3155" s="2">
        <v>3.6764110000000003E-2</v>
      </c>
      <c r="J3155" s="2">
        <v>2.712323E-5</v>
      </c>
    </row>
    <row r="3156" spans="1:10" x14ac:dyDescent="0.3">
      <c r="A3156" s="1" t="s">
        <v>6294</v>
      </c>
      <c r="B3156" s="1" t="s">
        <v>6295</v>
      </c>
      <c r="C3156" s="1" t="s">
        <v>4</v>
      </c>
      <c r="D3156" s="2">
        <v>5.6258379999999997E-2</v>
      </c>
      <c r="E3156" s="2">
        <v>0.71288099999999999</v>
      </c>
      <c r="F3156" s="1" t="s">
        <v>4</v>
      </c>
      <c r="G3156" s="1" t="s">
        <v>4</v>
      </c>
      <c r="H3156" s="1" t="s">
        <v>4</v>
      </c>
      <c r="I3156" s="1" t="s">
        <v>4</v>
      </c>
      <c r="J3156" s="1" t="s">
        <v>4</v>
      </c>
    </row>
    <row r="3157" spans="1:10" x14ac:dyDescent="0.3">
      <c r="A3157" s="1" t="s">
        <v>6296</v>
      </c>
      <c r="B3157" s="1" t="s">
        <v>6297</v>
      </c>
      <c r="C3157" s="2">
        <v>111.4057</v>
      </c>
      <c r="D3157" s="2">
        <v>0.120479</v>
      </c>
      <c r="E3157" s="2">
        <v>0.70997100000000002</v>
      </c>
      <c r="F3157" s="2">
        <v>14.024459999999999</v>
      </c>
      <c r="G3157" s="2">
        <v>1.310727</v>
      </c>
      <c r="H3157" s="2">
        <v>10.69975</v>
      </c>
      <c r="I3157" s="2">
        <v>0.16433110000000001</v>
      </c>
      <c r="J3157" s="2">
        <v>1.2123760000000001E-4</v>
      </c>
    </row>
    <row r="3158" spans="1:10" x14ac:dyDescent="0.3">
      <c r="A3158" s="1" t="s">
        <v>6298</v>
      </c>
      <c r="B3158" s="1" t="s">
        <v>6299</v>
      </c>
      <c r="C3158" s="1" t="s">
        <v>4</v>
      </c>
      <c r="D3158" s="2">
        <v>2.0584680000000001E-2</v>
      </c>
      <c r="E3158" s="2">
        <v>0.71161940000000001</v>
      </c>
      <c r="F3158" s="1" t="s">
        <v>4</v>
      </c>
      <c r="G3158" s="1" t="s">
        <v>4</v>
      </c>
      <c r="H3158" s="1" t="s">
        <v>4</v>
      </c>
      <c r="I3158" s="1" t="s">
        <v>4</v>
      </c>
      <c r="J3158" s="1" t="s">
        <v>4</v>
      </c>
    </row>
    <row r="3159" spans="1:10" x14ac:dyDescent="0.3">
      <c r="A3159" s="1" t="s">
        <v>6300</v>
      </c>
      <c r="B3159" s="1" t="s">
        <v>6301</v>
      </c>
      <c r="C3159" s="1" t="s">
        <v>4</v>
      </c>
      <c r="D3159" s="2">
        <v>0.45384340000000001</v>
      </c>
      <c r="E3159" s="2">
        <v>0.70609639999999996</v>
      </c>
      <c r="F3159" s="1" t="s">
        <v>4</v>
      </c>
      <c r="G3159" s="2">
        <v>1.3287850000000001</v>
      </c>
      <c r="H3159" s="1" t="s">
        <v>4</v>
      </c>
      <c r="I3159" s="2">
        <v>0.67910139999999997</v>
      </c>
      <c r="J3159" s="2">
        <v>5.0101659999999995E-4</v>
      </c>
    </row>
    <row r="3160" spans="1:10" x14ac:dyDescent="0.3">
      <c r="A3160" s="1" t="s">
        <v>6302</v>
      </c>
      <c r="B3160" s="1" t="s">
        <v>6303</v>
      </c>
      <c r="C3160" s="2">
        <v>243.27809999999999</v>
      </c>
      <c r="D3160" s="2">
        <v>0.42319909999999999</v>
      </c>
      <c r="E3160" s="2">
        <v>0.70342119999999997</v>
      </c>
      <c r="F3160" s="2">
        <v>8.7186339999999998</v>
      </c>
      <c r="G3160" s="2">
        <v>1.057445</v>
      </c>
      <c r="H3160" s="2">
        <v>8.2450010000000002</v>
      </c>
      <c r="I3160" s="2">
        <v>0.48581999999999997</v>
      </c>
      <c r="J3160" s="2">
        <v>3.5842049999999998E-4</v>
      </c>
    </row>
    <row r="3161" spans="1:10" x14ac:dyDescent="0.3">
      <c r="A3161" s="1" t="s">
        <v>6304</v>
      </c>
      <c r="B3161" s="1" t="s">
        <v>6305</v>
      </c>
      <c r="C3161" s="1" t="s">
        <v>4</v>
      </c>
      <c r="D3161" s="2">
        <v>0.14910979999999999</v>
      </c>
      <c r="E3161" s="2">
        <v>0.701071</v>
      </c>
      <c r="F3161" s="1" t="s">
        <v>4</v>
      </c>
      <c r="G3161" s="1" t="s">
        <v>4</v>
      </c>
      <c r="H3161" s="1" t="s">
        <v>4</v>
      </c>
      <c r="I3161" s="1" t="s">
        <v>4</v>
      </c>
      <c r="J3161" s="1" t="s">
        <v>4</v>
      </c>
    </row>
    <row r="3162" spans="1:10" x14ac:dyDescent="0.3">
      <c r="A3162" s="1" t="s">
        <v>6306</v>
      </c>
      <c r="B3162" s="1" t="s">
        <v>6307</v>
      </c>
      <c r="C3162" s="1" t="s">
        <v>4</v>
      </c>
      <c r="D3162" s="2">
        <v>3.120903E-3</v>
      </c>
      <c r="E3162" s="2">
        <v>0.69247329999999996</v>
      </c>
      <c r="F3162" s="1" t="s">
        <v>4</v>
      </c>
      <c r="G3162" s="1" t="s">
        <v>4</v>
      </c>
      <c r="H3162" s="1" t="s">
        <v>4</v>
      </c>
      <c r="I3162" s="1" t="s">
        <v>4</v>
      </c>
      <c r="J3162" s="1" t="s">
        <v>4</v>
      </c>
    </row>
    <row r="3163" spans="1:10" x14ac:dyDescent="0.3">
      <c r="A3163" s="1" t="s">
        <v>6308</v>
      </c>
      <c r="B3163" s="1" t="s">
        <v>6309</v>
      </c>
      <c r="C3163" s="1" t="s">
        <v>4</v>
      </c>
      <c r="D3163" s="2">
        <v>0.70814770000000005</v>
      </c>
      <c r="E3163" s="2">
        <v>0.70223230000000003</v>
      </c>
      <c r="F3163" s="1" t="s">
        <v>4</v>
      </c>
      <c r="G3163" s="2">
        <v>0.21840960000000001</v>
      </c>
      <c r="H3163" s="1" t="s">
        <v>4</v>
      </c>
      <c r="I3163" s="2">
        <v>0.17031669999999999</v>
      </c>
      <c r="J3163" s="2">
        <v>1.2565349999999999E-4</v>
      </c>
    </row>
    <row r="3164" spans="1:10" x14ac:dyDescent="0.3">
      <c r="A3164" s="1" t="s">
        <v>6310</v>
      </c>
      <c r="B3164" s="1" t="s">
        <v>6311</v>
      </c>
      <c r="C3164" s="2">
        <v>649.4366</v>
      </c>
      <c r="D3164" s="2">
        <v>0.63400880000000004</v>
      </c>
      <c r="E3164" s="2">
        <v>0.70160370000000005</v>
      </c>
      <c r="F3164" s="2">
        <v>15.535729999999999</v>
      </c>
      <c r="G3164" s="2">
        <v>0.36684299999999997</v>
      </c>
      <c r="H3164" s="2">
        <v>42.349800000000002</v>
      </c>
      <c r="I3164" s="2">
        <v>0.25927230000000001</v>
      </c>
      <c r="J3164" s="2">
        <v>1.9128170000000001E-4</v>
      </c>
    </row>
    <row r="3165" spans="1:10" x14ac:dyDescent="0.3">
      <c r="A3165" s="1" t="s">
        <v>6312</v>
      </c>
      <c r="B3165" s="1" t="s">
        <v>6313</v>
      </c>
      <c r="C3165" s="1" t="s">
        <v>4</v>
      </c>
      <c r="D3165" s="2">
        <v>5.2305629999999997E-3</v>
      </c>
      <c r="E3165" s="2">
        <v>0.69966470000000003</v>
      </c>
      <c r="F3165" s="1" t="s">
        <v>4</v>
      </c>
      <c r="G3165" s="1" t="s">
        <v>4</v>
      </c>
      <c r="H3165" s="1" t="s">
        <v>4</v>
      </c>
      <c r="I3165" s="1" t="s">
        <v>4</v>
      </c>
      <c r="J3165" s="1" t="s">
        <v>4</v>
      </c>
    </row>
    <row r="3166" spans="1:10" x14ac:dyDescent="0.3">
      <c r="A3166" s="1" t="s">
        <v>6314</v>
      </c>
      <c r="B3166" s="1" t="s">
        <v>6315</v>
      </c>
      <c r="C3166" s="1" t="s">
        <v>4</v>
      </c>
      <c r="D3166" s="2">
        <v>1.139189E-2</v>
      </c>
      <c r="E3166" s="2">
        <v>0.69828420000000002</v>
      </c>
      <c r="F3166" s="1" t="s">
        <v>4</v>
      </c>
      <c r="G3166" s="1" t="s">
        <v>4</v>
      </c>
      <c r="H3166" s="1" t="s">
        <v>4</v>
      </c>
      <c r="I3166" s="1" t="s">
        <v>4</v>
      </c>
      <c r="J3166" s="1" t="s">
        <v>4</v>
      </c>
    </row>
    <row r="3167" spans="1:10" x14ac:dyDescent="0.3">
      <c r="A3167" s="1" t="s">
        <v>6316</v>
      </c>
      <c r="B3167" s="1" t="s">
        <v>6317</v>
      </c>
      <c r="C3167" s="1" t="s">
        <v>4</v>
      </c>
      <c r="D3167" s="2">
        <v>1.4230339999999999E-2</v>
      </c>
      <c r="E3167" s="2">
        <v>0.68645909999999999</v>
      </c>
      <c r="F3167" s="1" t="s">
        <v>4</v>
      </c>
      <c r="G3167" s="1" t="s">
        <v>4</v>
      </c>
      <c r="H3167" s="1" t="s">
        <v>4</v>
      </c>
      <c r="I3167" s="1" t="s">
        <v>4</v>
      </c>
      <c r="J3167" s="1" t="s">
        <v>4</v>
      </c>
    </row>
    <row r="3168" spans="1:10" x14ac:dyDescent="0.3">
      <c r="A3168" s="1" t="s">
        <v>6318</v>
      </c>
      <c r="B3168" s="1" t="s">
        <v>6319</v>
      </c>
      <c r="C3168" s="1" t="s">
        <v>4</v>
      </c>
      <c r="D3168" s="2">
        <v>4.6667710000000001E-3</v>
      </c>
      <c r="E3168" s="2">
        <v>0.68988700000000003</v>
      </c>
      <c r="F3168" s="1" t="s">
        <v>4</v>
      </c>
      <c r="G3168" s="1" t="s">
        <v>4</v>
      </c>
      <c r="H3168" s="1" t="s">
        <v>4</v>
      </c>
      <c r="I3168" s="1" t="s">
        <v>4</v>
      </c>
      <c r="J3168" s="1" t="s">
        <v>4</v>
      </c>
    </row>
    <row r="3169" spans="1:10" x14ac:dyDescent="0.3">
      <c r="A3169" s="1" t="s">
        <v>6320</v>
      </c>
      <c r="B3169" s="1" t="s">
        <v>6321</v>
      </c>
      <c r="C3169" s="1" t="s">
        <v>4</v>
      </c>
      <c r="D3169" s="2">
        <v>9.6665129999999998E-3</v>
      </c>
      <c r="E3169" s="2">
        <v>0.68954470000000001</v>
      </c>
      <c r="F3169" s="1" t="s">
        <v>4</v>
      </c>
      <c r="G3169" s="1" t="s">
        <v>4</v>
      </c>
      <c r="H3169" s="1" t="s">
        <v>4</v>
      </c>
      <c r="I3169" s="1" t="s">
        <v>4</v>
      </c>
      <c r="J3169" s="1" t="s">
        <v>4</v>
      </c>
    </row>
    <row r="3170" spans="1:10" x14ac:dyDescent="0.3">
      <c r="A3170" s="1" t="s">
        <v>6322</v>
      </c>
      <c r="B3170" s="1" t="s">
        <v>6323</v>
      </c>
      <c r="C3170" s="1" t="s">
        <v>4</v>
      </c>
      <c r="D3170" s="2">
        <v>4.3956380000000003E-3</v>
      </c>
      <c r="E3170" s="2">
        <v>0.68901420000000002</v>
      </c>
      <c r="F3170" s="1" t="s">
        <v>4</v>
      </c>
      <c r="G3170" s="1" t="s">
        <v>4</v>
      </c>
      <c r="H3170" s="1" t="s">
        <v>4</v>
      </c>
      <c r="I3170" s="1" t="s">
        <v>4</v>
      </c>
      <c r="J3170" s="1" t="s">
        <v>4</v>
      </c>
    </row>
    <row r="3171" spans="1:10" x14ac:dyDescent="0.3">
      <c r="A3171" s="1" t="s">
        <v>6324</v>
      </c>
      <c r="B3171" s="1" t="s">
        <v>6325</v>
      </c>
      <c r="C3171" s="1" t="s">
        <v>4</v>
      </c>
      <c r="D3171" s="2">
        <v>0.1418362</v>
      </c>
      <c r="E3171" s="2">
        <v>0.68839550000000005</v>
      </c>
      <c r="F3171" s="1" t="s">
        <v>4</v>
      </c>
      <c r="G3171" s="2">
        <v>0.14348350000000001</v>
      </c>
      <c r="H3171" s="1" t="s">
        <v>4</v>
      </c>
      <c r="I3171" s="2">
        <v>2.3450510000000001E-2</v>
      </c>
      <c r="J3171" s="2">
        <v>1.7300939999999998E-5</v>
      </c>
    </row>
    <row r="3172" spans="1:10" x14ac:dyDescent="0.3">
      <c r="A3172" s="1" t="s">
        <v>6326</v>
      </c>
      <c r="B3172" s="1" t="s">
        <v>6327</v>
      </c>
      <c r="C3172" s="2">
        <v>959.42639999999994</v>
      </c>
      <c r="D3172" s="2">
        <v>0.38452960000000003</v>
      </c>
      <c r="E3172" s="2">
        <v>0.68816540000000004</v>
      </c>
      <c r="F3172" s="2">
        <v>37.841819999999998</v>
      </c>
      <c r="G3172" s="2">
        <v>1.047366</v>
      </c>
      <c r="H3172" s="2">
        <v>36.130470000000003</v>
      </c>
      <c r="I3172" s="2">
        <v>0.45776670000000003</v>
      </c>
      <c r="J3172" s="2">
        <v>3.3772380000000001E-4</v>
      </c>
    </row>
    <row r="3173" spans="1:10" x14ac:dyDescent="0.3">
      <c r="A3173" s="1" t="s">
        <v>6328</v>
      </c>
      <c r="B3173" s="1" t="s">
        <v>6329</v>
      </c>
      <c r="C3173" s="2">
        <v>432.50549999999998</v>
      </c>
      <c r="D3173" s="2">
        <v>0.31209029999999999</v>
      </c>
      <c r="E3173" s="2">
        <v>0.68808069999999999</v>
      </c>
      <c r="F3173" s="2">
        <v>21.01849</v>
      </c>
      <c r="G3173" s="2">
        <v>1.1343289999999999</v>
      </c>
      <c r="H3173" s="2">
        <v>18.529450000000001</v>
      </c>
      <c r="I3173" s="2">
        <v>0.37891079999999999</v>
      </c>
      <c r="J3173" s="2">
        <v>2.7954679999999998E-4</v>
      </c>
    </row>
    <row r="3174" spans="1:10" x14ac:dyDescent="0.3">
      <c r="A3174" s="1" t="s">
        <v>6330</v>
      </c>
      <c r="B3174" s="1" t="s">
        <v>6331</v>
      </c>
      <c r="C3174" s="1" t="s">
        <v>4</v>
      </c>
      <c r="D3174" s="2">
        <v>0.12902520000000001</v>
      </c>
      <c r="E3174" s="2">
        <v>0.68792410000000004</v>
      </c>
      <c r="F3174" s="1" t="s">
        <v>4</v>
      </c>
      <c r="G3174" s="2">
        <v>1.524338</v>
      </c>
      <c r="H3174" s="1" t="s">
        <v>4</v>
      </c>
      <c r="I3174" s="2">
        <v>0.21860019999999999</v>
      </c>
      <c r="J3174" s="2">
        <v>1.612753E-4</v>
      </c>
    </row>
    <row r="3175" spans="1:10" x14ac:dyDescent="0.3">
      <c r="A3175" s="1" t="s">
        <v>6332</v>
      </c>
      <c r="B3175" s="1" t="s">
        <v>6333</v>
      </c>
      <c r="C3175" s="2">
        <v>11.463240000000001</v>
      </c>
      <c r="D3175" s="2">
        <v>1.0548649999999999</v>
      </c>
      <c r="E3175" s="2">
        <v>0.6847451</v>
      </c>
      <c r="F3175" s="2">
        <v>0.1648164</v>
      </c>
      <c r="G3175" s="2">
        <v>0.53168590000000004</v>
      </c>
      <c r="H3175" s="2">
        <v>0.3099884</v>
      </c>
      <c r="I3175" s="2">
        <v>0.63325419999999999</v>
      </c>
      <c r="J3175" s="2">
        <v>4.6719209999999999E-4</v>
      </c>
    </row>
    <row r="3176" spans="1:10" x14ac:dyDescent="0.3">
      <c r="A3176" s="1" t="s">
        <v>6334</v>
      </c>
      <c r="B3176" s="1" t="s">
        <v>6335</v>
      </c>
      <c r="C3176" s="1" t="s">
        <v>4</v>
      </c>
      <c r="D3176" s="2">
        <v>1.233997E-2</v>
      </c>
      <c r="E3176" s="2">
        <v>0.68278030000000001</v>
      </c>
      <c r="F3176" s="1" t="s">
        <v>4</v>
      </c>
      <c r="G3176" s="2">
        <v>1.2825800000000001</v>
      </c>
      <c r="H3176" s="1" t="s">
        <v>4</v>
      </c>
      <c r="I3176" s="2">
        <v>1.7806929999999999E-2</v>
      </c>
      <c r="J3176" s="2">
        <v>1.3137309999999999E-5</v>
      </c>
    </row>
    <row r="3177" spans="1:10" x14ac:dyDescent="0.3">
      <c r="A3177" s="1" t="s">
        <v>6336</v>
      </c>
      <c r="B3177" s="1" t="s">
        <v>6337</v>
      </c>
      <c r="C3177" s="1" t="s">
        <v>4</v>
      </c>
      <c r="D3177" s="2">
        <v>2.774136E-3</v>
      </c>
      <c r="E3177" s="2">
        <v>0.69136030000000004</v>
      </c>
      <c r="F3177" s="1" t="s">
        <v>4</v>
      </c>
      <c r="G3177" s="1" t="s">
        <v>4</v>
      </c>
      <c r="H3177" s="1" t="s">
        <v>4</v>
      </c>
      <c r="I3177" s="1" t="s">
        <v>4</v>
      </c>
      <c r="J3177" s="1" t="s">
        <v>4</v>
      </c>
    </row>
    <row r="3178" spans="1:10" x14ac:dyDescent="0.3">
      <c r="A3178" s="1" t="s">
        <v>6338</v>
      </c>
      <c r="B3178" s="1" t="s">
        <v>6339</v>
      </c>
      <c r="C3178" s="1" t="s">
        <v>4</v>
      </c>
      <c r="D3178" s="2">
        <v>2.547676E-3</v>
      </c>
      <c r="E3178" s="2">
        <v>0.6844557</v>
      </c>
      <c r="F3178" s="1" t="s">
        <v>4</v>
      </c>
      <c r="G3178" s="1" t="s">
        <v>4</v>
      </c>
      <c r="H3178" s="1" t="s">
        <v>4</v>
      </c>
      <c r="I3178" s="1" t="s">
        <v>4</v>
      </c>
      <c r="J3178" s="1" t="s">
        <v>4</v>
      </c>
    </row>
    <row r="3179" spans="1:10" x14ac:dyDescent="0.3">
      <c r="A3179" s="1" t="s">
        <v>6340</v>
      </c>
      <c r="B3179" s="1" t="s">
        <v>6341</v>
      </c>
      <c r="C3179" s="1" t="s">
        <v>4</v>
      </c>
      <c r="D3179" s="2">
        <v>3.160408E-3</v>
      </c>
      <c r="E3179" s="2">
        <v>0.6907008</v>
      </c>
      <c r="F3179" s="1" t="s">
        <v>4</v>
      </c>
      <c r="G3179" s="1" t="s">
        <v>4</v>
      </c>
      <c r="H3179" s="1" t="s">
        <v>4</v>
      </c>
      <c r="I3179" s="1" t="s">
        <v>4</v>
      </c>
      <c r="J3179" s="1" t="s">
        <v>4</v>
      </c>
    </row>
    <row r="3180" spans="1:10" x14ac:dyDescent="0.3">
      <c r="A3180" s="1" t="s">
        <v>6342</v>
      </c>
      <c r="B3180" s="1" t="s">
        <v>6343</v>
      </c>
      <c r="C3180" s="1" t="s">
        <v>4</v>
      </c>
      <c r="D3180" s="2">
        <v>0.37520189999999998</v>
      </c>
      <c r="E3180" s="2">
        <v>0.67978130000000003</v>
      </c>
      <c r="F3180" s="1" t="s">
        <v>4</v>
      </c>
      <c r="G3180" s="2">
        <v>1.099208</v>
      </c>
      <c r="H3180" s="1" t="s">
        <v>4</v>
      </c>
      <c r="I3180" s="2">
        <v>0.46895829999999999</v>
      </c>
      <c r="J3180" s="2">
        <v>3.4598050000000003E-4</v>
      </c>
    </row>
    <row r="3181" spans="1:10" x14ac:dyDescent="0.3">
      <c r="A3181" s="1" t="s">
        <v>6344</v>
      </c>
      <c r="B3181" s="1" t="s">
        <v>6345</v>
      </c>
      <c r="C3181" s="1" t="s">
        <v>4</v>
      </c>
      <c r="D3181" s="2">
        <v>7.5855279999999997E-2</v>
      </c>
      <c r="E3181" s="2">
        <v>0.6732378</v>
      </c>
      <c r="F3181" s="1" t="s">
        <v>4</v>
      </c>
      <c r="G3181" s="2">
        <v>1.6379429999999999</v>
      </c>
      <c r="H3181" s="1" t="s">
        <v>4</v>
      </c>
      <c r="I3181" s="2">
        <v>0.14202709999999999</v>
      </c>
      <c r="J3181" s="2">
        <v>1.047825E-4</v>
      </c>
    </row>
    <row r="3182" spans="1:10" x14ac:dyDescent="0.3">
      <c r="A3182" s="1" t="s">
        <v>6346</v>
      </c>
      <c r="B3182" s="1" t="s">
        <v>6347</v>
      </c>
      <c r="C3182" s="1" t="s">
        <v>4</v>
      </c>
      <c r="D3182" s="2">
        <v>1.1703389999999999E-2</v>
      </c>
      <c r="E3182" s="2">
        <v>1.055375</v>
      </c>
      <c r="F3182" s="1" t="s">
        <v>4</v>
      </c>
      <c r="G3182" s="1" t="s">
        <v>4</v>
      </c>
      <c r="H3182" s="1" t="s">
        <v>4</v>
      </c>
      <c r="I3182" s="1" t="s">
        <v>4</v>
      </c>
      <c r="J3182" s="1" t="s">
        <v>4</v>
      </c>
    </row>
    <row r="3183" spans="1:10" x14ac:dyDescent="0.3">
      <c r="A3183" s="1" t="s">
        <v>6348</v>
      </c>
      <c r="B3183" s="1" t="s">
        <v>6349</v>
      </c>
      <c r="C3183" s="2">
        <v>1777.951</v>
      </c>
      <c r="D3183" s="2">
        <v>0.85841970000000001</v>
      </c>
      <c r="E3183" s="2">
        <v>0.68201299999999998</v>
      </c>
      <c r="F3183" s="2">
        <v>31.413060000000002</v>
      </c>
      <c r="G3183" s="2">
        <v>0.73630510000000005</v>
      </c>
      <c r="H3183" s="2">
        <v>42.6631</v>
      </c>
      <c r="I3183" s="2">
        <v>0.74603260000000005</v>
      </c>
      <c r="J3183" s="2">
        <v>5.5039599999999998E-4</v>
      </c>
    </row>
    <row r="3184" spans="1:10" x14ac:dyDescent="0.3">
      <c r="A3184" s="1" t="s">
        <v>6350</v>
      </c>
      <c r="B3184" s="1" t="s">
        <v>6351</v>
      </c>
      <c r="C3184" s="1" t="s">
        <v>4</v>
      </c>
      <c r="D3184" s="2">
        <v>1.742842E-2</v>
      </c>
      <c r="E3184" s="2">
        <v>0.67399390000000003</v>
      </c>
      <c r="F3184" s="1" t="s">
        <v>4</v>
      </c>
      <c r="G3184" s="1" t="s">
        <v>4</v>
      </c>
      <c r="H3184" s="1" t="s">
        <v>4</v>
      </c>
      <c r="I3184" s="1" t="s">
        <v>4</v>
      </c>
      <c r="J3184" s="1" t="s">
        <v>4</v>
      </c>
    </row>
    <row r="3185" spans="1:10" x14ac:dyDescent="0.3">
      <c r="A3185" s="1" t="s">
        <v>6352</v>
      </c>
      <c r="B3185" s="1" t="s">
        <v>6353</v>
      </c>
      <c r="C3185" s="1" t="s">
        <v>4</v>
      </c>
      <c r="D3185" s="2">
        <v>1.378267E-2</v>
      </c>
      <c r="E3185" s="2">
        <v>0.67410689999999995</v>
      </c>
      <c r="F3185" s="1" t="s">
        <v>4</v>
      </c>
      <c r="G3185" s="1" t="s">
        <v>4</v>
      </c>
      <c r="H3185" s="1" t="s">
        <v>4</v>
      </c>
      <c r="I3185" s="1" t="s">
        <v>4</v>
      </c>
      <c r="J3185" s="1" t="s">
        <v>4</v>
      </c>
    </row>
    <row r="3186" spans="1:10" x14ac:dyDescent="0.3">
      <c r="A3186" s="1" t="s">
        <v>6354</v>
      </c>
      <c r="B3186" s="1" t="s">
        <v>6355</v>
      </c>
      <c r="C3186" s="1" t="s">
        <v>4</v>
      </c>
      <c r="D3186" s="2">
        <v>1.5953520000000001</v>
      </c>
      <c r="E3186" s="2">
        <v>0.68157659999999998</v>
      </c>
      <c r="F3186" s="1" t="s">
        <v>4</v>
      </c>
      <c r="G3186" s="1" t="s">
        <v>4</v>
      </c>
      <c r="H3186" s="1" t="s">
        <v>4</v>
      </c>
      <c r="I3186" s="1" t="s">
        <v>4</v>
      </c>
      <c r="J3186" s="1" t="s">
        <v>4</v>
      </c>
    </row>
    <row r="3187" spans="1:10" x14ac:dyDescent="0.3">
      <c r="A3187" s="1" t="s">
        <v>6356</v>
      </c>
      <c r="B3187" s="1" t="s">
        <v>6357</v>
      </c>
      <c r="C3187" s="2">
        <v>125.9841</v>
      </c>
      <c r="D3187" s="2">
        <v>0.33575199999999999</v>
      </c>
      <c r="E3187" s="2">
        <v>0.67530710000000005</v>
      </c>
      <c r="F3187" s="2">
        <v>5.690982</v>
      </c>
      <c r="G3187" s="2">
        <v>0.96612149999999997</v>
      </c>
      <c r="H3187" s="2">
        <v>5.8905450000000004</v>
      </c>
      <c r="I3187" s="2">
        <v>0.37582840000000001</v>
      </c>
      <c r="J3187" s="2">
        <v>2.7727269999999998E-4</v>
      </c>
    </row>
    <row r="3188" spans="1:10" x14ac:dyDescent="0.3">
      <c r="A3188" s="1" t="s">
        <v>6358</v>
      </c>
      <c r="B3188" s="1" t="s">
        <v>6359</v>
      </c>
      <c r="C3188" s="2">
        <v>1000.841</v>
      </c>
      <c r="D3188" s="2">
        <v>0.69453310000000001</v>
      </c>
      <c r="E3188" s="2">
        <v>0.67853669999999999</v>
      </c>
      <c r="F3188" s="2">
        <v>21.85557</v>
      </c>
      <c r="G3188" s="2">
        <v>0.18127499999999999</v>
      </c>
      <c r="H3188" s="2">
        <v>120.5658</v>
      </c>
      <c r="I3188" s="2">
        <v>0.1486857</v>
      </c>
      <c r="J3188" s="2">
        <v>1.09695E-4</v>
      </c>
    </row>
    <row r="3189" spans="1:10" x14ac:dyDescent="0.3">
      <c r="A3189" s="1" t="s">
        <v>6360</v>
      </c>
      <c r="B3189" s="1" t="s">
        <v>6361</v>
      </c>
      <c r="C3189" s="1" t="s">
        <v>4</v>
      </c>
      <c r="D3189" s="2">
        <v>4.4498999999999997E-2</v>
      </c>
      <c r="E3189" s="2">
        <v>0.67842380000000002</v>
      </c>
      <c r="F3189" s="1" t="s">
        <v>4</v>
      </c>
      <c r="G3189" s="2">
        <v>0.90317700000000001</v>
      </c>
      <c r="H3189" s="1" t="s">
        <v>4</v>
      </c>
      <c r="I3189" s="2">
        <v>4.4736039999999998E-2</v>
      </c>
      <c r="J3189" s="2">
        <v>3.3004640000000002E-5</v>
      </c>
    </row>
    <row r="3190" spans="1:10" x14ac:dyDescent="0.3">
      <c r="A3190" s="1" t="s">
        <v>6362</v>
      </c>
      <c r="B3190" s="1" t="s">
        <v>6363</v>
      </c>
      <c r="C3190" s="1" t="s">
        <v>4</v>
      </c>
      <c r="D3190" s="2">
        <v>8.8385870000000005E-2</v>
      </c>
      <c r="E3190" s="2">
        <v>0.67986449999999998</v>
      </c>
      <c r="F3190" s="1" t="s">
        <v>4</v>
      </c>
      <c r="G3190" s="2">
        <v>1.731144</v>
      </c>
      <c r="H3190" s="1" t="s">
        <v>4</v>
      </c>
      <c r="I3190" s="2">
        <v>0.17288799999999999</v>
      </c>
      <c r="J3190" s="2">
        <v>1.275506E-4</v>
      </c>
    </row>
    <row r="3191" spans="1:10" x14ac:dyDescent="0.3">
      <c r="A3191" s="1" t="s">
        <v>6364</v>
      </c>
      <c r="B3191" s="1" t="s">
        <v>6365</v>
      </c>
      <c r="C3191" s="1" t="s">
        <v>4</v>
      </c>
      <c r="D3191" s="2">
        <v>4.7492000000000003E-3</v>
      </c>
      <c r="E3191" s="2">
        <v>0.67571749999999997</v>
      </c>
      <c r="F3191" s="1" t="s">
        <v>4</v>
      </c>
      <c r="G3191" s="1" t="s">
        <v>4</v>
      </c>
      <c r="H3191" s="1" t="s">
        <v>4</v>
      </c>
      <c r="I3191" s="1" t="s">
        <v>4</v>
      </c>
      <c r="J3191" s="1" t="s">
        <v>4</v>
      </c>
    </row>
    <row r="3192" spans="1:10" x14ac:dyDescent="0.3">
      <c r="A3192" s="1" t="s">
        <v>6366</v>
      </c>
      <c r="B3192" s="1" t="s">
        <v>6367</v>
      </c>
      <c r="C3192" s="2">
        <v>359.85809999999998</v>
      </c>
      <c r="D3192" s="2">
        <v>0.2656287</v>
      </c>
      <c r="E3192" s="2">
        <v>0.67048479999999999</v>
      </c>
      <c r="F3192" s="2">
        <v>20.54691</v>
      </c>
      <c r="G3192" s="2">
        <v>1.056883</v>
      </c>
      <c r="H3192" s="2">
        <v>19.441040000000001</v>
      </c>
      <c r="I3192" s="2">
        <v>0.32004060000000001</v>
      </c>
      <c r="J3192" s="2">
        <v>2.361144E-4</v>
      </c>
    </row>
    <row r="3193" spans="1:10" x14ac:dyDescent="0.3">
      <c r="A3193" s="1" t="s">
        <v>6368</v>
      </c>
      <c r="B3193" s="1" t="s">
        <v>6369</v>
      </c>
      <c r="C3193" s="1" t="s">
        <v>4</v>
      </c>
      <c r="D3193" s="2">
        <v>0.34919430000000001</v>
      </c>
      <c r="E3193" s="2">
        <v>0.67038050000000005</v>
      </c>
      <c r="F3193" s="1" t="s">
        <v>4</v>
      </c>
      <c r="G3193" s="2">
        <v>0.72446719999999998</v>
      </c>
      <c r="H3193" s="1" t="s">
        <v>4</v>
      </c>
      <c r="I3193" s="2">
        <v>0.29079890000000003</v>
      </c>
      <c r="J3193" s="2">
        <v>2.14541E-4</v>
      </c>
    </row>
    <row r="3194" spans="1:10" x14ac:dyDescent="0.3">
      <c r="A3194" s="1" t="s">
        <v>6370</v>
      </c>
      <c r="B3194" s="1" t="s">
        <v>6371</v>
      </c>
      <c r="C3194" s="2">
        <v>220.14930000000001</v>
      </c>
      <c r="D3194" s="2">
        <v>0.19807669999999999</v>
      </c>
      <c r="E3194" s="2">
        <v>0.67026260000000004</v>
      </c>
      <c r="F3194" s="2">
        <v>16.856760000000001</v>
      </c>
      <c r="G3194" s="2">
        <v>0.74068849999999997</v>
      </c>
      <c r="H3194" s="2">
        <v>22.758230000000001</v>
      </c>
      <c r="I3194" s="2">
        <v>0.17264589999999999</v>
      </c>
      <c r="J3194" s="2">
        <v>1.2737189999999999E-4</v>
      </c>
    </row>
    <row r="3195" spans="1:10" x14ac:dyDescent="0.3">
      <c r="A3195" s="1" t="s">
        <v>6372</v>
      </c>
      <c r="B3195" s="1" t="s">
        <v>6373</v>
      </c>
      <c r="C3195" s="1" t="s">
        <v>4</v>
      </c>
      <c r="D3195" s="2">
        <v>9.2334400000000007E-3</v>
      </c>
      <c r="E3195" s="2">
        <v>0.66988999999999999</v>
      </c>
      <c r="F3195" s="1" t="s">
        <v>4</v>
      </c>
      <c r="G3195" s="1" t="s">
        <v>4</v>
      </c>
      <c r="H3195" s="1" t="s">
        <v>4</v>
      </c>
      <c r="I3195" s="1" t="s">
        <v>4</v>
      </c>
      <c r="J3195" s="1" t="s">
        <v>4</v>
      </c>
    </row>
    <row r="3196" spans="1:10" x14ac:dyDescent="0.3">
      <c r="A3196" s="1" t="s">
        <v>6374</v>
      </c>
      <c r="B3196" s="1" t="s">
        <v>6375</v>
      </c>
      <c r="C3196" s="1" t="s">
        <v>4</v>
      </c>
      <c r="D3196" s="2">
        <v>9.3440199999999998E-4</v>
      </c>
      <c r="E3196" s="2">
        <v>0.66977569999999997</v>
      </c>
      <c r="F3196" s="1" t="s">
        <v>4</v>
      </c>
      <c r="G3196" s="1" t="s">
        <v>4</v>
      </c>
      <c r="H3196" s="1" t="s">
        <v>4</v>
      </c>
      <c r="I3196" s="1" t="s">
        <v>4</v>
      </c>
      <c r="J3196" s="1" t="s">
        <v>4</v>
      </c>
    </row>
    <row r="3197" spans="1:10" x14ac:dyDescent="0.3">
      <c r="A3197" s="1" t="s">
        <v>6376</v>
      </c>
      <c r="B3197" s="1" t="s">
        <v>6377</v>
      </c>
      <c r="C3197" s="1" t="s">
        <v>4</v>
      </c>
      <c r="D3197" s="2">
        <v>3.120903E-3</v>
      </c>
      <c r="E3197" s="2">
        <v>0.66965430000000004</v>
      </c>
      <c r="F3197" s="1" t="s">
        <v>4</v>
      </c>
      <c r="G3197" s="1" t="s">
        <v>4</v>
      </c>
      <c r="H3197" s="1" t="s">
        <v>4</v>
      </c>
      <c r="I3197" s="1" t="s">
        <v>4</v>
      </c>
      <c r="J3197" s="1" t="s">
        <v>4</v>
      </c>
    </row>
    <row r="3198" spans="1:10" x14ac:dyDescent="0.3">
      <c r="A3198" s="1" t="s">
        <v>6378</v>
      </c>
      <c r="B3198" s="1" t="s">
        <v>6379</v>
      </c>
      <c r="C3198" s="2">
        <v>490.1574</v>
      </c>
      <c r="D3198" s="2">
        <v>0.38624750000000002</v>
      </c>
      <c r="E3198" s="2">
        <v>0.66412689999999996</v>
      </c>
      <c r="F3198" s="2">
        <v>19.246860000000002</v>
      </c>
      <c r="G3198" s="2">
        <v>0.506525</v>
      </c>
      <c r="H3198" s="2">
        <v>37.997860000000003</v>
      </c>
      <c r="I3198" s="2">
        <v>0.23188149999999999</v>
      </c>
      <c r="J3198" s="2">
        <v>1.710738E-4</v>
      </c>
    </row>
    <row r="3199" spans="1:10" x14ac:dyDescent="0.3">
      <c r="A3199" s="1" t="s">
        <v>6380</v>
      </c>
      <c r="B3199" s="1" t="s">
        <v>6381</v>
      </c>
      <c r="C3199" s="2">
        <v>1607.52</v>
      </c>
      <c r="D3199" s="2">
        <v>1.121634</v>
      </c>
      <c r="E3199" s="2">
        <v>0.67075010000000002</v>
      </c>
      <c r="F3199" s="2">
        <v>21.736799999999999</v>
      </c>
      <c r="G3199" s="2">
        <v>0.38162059999999998</v>
      </c>
      <c r="H3199" s="2">
        <v>56.959180000000003</v>
      </c>
      <c r="I3199" s="2">
        <v>0.4865411</v>
      </c>
      <c r="J3199" s="2">
        <v>3.5895250000000001E-4</v>
      </c>
    </row>
    <row r="3200" spans="1:10" x14ac:dyDescent="0.3">
      <c r="A3200" s="1" t="s">
        <v>6382</v>
      </c>
      <c r="B3200" s="1" t="s">
        <v>6383</v>
      </c>
      <c r="C3200" s="2">
        <v>297.88459999999998</v>
      </c>
      <c r="D3200" s="2">
        <v>0.28618559999999998</v>
      </c>
      <c r="E3200" s="2">
        <v>0.66707110000000003</v>
      </c>
      <c r="F3200" s="2">
        <v>15.786670000000001</v>
      </c>
      <c r="G3200" s="2">
        <v>0.66857710000000004</v>
      </c>
      <c r="H3200" s="2">
        <v>23.61234</v>
      </c>
      <c r="I3200" s="2">
        <v>0.2322999</v>
      </c>
      <c r="J3200" s="2">
        <v>1.7138249999999999E-4</v>
      </c>
    </row>
    <row r="3201" spans="1:10" x14ac:dyDescent="0.3">
      <c r="A3201" s="1" t="s">
        <v>6384</v>
      </c>
      <c r="B3201" s="1" t="s">
        <v>6385</v>
      </c>
      <c r="C3201" s="2">
        <v>417.91550000000001</v>
      </c>
      <c r="D3201" s="2">
        <v>0.51569200000000004</v>
      </c>
      <c r="E3201" s="2">
        <v>0.66664570000000001</v>
      </c>
      <c r="F3201" s="2">
        <v>12.291029999999999</v>
      </c>
      <c r="G3201" s="2">
        <v>0.4593892</v>
      </c>
      <c r="H3201" s="2">
        <v>26.75515</v>
      </c>
      <c r="I3201" s="2">
        <v>0.27569529999999998</v>
      </c>
      <c r="J3201" s="2">
        <v>2.0339810000000001E-4</v>
      </c>
    </row>
    <row r="3202" spans="1:10" x14ac:dyDescent="0.3">
      <c r="A3202" s="1" t="s">
        <v>6386</v>
      </c>
      <c r="B3202" s="1" t="s">
        <v>6387</v>
      </c>
      <c r="C3202" s="2">
        <v>324.50709999999998</v>
      </c>
      <c r="D3202" s="2">
        <v>0.32219179999999997</v>
      </c>
      <c r="E3202" s="2">
        <v>0.66794969999999998</v>
      </c>
      <c r="F3202" s="2">
        <v>15.27566</v>
      </c>
      <c r="G3202" s="2">
        <v>0.84861880000000001</v>
      </c>
      <c r="H3202" s="2">
        <v>18.000610000000002</v>
      </c>
      <c r="I3202" s="2">
        <v>0.3098475</v>
      </c>
      <c r="J3202" s="2">
        <v>2.2859430000000001E-4</v>
      </c>
    </row>
    <row r="3203" spans="1:10" x14ac:dyDescent="0.3">
      <c r="A3203" s="1" t="s">
        <v>6388</v>
      </c>
      <c r="B3203" s="1" t="s">
        <v>6389</v>
      </c>
      <c r="C3203" s="1" t="s">
        <v>4</v>
      </c>
      <c r="D3203" s="2">
        <v>3.9900150000000002E-2</v>
      </c>
      <c r="E3203" s="2">
        <v>0.66781579999999996</v>
      </c>
      <c r="F3203" s="1" t="s">
        <v>4</v>
      </c>
      <c r="G3203" s="2">
        <v>0.8028864</v>
      </c>
      <c r="H3203" s="1" t="s">
        <v>4</v>
      </c>
      <c r="I3203" s="2">
        <v>3.5631360000000001E-2</v>
      </c>
      <c r="J3203" s="2">
        <v>2.6287530000000001E-5</v>
      </c>
    </row>
    <row r="3204" spans="1:10" x14ac:dyDescent="0.3">
      <c r="A3204" s="1" t="s">
        <v>6390</v>
      </c>
      <c r="B3204" s="1" t="s">
        <v>6391</v>
      </c>
      <c r="C3204" s="2">
        <v>448.06889999999999</v>
      </c>
      <c r="D3204" s="2">
        <v>0.51008039999999999</v>
      </c>
      <c r="E3204" s="2">
        <v>0.66393409999999997</v>
      </c>
      <c r="F3204" s="2">
        <v>13.32283</v>
      </c>
      <c r="G3204" s="2">
        <v>1.3604069999999999</v>
      </c>
      <c r="H3204" s="2">
        <v>9.7932640000000006</v>
      </c>
      <c r="I3204" s="2">
        <v>0.80201679999999997</v>
      </c>
      <c r="J3204" s="2">
        <v>5.9169910000000004E-4</v>
      </c>
    </row>
    <row r="3205" spans="1:10" x14ac:dyDescent="0.3">
      <c r="A3205" s="1" t="s">
        <v>6392</v>
      </c>
      <c r="B3205" s="1" t="s">
        <v>6393</v>
      </c>
      <c r="C3205" s="2">
        <v>355.5204</v>
      </c>
      <c r="D3205" s="2">
        <v>0.53083720000000001</v>
      </c>
      <c r="E3205" s="2">
        <v>0.67152800000000001</v>
      </c>
      <c r="F3205" s="2">
        <v>10.15765</v>
      </c>
      <c r="G3205" s="2">
        <v>1.2067669999999999</v>
      </c>
      <c r="H3205" s="2">
        <v>8.4172419999999999</v>
      </c>
      <c r="I3205" s="2">
        <v>0.71037799999999995</v>
      </c>
      <c r="J3205" s="2">
        <v>5.2409129999999996E-4</v>
      </c>
    </row>
    <row r="3206" spans="1:10" x14ac:dyDescent="0.3">
      <c r="A3206" s="1" t="s">
        <v>6394</v>
      </c>
      <c r="B3206" s="1" t="s">
        <v>6395</v>
      </c>
      <c r="C3206" s="1" t="s">
        <v>4</v>
      </c>
      <c r="D3206" s="2">
        <v>0.19107569999999999</v>
      </c>
      <c r="E3206" s="2">
        <v>0.66813109999999998</v>
      </c>
      <c r="F3206" s="1" t="s">
        <v>4</v>
      </c>
      <c r="G3206" s="2">
        <v>1.256729</v>
      </c>
      <c r="H3206" s="1" t="s">
        <v>4</v>
      </c>
      <c r="I3206" s="2">
        <v>0.27574520000000002</v>
      </c>
      <c r="J3206" s="2">
        <v>2.0343490000000001E-4</v>
      </c>
    </row>
    <row r="3207" spans="1:10" x14ac:dyDescent="0.3">
      <c r="A3207" s="1" t="s">
        <v>6396</v>
      </c>
      <c r="B3207" s="1" t="s">
        <v>6397</v>
      </c>
      <c r="C3207" s="2">
        <v>395.68060000000003</v>
      </c>
      <c r="D3207" s="2">
        <v>0.52183820000000003</v>
      </c>
      <c r="E3207" s="2">
        <v>0.66282980000000002</v>
      </c>
      <c r="F3207" s="2">
        <v>11.500030000000001</v>
      </c>
      <c r="G3207" s="2">
        <v>1.176013</v>
      </c>
      <c r="H3207" s="2">
        <v>9.7788339999999998</v>
      </c>
      <c r="I3207" s="2">
        <v>0.71306159999999996</v>
      </c>
      <c r="J3207" s="2">
        <v>5.2607119999999999E-4</v>
      </c>
    </row>
    <row r="3208" spans="1:10" x14ac:dyDescent="0.3">
      <c r="A3208" s="1" t="s">
        <v>6398</v>
      </c>
      <c r="B3208" s="1" t="s">
        <v>6399</v>
      </c>
      <c r="C3208" s="1" t="s">
        <v>4</v>
      </c>
      <c r="D3208" s="2">
        <v>0.25134410000000001</v>
      </c>
      <c r="E3208" s="2">
        <v>0.6656417</v>
      </c>
      <c r="F3208" s="1" t="s">
        <v>4</v>
      </c>
      <c r="G3208" s="2">
        <v>2.2128999999999999</v>
      </c>
      <c r="H3208" s="1" t="s">
        <v>4</v>
      </c>
      <c r="I3208" s="2">
        <v>0.66598919999999995</v>
      </c>
      <c r="J3208" s="2">
        <v>4.9134289999999995E-4</v>
      </c>
    </row>
    <row r="3209" spans="1:10" x14ac:dyDescent="0.3">
      <c r="A3209" s="1" t="s">
        <v>6400</v>
      </c>
      <c r="B3209" s="1" t="s">
        <v>6401</v>
      </c>
      <c r="C3209" s="1" t="s">
        <v>4</v>
      </c>
      <c r="D3209" s="2">
        <v>0.30563319999999999</v>
      </c>
      <c r="E3209" s="2">
        <v>0.67111960000000004</v>
      </c>
      <c r="F3209" s="1" t="s">
        <v>4</v>
      </c>
      <c r="G3209" s="2">
        <v>0.84307929999999998</v>
      </c>
      <c r="H3209" s="1" t="s">
        <v>4</v>
      </c>
      <c r="I3209" s="2">
        <v>0.29970760000000002</v>
      </c>
      <c r="J3209" s="2">
        <v>2.211135E-4</v>
      </c>
    </row>
    <row r="3210" spans="1:10" x14ac:dyDescent="0.3">
      <c r="A3210" s="1" t="s">
        <v>6402</v>
      </c>
      <c r="B3210" s="1" t="s">
        <v>6403</v>
      </c>
      <c r="C3210" s="2">
        <v>293.13819999999998</v>
      </c>
      <c r="D3210" s="2">
        <v>0.32661859999999998</v>
      </c>
      <c r="E3210" s="2">
        <v>0.66376190000000002</v>
      </c>
      <c r="F3210" s="2">
        <v>13.61199</v>
      </c>
      <c r="G3210" s="2">
        <v>1.3713569999999999</v>
      </c>
      <c r="H3210" s="2">
        <v>9.9259260000000005</v>
      </c>
      <c r="I3210" s="2">
        <v>0.52313089999999995</v>
      </c>
      <c r="J3210" s="2">
        <v>3.859472E-4</v>
      </c>
    </row>
    <row r="3211" spans="1:10" x14ac:dyDescent="0.3">
      <c r="A3211" s="1" t="s">
        <v>6404</v>
      </c>
      <c r="B3211" s="1" t="s">
        <v>6405</v>
      </c>
      <c r="C3211" s="1" t="s">
        <v>4</v>
      </c>
      <c r="D3211" s="2">
        <v>2.2481080000000001E-2</v>
      </c>
      <c r="E3211" s="2">
        <v>0.66233249999999999</v>
      </c>
      <c r="F3211" s="1" t="s">
        <v>4</v>
      </c>
      <c r="G3211" s="1" t="s">
        <v>4</v>
      </c>
      <c r="H3211" s="1" t="s">
        <v>4</v>
      </c>
      <c r="I3211" s="1" t="s">
        <v>4</v>
      </c>
      <c r="J3211" s="1" t="s">
        <v>4</v>
      </c>
    </row>
    <row r="3212" spans="1:10" x14ac:dyDescent="0.3">
      <c r="A3212" s="1" t="s">
        <v>6406</v>
      </c>
      <c r="B3212" s="1" t="s">
        <v>6407</v>
      </c>
      <c r="C3212" s="2">
        <v>103.11490000000001</v>
      </c>
      <c r="D3212" s="2">
        <v>8.5516259999999997E-2</v>
      </c>
      <c r="E3212" s="2">
        <v>0.65538399999999997</v>
      </c>
      <c r="F3212" s="2">
        <v>18.287849999999999</v>
      </c>
      <c r="G3212" s="2">
        <v>0.75616740000000005</v>
      </c>
      <c r="H3212" s="2">
        <v>24.184930000000001</v>
      </c>
      <c r="I3212" s="2">
        <v>7.3878410000000005E-2</v>
      </c>
      <c r="J3212" s="2">
        <v>5.4504830000000002E-5</v>
      </c>
    </row>
    <row r="3213" spans="1:10" x14ac:dyDescent="0.3">
      <c r="A3213" s="1" t="s">
        <v>6408</v>
      </c>
      <c r="B3213" s="1" t="s">
        <v>6409</v>
      </c>
      <c r="C3213" s="2">
        <v>67.907849999999996</v>
      </c>
      <c r="D3213" s="2">
        <v>8.8199429999999995E-2</v>
      </c>
      <c r="E3213" s="2">
        <v>0.65469140000000003</v>
      </c>
      <c r="F3213" s="2">
        <v>11.677350000000001</v>
      </c>
      <c r="G3213" s="2">
        <v>1.0010019999999999</v>
      </c>
      <c r="H3213" s="2">
        <v>11.66567</v>
      </c>
      <c r="I3213" s="2">
        <v>0.1043487</v>
      </c>
      <c r="J3213" s="2">
        <v>7.6984730000000004E-5</v>
      </c>
    </row>
    <row r="3214" spans="1:10" x14ac:dyDescent="0.3">
      <c r="A3214" s="1" t="s">
        <v>6410</v>
      </c>
      <c r="B3214" s="1" t="s">
        <v>6411</v>
      </c>
      <c r="C3214" s="1" t="s">
        <v>4</v>
      </c>
      <c r="D3214" s="2">
        <v>7.8022569999999997E-4</v>
      </c>
      <c r="E3214" s="2">
        <v>0.65849120000000005</v>
      </c>
      <c r="F3214" s="1" t="s">
        <v>4</v>
      </c>
      <c r="G3214" s="1" t="s">
        <v>4</v>
      </c>
      <c r="H3214" s="1" t="s">
        <v>4</v>
      </c>
      <c r="I3214" s="1" t="s">
        <v>4</v>
      </c>
      <c r="J3214" s="1" t="s">
        <v>4</v>
      </c>
    </row>
    <row r="3215" spans="1:10" x14ac:dyDescent="0.3">
      <c r="A3215" s="1" t="s">
        <v>6412</v>
      </c>
      <c r="B3215" s="1" t="s">
        <v>6413</v>
      </c>
      <c r="C3215" s="1" t="s">
        <v>4</v>
      </c>
      <c r="D3215" s="2">
        <v>1.3033929999999999E-3</v>
      </c>
      <c r="E3215" s="2">
        <v>0.65814649999999997</v>
      </c>
      <c r="F3215" s="1" t="s">
        <v>4</v>
      </c>
      <c r="G3215" s="1" t="s">
        <v>4</v>
      </c>
      <c r="H3215" s="1" t="s">
        <v>4</v>
      </c>
      <c r="I3215" s="1" t="s">
        <v>4</v>
      </c>
      <c r="J3215" s="1" t="s">
        <v>4</v>
      </c>
    </row>
    <row r="3216" spans="1:10" x14ac:dyDescent="0.3">
      <c r="A3216" s="1" t="s">
        <v>6414</v>
      </c>
      <c r="B3216" s="1" t="s">
        <v>6415</v>
      </c>
      <c r="C3216" s="1" t="s">
        <v>4</v>
      </c>
      <c r="D3216" s="2">
        <v>2.3353689999999999E-3</v>
      </c>
      <c r="E3216" s="2">
        <v>0.65787929999999994</v>
      </c>
      <c r="F3216" s="1" t="s">
        <v>4</v>
      </c>
      <c r="G3216" s="1" t="s">
        <v>4</v>
      </c>
      <c r="H3216" s="1" t="s">
        <v>4</v>
      </c>
      <c r="I3216" s="1" t="s">
        <v>4</v>
      </c>
      <c r="J3216" s="1" t="s">
        <v>4</v>
      </c>
    </row>
    <row r="3217" spans="1:10" x14ac:dyDescent="0.3">
      <c r="A3217" s="1" t="s">
        <v>6416</v>
      </c>
      <c r="B3217" s="1" t="s">
        <v>6417</v>
      </c>
      <c r="C3217" s="1" t="s">
        <v>4</v>
      </c>
      <c r="D3217" s="2">
        <v>2.998732E-3</v>
      </c>
      <c r="E3217" s="2">
        <v>0.65770280000000003</v>
      </c>
      <c r="F3217" s="1" t="s">
        <v>4</v>
      </c>
      <c r="G3217" s="1" t="s">
        <v>4</v>
      </c>
      <c r="H3217" s="1" t="s">
        <v>4</v>
      </c>
      <c r="I3217" s="1" t="s">
        <v>4</v>
      </c>
      <c r="J3217" s="1" t="s">
        <v>4</v>
      </c>
    </row>
    <row r="3218" spans="1:10" x14ac:dyDescent="0.3">
      <c r="A3218" s="1" t="s">
        <v>6418</v>
      </c>
      <c r="B3218" s="1" t="s">
        <v>6419</v>
      </c>
      <c r="C3218" s="1" t="s">
        <v>4</v>
      </c>
      <c r="D3218" s="2">
        <v>5.868364E-3</v>
      </c>
      <c r="E3218" s="2">
        <v>0.65752520000000003</v>
      </c>
      <c r="F3218" s="1" t="s">
        <v>4</v>
      </c>
      <c r="G3218" s="1" t="s">
        <v>4</v>
      </c>
      <c r="H3218" s="1" t="s">
        <v>4</v>
      </c>
      <c r="I3218" s="1" t="s">
        <v>4</v>
      </c>
      <c r="J3218" s="1" t="s">
        <v>4</v>
      </c>
    </row>
    <row r="3219" spans="1:10" x14ac:dyDescent="0.3">
      <c r="A3219" s="1" t="s">
        <v>6420</v>
      </c>
      <c r="B3219" s="1" t="s">
        <v>6421</v>
      </c>
      <c r="C3219" s="1" t="s">
        <v>4</v>
      </c>
      <c r="D3219" s="2">
        <v>6.0519409999999999E-3</v>
      </c>
      <c r="E3219" s="2">
        <v>0.65730750000000004</v>
      </c>
      <c r="F3219" s="1" t="s">
        <v>4</v>
      </c>
      <c r="G3219" s="1" t="s">
        <v>4</v>
      </c>
      <c r="H3219" s="1" t="s">
        <v>4</v>
      </c>
      <c r="I3219" s="1" t="s">
        <v>4</v>
      </c>
      <c r="J3219" s="1" t="s">
        <v>4</v>
      </c>
    </row>
    <row r="3220" spans="1:10" x14ac:dyDescent="0.3">
      <c r="A3220" s="1" t="s">
        <v>6422</v>
      </c>
      <c r="B3220" s="1" t="s">
        <v>6423</v>
      </c>
      <c r="C3220" s="1" t="s">
        <v>4</v>
      </c>
      <c r="D3220" s="2">
        <v>8.1569050000000008E-3</v>
      </c>
      <c r="E3220" s="2">
        <v>0.65714530000000004</v>
      </c>
      <c r="F3220" s="1" t="s">
        <v>4</v>
      </c>
      <c r="G3220" s="1" t="s">
        <v>4</v>
      </c>
      <c r="H3220" s="1" t="s">
        <v>4</v>
      </c>
      <c r="I3220" s="1" t="s">
        <v>4</v>
      </c>
      <c r="J3220" s="1" t="s">
        <v>4</v>
      </c>
    </row>
    <row r="3221" spans="1:10" x14ac:dyDescent="0.3">
      <c r="A3221" s="1" t="s">
        <v>6424</v>
      </c>
      <c r="B3221" s="1" t="s">
        <v>6425</v>
      </c>
      <c r="C3221" s="1" t="s">
        <v>4</v>
      </c>
      <c r="D3221" s="2">
        <v>5.696886E-3</v>
      </c>
      <c r="E3221" s="2">
        <v>0.65693159999999995</v>
      </c>
      <c r="F3221" s="1" t="s">
        <v>4</v>
      </c>
      <c r="G3221" s="1" t="s">
        <v>4</v>
      </c>
      <c r="H3221" s="1" t="s">
        <v>4</v>
      </c>
      <c r="I3221" s="1" t="s">
        <v>4</v>
      </c>
      <c r="J3221" s="1" t="s">
        <v>4</v>
      </c>
    </row>
    <row r="3222" spans="1:10" x14ac:dyDescent="0.3">
      <c r="A3222" s="1" t="s">
        <v>6426</v>
      </c>
      <c r="B3222" s="1" t="s">
        <v>6427</v>
      </c>
      <c r="C3222" s="1" t="s">
        <v>4</v>
      </c>
      <c r="D3222" s="2">
        <v>2.2697469999999999E-3</v>
      </c>
      <c r="E3222" s="2">
        <v>0.65647180000000005</v>
      </c>
      <c r="F3222" s="1" t="s">
        <v>4</v>
      </c>
      <c r="G3222" s="1" t="s">
        <v>4</v>
      </c>
      <c r="H3222" s="1" t="s">
        <v>4</v>
      </c>
      <c r="I3222" s="1" t="s">
        <v>4</v>
      </c>
      <c r="J3222" s="1" t="s">
        <v>4</v>
      </c>
    </row>
    <row r="3223" spans="1:10" x14ac:dyDescent="0.3">
      <c r="A3223" s="1" t="s">
        <v>6428</v>
      </c>
      <c r="B3223" s="1" t="s">
        <v>6429</v>
      </c>
      <c r="C3223" s="1" t="s">
        <v>4</v>
      </c>
      <c r="D3223" s="2">
        <v>2.8986709999999998E-3</v>
      </c>
      <c r="E3223" s="2">
        <v>0.65633520000000001</v>
      </c>
      <c r="F3223" s="1" t="s">
        <v>4</v>
      </c>
      <c r="G3223" s="1" t="s">
        <v>4</v>
      </c>
      <c r="H3223" s="1" t="s">
        <v>4</v>
      </c>
      <c r="I3223" s="1" t="s">
        <v>4</v>
      </c>
      <c r="J3223" s="1" t="s">
        <v>4</v>
      </c>
    </row>
    <row r="3224" spans="1:10" x14ac:dyDescent="0.3">
      <c r="A3224" s="1" t="s">
        <v>6430</v>
      </c>
      <c r="B3224" s="1" t="s">
        <v>6431</v>
      </c>
      <c r="C3224" s="2">
        <v>66.961519999999993</v>
      </c>
      <c r="D3224" s="2">
        <v>3.9269020000000002E-2</v>
      </c>
      <c r="E3224" s="2">
        <v>0.65590059999999994</v>
      </c>
      <c r="F3224" s="2">
        <v>25.862200000000001</v>
      </c>
      <c r="G3224" s="2">
        <v>1.8041990000000001</v>
      </c>
      <c r="H3224" s="2">
        <v>14.33445</v>
      </c>
      <c r="I3224" s="2">
        <v>8.3762050000000005E-2</v>
      </c>
      <c r="J3224" s="2">
        <v>6.1796630000000006E-5</v>
      </c>
    </row>
    <row r="3225" spans="1:10" x14ac:dyDescent="0.3">
      <c r="A3225" s="1" t="s">
        <v>6432</v>
      </c>
      <c r="B3225" s="1" t="s">
        <v>6433</v>
      </c>
      <c r="C3225" s="2">
        <v>99.096459999999993</v>
      </c>
      <c r="D3225" s="2">
        <v>6.5699690000000005E-2</v>
      </c>
      <c r="E3225" s="2">
        <v>0.65566650000000004</v>
      </c>
      <c r="F3225" s="2">
        <v>22.876259999999998</v>
      </c>
      <c r="G3225" s="2">
        <v>1.1850510000000001</v>
      </c>
      <c r="H3225" s="2">
        <v>19.304020000000001</v>
      </c>
      <c r="I3225" s="2">
        <v>9.1100680000000003E-2</v>
      </c>
      <c r="J3225" s="2">
        <v>6.7210800000000004E-5</v>
      </c>
    </row>
    <row r="3226" spans="1:10" x14ac:dyDescent="0.3">
      <c r="A3226" s="1" t="s">
        <v>6434</v>
      </c>
      <c r="B3226" s="1" t="s">
        <v>6435</v>
      </c>
      <c r="C3226" s="2">
        <v>33.214449999999999</v>
      </c>
      <c r="D3226" s="2">
        <v>1.154032E-2</v>
      </c>
      <c r="E3226" s="2">
        <v>0.65428600000000003</v>
      </c>
      <c r="F3226" s="2">
        <v>43.651530000000001</v>
      </c>
      <c r="G3226" s="1" t="s">
        <v>4</v>
      </c>
      <c r="H3226" s="1" t="s">
        <v>4</v>
      </c>
      <c r="I3226" s="1" t="s">
        <v>4</v>
      </c>
      <c r="J3226" s="1" t="s">
        <v>4</v>
      </c>
    </row>
    <row r="3227" spans="1:10" x14ac:dyDescent="0.3">
      <c r="A3227" s="1" t="s">
        <v>6436</v>
      </c>
      <c r="B3227" s="1" t="s">
        <v>6437</v>
      </c>
      <c r="C3227" s="1" t="s">
        <v>4</v>
      </c>
      <c r="D3227" s="2">
        <v>3.566746E-3</v>
      </c>
      <c r="E3227" s="2">
        <v>0.64972960000000002</v>
      </c>
      <c r="F3227" s="1" t="s">
        <v>4</v>
      </c>
      <c r="G3227" s="1" t="s">
        <v>4</v>
      </c>
      <c r="H3227" s="1" t="s">
        <v>4</v>
      </c>
      <c r="I3227" s="1" t="s">
        <v>4</v>
      </c>
      <c r="J3227" s="1" t="s">
        <v>4</v>
      </c>
    </row>
    <row r="3228" spans="1:10" x14ac:dyDescent="0.3">
      <c r="A3228" s="1" t="s">
        <v>6438</v>
      </c>
      <c r="B3228" s="1" t="s">
        <v>6439</v>
      </c>
      <c r="C3228" s="1" t="s">
        <v>4</v>
      </c>
      <c r="D3228" s="2">
        <v>2.1901070000000002E-3</v>
      </c>
      <c r="E3228" s="2">
        <v>0.64886480000000002</v>
      </c>
      <c r="F3228" s="1" t="s">
        <v>4</v>
      </c>
      <c r="G3228" s="1" t="s">
        <v>4</v>
      </c>
      <c r="H3228" s="1" t="s">
        <v>4</v>
      </c>
      <c r="I3228" s="1" t="s">
        <v>4</v>
      </c>
      <c r="J3228" s="1" t="s">
        <v>4</v>
      </c>
    </row>
    <row r="3229" spans="1:10" x14ac:dyDescent="0.3">
      <c r="A3229" s="1" t="s">
        <v>6440</v>
      </c>
      <c r="B3229" s="1" t="s">
        <v>6441</v>
      </c>
      <c r="C3229" s="1" t="s">
        <v>4</v>
      </c>
      <c r="D3229" s="2">
        <v>5.4015629999999999E-3</v>
      </c>
      <c r="E3229" s="2">
        <v>0.64860039999999997</v>
      </c>
      <c r="F3229" s="1" t="s">
        <v>4</v>
      </c>
      <c r="G3229" s="1" t="s">
        <v>4</v>
      </c>
      <c r="H3229" s="1" t="s">
        <v>4</v>
      </c>
      <c r="I3229" s="1" t="s">
        <v>4</v>
      </c>
      <c r="J3229" s="1" t="s">
        <v>4</v>
      </c>
    </row>
    <row r="3230" spans="1:10" x14ac:dyDescent="0.3">
      <c r="A3230" s="1" t="s">
        <v>6442</v>
      </c>
      <c r="B3230" s="1" t="s">
        <v>6443</v>
      </c>
      <c r="C3230" s="1" t="s">
        <v>4</v>
      </c>
      <c r="D3230" s="2">
        <v>9.0159409999999995E-3</v>
      </c>
      <c r="E3230" s="2">
        <v>0.64856709999999995</v>
      </c>
      <c r="F3230" s="1" t="s">
        <v>4</v>
      </c>
      <c r="G3230" s="1" t="s">
        <v>4</v>
      </c>
      <c r="H3230" s="1" t="s">
        <v>4</v>
      </c>
      <c r="I3230" s="1" t="s">
        <v>4</v>
      </c>
      <c r="J3230" s="1" t="s">
        <v>4</v>
      </c>
    </row>
    <row r="3231" spans="1:10" x14ac:dyDescent="0.3">
      <c r="A3231" s="1" t="s">
        <v>6444</v>
      </c>
      <c r="B3231" s="1" t="s">
        <v>6445</v>
      </c>
      <c r="C3231" s="1" t="s">
        <v>4</v>
      </c>
      <c r="D3231" s="2">
        <v>4.8621379999999999E-2</v>
      </c>
      <c r="E3231" s="2">
        <v>0.65083179999999996</v>
      </c>
      <c r="F3231" s="1" t="s">
        <v>4</v>
      </c>
      <c r="G3231" s="2">
        <v>1.0897330000000001</v>
      </c>
      <c r="H3231" s="1" t="s">
        <v>4</v>
      </c>
      <c r="I3231" s="2">
        <v>6.4288849999999995E-2</v>
      </c>
      <c r="J3231" s="2">
        <v>4.7429999999999998E-5</v>
      </c>
    </row>
    <row r="3232" spans="1:10" x14ac:dyDescent="0.3">
      <c r="A3232" s="1" t="s">
        <v>6446</v>
      </c>
      <c r="B3232" s="1" t="s">
        <v>6447</v>
      </c>
      <c r="C3232" s="1" t="s">
        <v>4</v>
      </c>
      <c r="D3232" s="2">
        <v>1.8599319999999999E-2</v>
      </c>
      <c r="E3232" s="2">
        <v>0.64835790000000004</v>
      </c>
      <c r="F3232" s="1" t="s">
        <v>4</v>
      </c>
      <c r="G3232" s="1" t="s">
        <v>4</v>
      </c>
      <c r="H3232" s="1" t="s">
        <v>4</v>
      </c>
      <c r="I3232" s="1" t="s">
        <v>4</v>
      </c>
      <c r="J3232" s="1" t="s">
        <v>4</v>
      </c>
    </row>
    <row r="3233" spans="1:10" x14ac:dyDescent="0.3">
      <c r="A3233" s="1" t="s">
        <v>6448</v>
      </c>
      <c r="B3233" s="1" t="s">
        <v>6449</v>
      </c>
      <c r="C3233" s="1" t="s">
        <v>4</v>
      </c>
      <c r="D3233" s="2">
        <v>1.0624349999999999E-2</v>
      </c>
      <c r="E3233" s="2">
        <v>0.64829389999999998</v>
      </c>
      <c r="F3233" s="1" t="s">
        <v>4</v>
      </c>
      <c r="G3233" s="1" t="s">
        <v>4</v>
      </c>
      <c r="H3233" s="1" t="s">
        <v>4</v>
      </c>
      <c r="I3233" s="1" t="s">
        <v>4</v>
      </c>
      <c r="J3233" s="1" t="s">
        <v>4</v>
      </c>
    </row>
    <row r="3234" spans="1:10" x14ac:dyDescent="0.3">
      <c r="A3234" s="1" t="s">
        <v>6450</v>
      </c>
      <c r="B3234" s="1" t="s">
        <v>6451</v>
      </c>
      <c r="C3234" s="1" t="s">
        <v>4</v>
      </c>
      <c r="D3234" s="2">
        <v>9.3845330000000005E-3</v>
      </c>
      <c r="E3234" s="2">
        <v>0.64820670000000002</v>
      </c>
      <c r="F3234" s="1" t="s">
        <v>4</v>
      </c>
      <c r="G3234" s="1" t="s">
        <v>4</v>
      </c>
      <c r="H3234" s="1" t="s">
        <v>4</v>
      </c>
      <c r="I3234" s="1" t="s">
        <v>4</v>
      </c>
      <c r="J3234" s="1" t="s">
        <v>4</v>
      </c>
    </row>
    <row r="3235" spans="1:10" x14ac:dyDescent="0.3">
      <c r="A3235" s="1" t="s">
        <v>6452</v>
      </c>
      <c r="B3235" s="1" t="s">
        <v>6453</v>
      </c>
      <c r="C3235" s="1" t="s">
        <v>4</v>
      </c>
      <c r="D3235" s="2">
        <v>7.6455849999999999E-3</v>
      </c>
      <c r="E3235" s="2">
        <v>0.64803359999999999</v>
      </c>
      <c r="F3235" s="1" t="s">
        <v>4</v>
      </c>
      <c r="G3235" s="1" t="s">
        <v>4</v>
      </c>
      <c r="H3235" s="1" t="s">
        <v>4</v>
      </c>
      <c r="I3235" s="1" t="s">
        <v>4</v>
      </c>
      <c r="J3235" s="1" t="s">
        <v>4</v>
      </c>
    </row>
    <row r="3236" spans="1:10" x14ac:dyDescent="0.3">
      <c r="A3236" s="1" t="s">
        <v>6454</v>
      </c>
      <c r="B3236" s="1" t="s">
        <v>6455</v>
      </c>
      <c r="C3236" s="1" t="s">
        <v>4</v>
      </c>
      <c r="D3236" s="2">
        <v>1.4185919999999999E-2</v>
      </c>
      <c r="E3236" s="2">
        <v>0.64787950000000005</v>
      </c>
      <c r="F3236" s="1" t="s">
        <v>4</v>
      </c>
      <c r="G3236" s="1" t="s">
        <v>4</v>
      </c>
      <c r="H3236" s="1" t="s">
        <v>4</v>
      </c>
      <c r="I3236" s="1" t="s">
        <v>4</v>
      </c>
      <c r="J3236" s="1" t="s">
        <v>4</v>
      </c>
    </row>
    <row r="3237" spans="1:10" x14ac:dyDescent="0.3">
      <c r="A3237" s="1" t="s">
        <v>6456</v>
      </c>
      <c r="B3237" s="1" t="s">
        <v>6457</v>
      </c>
      <c r="C3237" s="1" t="s">
        <v>4</v>
      </c>
      <c r="D3237" s="2">
        <v>7.0220309999999998E-3</v>
      </c>
      <c r="E3237" s="2">
        <v>0.64730489999999996</v>
      </c>
      <c r="F3237" s="1" t="s">
        <v>4</v>
      </c>
      <c r="G3237" s="1" t="s">
        <v>4</v>
      </c>
      <c r="H3237" s="1" t="s">
        <v>4</v>
      </c>
      <c r="I3237" s="1" t="s">
        <v>4</v>
      </c>
      <c r="J3237" s="1" t="s">
        <v>4</v>
      </c>
    </row>
    <row r="3238" spans="1:10" x14ac:dyDescent="0.3">
      <c r="A3238" s="1" t="s">
        <v>6458</v>
      </c>
      <c r="B3238" s="1" t="s">
        <v>6459</v>
      </c>
      <c r="C3238" s="1" t="s">
        <v>4</v>
      </c>
      <c r="D3238" s="2">
        <v>7.2808869999999998E-3</v>
      </c>
      <c r="E3238" s="2">
        <v>0.63939250000000003</v>
      </c>
      <c r="F3238" s="1" t="s">
        <v>4</v>
      </c>
      <c r="G3238" s="1" t="s">
        <v>4</v>
      </c>
      <c r="H3238" s="1" t="s">
        <v>4</v>
      </c>
      <c r="I3238" s="1" t="s">
        <v>4</v>
      </c>
      <c r="J3238" s="1" t="s">
        <v>4</v>
      </c>
    </row>
    <row r="3239" spans="1:10" x14ac:dyDescent="0.3">
      <c r="A3239" s="1" t="s">
        <v>6460</v>
      </c>
      <c r="B3239" s="1" t="s">
        <v>6461</v>
      </c>
      <c r="C3239" s="1" t="s">
        <v>4</v>
      </c>
      <c r="D3239" s="2">
        <v>4.0954810000000001E-2</v>
      </c>
      <c r="E3239" s="2">
        <v>0.63834579999999996</v>
      </c>
      <c r="F3239" s="1" t="s">
        <v>4</v>
      </c>
      <c r="G3239" s="2">
        <v>0.95516670000000004</v>
      </c>
      <c r="H3239" s="1" t="s">
        <v>4</v>
      </c>
      <c r="I3239" s="2">
        <v>4.7075980000000003E-2</v>
      </c>
      <c r="J3239" s="2">
        <v>3.4730960000000001E-5</v>
      </c>
    </row>
    <row r="3240" spans="1:10" x14ac:dyDescent="0.3">
      <c r="A3240" s="1" t="s">
        <v>6462</v>
      </c>
      <c r="B3240" s="1" t="s">
        <v>6463</v>
      </c>
      <c r="C3240" s="2">
        <v>74.904169999999993</v>
      </c>
      <c r="D3240" s="2">
        <v>3.3166389999999997E-2</v>
      </c>
      <c r="E3240" s="2">
        <v>0.63764920000000003</v>
      </c>
      <c r="F3240" s="2">
        <v>34.252949999999998</v>
      </c>
      <c r="G3240" s="1" t="s">
        <v>4</v>
      </c>
      <c r="H3240" s="1" t="s">
        <v>4</v>
      </c>
      <c r="I3240" s="1" t="s">
        <v>4</v>
      </c>
      <c r="J3240" s="1" t="s">
        <v>4</v>
      </c>
    </row>
    <row r="3241" spans="1:10" x14ac:dyDescent="0.3">
      <c r="A3241" s="1" t="s">
        <v>6464</v>
      </c>
      <c r="B3241" s="1" t="s">
        <v>6465</v>
      </c>
      <c r="C3241" s="1" t="s">
        <v>4</v>
      </c>
      <c r="D3241" s="2">
        <v>1.704524E-3</v>
      </c>
      <c r="E3241" s="2">
        <v>0.63746720000000001</v>
      </c>
      <c r="F3241" s="1" t="s">
        <v>4</v>
      </c>
      <c r="G3241" s="1" t="s">
        <v>4</v>
      </c>
      <c r="H3241" s="1" t="s">
        <v>4</v>
      </c>
      <c r="I3241" s="1" t="s">
        <v>4</v>
      </c>
      <c r="J3241" s="1" t="s">
        <v>4</v>
      </c>
    </row>
    <row r="3242" spans="1:10" x14ac:dyDescent="0.3">
      <c r="A3242" s="1" t="s">
        <v>6466</v>
      </c>
      <c r="B3242" s="1" t="s">
        <v>6467</v>
      </c>
      <c r="C3242" s="1" t="s">
        <v>4</v>
      </c>
      <c r="D3242" s="2">
        <v>8.2207420000000003E-2</v>
      </c>
      <c r="E3242" s="2">
        <v>0.64382530000000004</v>
      </c>
      <c r="F3242" s="1" t="s">
        <v>4</v>
      </c>
      <c r="G3242" s="2">
        <v>0.78822729999999996</v>
      </c>
      <c r="H3242" s="1" t="s">
        <v>4</v>
      </c>
      <c r="I3242" s="2">
        <v>8.3884059999999996E-2</v>
      </c>
      <c r="J3242" s="2">
        <v>6.1886640000000001E-5</v>
      </c>
    </row>
    <row r="3243" spans="1:10" x14ac:dyDescent="0.3">
      <c r="A3243" s="1" t="s">
        <v>6468</v>
      </c>
      <c r="B3243" s="1" t="s">
        <v>6469</v>
      </c>
      <c r="C3243" s="1" t="s">
        <v>4</v>
      </c>
      <c r="D3243" s="2">
        <v>0.1094069</v>
      </c>
      <c r="E3243" s="2">
        <v>0.64422219999999997</v>
      </c>
      <c r="F3243" s="1" t="s">
        <v>4</v>
      </c>
      <c r="G3243" s="2">
        <v>1.0509409999999999</v>
      </c>
      <c r="H3243" s="1" t="s">
        <v>4</v>
      </c>
      <c r="I3243" s="2">
        <v>0.13787679999999999</v>
      </c>
      <c r="J3243" s="2">
        <v>1.017206E-4</v>
      </c>
    </row>
    <row r="3244" spans="1:10" x14ac:dyDescent="0.3">
      <c r="A3244" s="1" t="s">
        <v>6470</v>
      </c>
      <c r="B3244" s="1" t="s">
        <v>6471</v>
      </c>
      <c r="C3244" s="2">
        <v>191.17840000000001</v>
      </c>
      <c r="D3244" s="2">
        <v>0.18122479999999999</v>
      </c>
      <c r="E3244" s="2">
        <v>0.64497930000000003</v>
      </c>
      <c r="F3244" s="2">
        <v>15.99968</v>
      </c>
      <c r="G3244" s="2">
        <v>0.49705300000000002</v>
      </c>
      <c r="H3244" s="2">
        <v>32.189079999999997</v>
      </c>
      <c r="I3244" s="2">
        <v>0.1086517</v>
      </c>
      <c r="J3244" s="2">
        <v>8.0159309999999997E-5</v>
      </c>
    </row>
    <row r="3245" spans="1:10" x14ac:dyDescent="0.3">
      <c r="A3245" s="1" t="s">
        <v>6472</v>
      </c>
      <c r="B3245" s="1" t="s">
        <v>6473</v>
      </c>
      <c r="C3245" s="1" t="s">
        <v>4</v>
      </c>
      <c r="D3245" s="2">
        <v>9.3913399999999994E-2</v>
      </c>
      <c r="E3245" s="2">
        <v>0.64326229999999995</v>
      </c>
      <c r="F3245" s="1" t="s">
        <v>4</v>
      </c>
      <c r="G3245" s="2">
        <v>1.3261799999999999</v>
      </c>
      <c r="H3245" s="1" t="s">
        <v>4</v>
      </c>
      <c r="I3245" s="2">
        <v>0.1472484</v>
      </c>
      <c r="J3245" s="2">
        <v>1.086345E-4</v>
      </c>
    </row>
    <row r="3246" spans="1:10" x14ac:dyDescent="0.3">
      <c r="A3246" s="1" t="s">
        <v>6474</v>
      </c>
      <c r="B3246" s="1" t="s">
        <v>6475</v>
      </c>
      <c r="C3246" s="1" t="s">
        <v>4</v>
      </c>
      <c r="D3246" s="2">
        <v>0.23622009999999999</v>
      </c>
      <c r="E3246" s="2">
        <v>0.63421629999999996</v>
      </c>
      <c r="F3246" s="1" t="s">
        <v>4</v>
      </c>
      <c r="G3246" s="2">
        <v>0.61970429999999999</v>
      </c>
      <c r="H3246" s="1" t="s">
        <v>4</v>
      </c>
      <c r="I3246" s="2">
        <v>0.17059150000000001</v>
      </c>
      <c r="J3246" s="2">
        <v>1.258563E-4</v>
      </c>
    </row>
    <row r="3247" spans="1:10" x14ac:dyDescent="0.3">
      <c r="A3247" s="1" t="s">
        <v>6476</v>
      </c>
      <c r="B3247" s="1" t="s">
        <v>6477</v>
      </c>
      <c r="C3247" s="1" t="s">
        <v>4</v>
      </c>
      <c r="D3247" s="2">
        <v>8.2345719999999995E-5</v>
      </c>
      <c r="E3247" s="2">
        <v>0.62639259999999997</v>
      </c>
      <c r="F3247" s="1" t="s">
        <v>4</v>
      </c>
      <c r="G3247" s="1" t="s">
        <v>4</v>
      </c>
      <c r="H3247" s="1" t="s">
        <v>4</v>
      </c>
      <c r="I3247" s="1" t="s">
        <v>4</v>
      </c>
      <c r="J3247" s="1" t="s">
        <v>4</v>
      </c>
    </row>
    <row r="3248" spans="1:10" x14ac:dyDescent="0.3">
      <c r="A3248" s="1" t="s">
        <v>6478</v>
      </c>
      <c r="B3248" s="1" t="s">
        <v>6479</v>
      </c>
      <c r="C3248" s="1" t="s">
        <v>4</v>
      </c>
      <c r="D3248" s="2">
        <v>7.7537959999999996E-4</v>
      </c>
      <c r="E3248" s="2">
        <v>0.62675959999999997</v>
      </c>
      <c r="F3248" s="1" t="s">
        <v>4</v>
      </c>
      <c r="G3248" s="1" t="s">
        <v>4</v>
      </c>
      <c r="H3248" s="1" t="s">
        <v>4</v>
      </c>
      <c r="I3248" s="1" t="s">
        <v>4</v>
      </c>
      <c r="J3248" s="1" t="s">
        <v>4</v>
      </c>
    </row>
    <row r="3249" spans="1:10" x14ac:dyDescent="0.3">
      <c r="A3249" s="1" t="s">
        <v>6480</v>
      </c>
      <c r="B3249" s="1" t="s">
        <v>6481</v>
      </c>
      <c r="C3249" s="2">
        <v>295.73719999999997</v>
      </c>
      <c r="D3249" s="2">
        <v>0.1599024</v>
      </c>
      <c r="E3249" s="2">
        <v>0.63508810000000004</v>
      </c>
      <c r="F3249" s="2">
        <v>28.050529999999998</v>
      </c>
      <c r="G3249" s="2">
        <v>0.75348340000000003</v>
      </c>
      <c r="H3249" s="2">
        <v>37.227800000000002</v>
      </c>
      <c r="I3249" s="2">
        <v>0.14224500000000001</v>
      </c>
      <c r="J3249" s="2">
        <v>1.049432E-4</v>
      </c>
    </row>
    <row r="3250" spans="1:10" x14ac:dyDescent="0.3">
      <c r="A3250" s="1" t="s">
        <v>6482</v>
      </c>
      <c r="B3250" s="1" t="s">
        <v>6483</v>
      </c>
      <c r="C3250" s="1" t="s">
        <v>4</v>
      </c>
      <c r="D3250" s="2">
        <v>0.23926919999999999</v>
      </c>
      <c r="E3250" s="2">
        <v>0.63285000000000002</v>
      </c>
      <c r="F3250" s="1" t="s">
        <v>4</v>
      </c>
      <c r="G3250" s="2">
        <v>0.20411799999999999</v>
      </c>
      <c r="H3250" s="1" t="s">
        <v>4</v>
      </c>
      <c r="I3250" s="2">
        <v>5.586696E-2</v>
      </c>
      <c r="J3250" s="2">
        <v>4.1216630000000003E-5</v>
      </c>
    </row>
    <row r="3251" spans="1:10" x14ac:dyDescent="0.3">
      <c r="A3251" s="1" t="s">
        <v>6484</v>
      </c>
      <c r="B3251" s="1" t="s">
        <v>6485</v>
      </c>
      <c r="C3251" s="2">
        <v>372.77730000000003</v>
      </c>
      <c r="D3251" s="2">
        <v>0.18715280000000001</v>
      </c>
      <c r="E3251" s="2">
        <v>0.63373190000000001</v>
      </c>
      <c r="F3251" s="2">
        <v>30.209479999999999</v>
      </c>
      <c r="G3251" s="2">
        <v>1.588835</v>
      </c>
      <c r="H3251" s="2">
        <v>19.0136</v>
      </c>
      <c r="I3251" s="2">
        <v>0.36044969999999998</v>
      </c>
      <c r="J3251" s="2">
        <v>2.6592679999999999E-4</v>
      </c>
    </row>
    <row r="3252" spans="1:10" x14ac:dyDescent="0.3">
      <c r="A3252" s="1" t="s">
        <v>6486</v>
      </c>
      <c r="B3252" s="1" t="s">
        <v>6487</v>
      </c>
      <c r="C3252" s="1" t="s">
        <v>4</v>
      </c>
      <c r="D3252" s="2">
        <v>7.0359639999999996E-3</v>
      </c>
      <c r="E3252" s="2">
        <v>0.63350850000000003</v>
      </c>
      <c r="F3252" s="1" t="s">
        <v>4</v>
      </c>
      <c r="G3252" s="1" t="s">
        <v>4</v>
      </c>
      <c r="H3252" s="1" t="s">
        <v>4</v>
      </c>
      <c r="I3252" s="1" t="s">
        <v>4</v>
      </c>
      <c r="J3252" s="1" t="s">
        <v>4</v>
      </c>
    </row>
    <row r="3253" spans="1:10" x14ac:dyDescent="0.3">
      <c r="A3253" s="1" t="s">
        <v>6488</v>
      </c>
      <c r="B3253" s="1" t="s">
        <v>6489</v>
      </c>
      <c r="C3253" s="1" t="s">
        <v>4</v>
      </c>
      <c r="D3253" s="2">
        <v>1.20255E-2</v>
      </c>
      <c r="E3253" s="2">
        <v>0.63268990000000003</v>
      </c>
      <c r="F3253" s="1" t="s">
        <v>4</v>
      </c>
      <c r="G3253" s="1" t="s">
        <v>4</v>
      </c>
      <c r="H3253" s="1" t="s">
        <v>4</v>
      </c>
      <c r="I3253" s="1" t="s">
        <v>4</v>
      </c>
      <c r="J3253" s="1" t="s">
        <v>4</v>
      </c>
    </row>
    <row r="3254" spans="1:10" x14ac:dyDescent="0.3">
      <c r="A3254" s="1" t="s">
        <v>6490</v>
      </c>
      <c r="B3254" s="1" t="s">
        <v>6491</v>
      </c>
      <c r="C3254" s="2">
        <v>292.1644</v>
      </c>
      <c r="D3254" s="2">
        <v>0.2381963</v>
      </c>
      <c r="E3254" s="2">
        <v>0.63210560000000005</v>
      </c>
      <c r="F3254" s="2">
        <v>18.602979999999999</v>
      </c>
      <c r="G3254" s="2">
        <v>0.52759480000000003</v>
      </c>
      <c r="H3254" s="2">
        <v>35.259970000000003</v>
      </c>
      <c r="I3254" s="2">
        <v>0.15079790000000001</v>
      </c>
      <c r="J3254" s="2">
        <v>1.1125329999999999E-4</v>
      </c>
    </row>
    <row r="3255" spans="1:10" x14ac:dyDescent="0.3">
      <c r="A3255" s="1" t="s">
        <v>6492</v>
      </c>
      <c r="B3255" s="1" t="s">
        <v>6493</v>
      </c>
      <c r="C3255" s="1" t="s">
        <v>4</v>
      </c>
      <c r="D3255" s="2">
        <v>8.7896390000000005E-2</v>
      </c>
      <c r="E3255" s="2">
        <v>0.63185930000000001</v>
      </c>
      <c r="F3255" s="1" t="s">
        <v>4</v>
      </c>
      <c r="G3255" s="2">
        <v>1.611621</v>
      </c>
      <c r="H3255" s="1" t="s">
        <v>4</v>
      </c>
      <c r="I3255" s="2">
        <v>0.16874049999999999</v>
      </c>
      <c r="J3255" s="2">
        <v>1.2449069999999999E-4</v>
      </c>
    </row>
    <row r="3256" spans="1:10" x14ac:dyDescent="0.3">
      <c r="A3256" s="1" t="s">
        <v>6494</v>
      </c>
      <c r="B3256" s="1" t="s">
        <v>6495</v>
      </c>
      <c r="C3256" s="1" t="s">
        <v>4</v>
      </c>
      <c r="D3256" s="2">
        <v>2.714867E-2</v>
      </c>
      <c r="E3256" s="2">
        <v>0.63162720000000006</v>
      </c>
      <c r="F3256" s="1" t="s">
        <v>4</v>
      </c>
      <c r="G3256" s="2">
        <v>1.557077</v>
      </c>
      <c r="H3256" s="1" t="s">
        <v>4</v>
      </c>
      <c r="I3256" s="2">
        <v>5.0897629999999999E-2</v>
      </c>
      <c r="J3256" s="2">
        <v>3.7550430000000001E-5</v>
      </c>
    </row>
    <row r="3257" spans="1:10" x14ac:dyDescent="0.3">
      <c r="A3257" s="1" t="s">
        <v>6496</v>
      </c>
      <c r="B3257" s="1" t="s">
        <v>6497</v>
      </c>
      <c r="C3257" s="2">
        <v>87.46978</v>
      </c>
      <c r="D3257" s="2">
        <v>0.20419480000000001</v>
      </c>
      <c r="E3257" s="2">
        <v>0.63126090000000001</v>
      </c>
      <c r="F3257" s="2">
        <v>6.4968579999999996</v>
      </c>
      <c r="G3257" s="2">
        <v>1.259555</v>
      </c>
      <c r="H3257" s="2">
        <v>5.1580599999999999</v>
      </c>
      <c r="I3257" s="2">
        <v>0.31632939999999998</v>
      </c>
      <c r="J3257" s="2">
        <v>2.3337640000000001E-4</v>
      </c>
    </row>
    <row r="3258" spans="1:10" x14ac:dyDescent="0.3">
      <c r="A3258" s="1" t="s">
        <v>6498</v>
      </c>
      <c r="B3258" s="1" t="s">
        <v>6499</v>
      </c>
      <c r="C3258" s="1" t="s">
        <v>4</v>
      </c>
      <c r="D3258" s="2">
        <v>5.1438329999999997E-2</v>
      </c>
      <c r="E3258" s="2">
        <v>0.63063219999999998</v>
      </c>
      <c r="F3258" s="1" t="s">
        <v>4</v>
      </c>
      <c r="G3258" s="2">
        <v>1.199735</v>
      </c>
      <c r="H3258" s="1" t="s">
        <v>4</v>
      </c>
      <c r="I3258" s="2">
        <v>7.715168E-2</v>
      </c>
      <c r="J3258" s="2">
        <v>5.6919729999999999E-5</v>
      </c>
    </row>
    <row r="3259" spans="1:10" x14ac:dyDescent="0.3">
      <c r="A3259" s="1" t="s">
        <v>6500</v>
      </c>
      <c r="B3259" s="1" t="s">
        <v>6501</v>
      </c>
      <c r="C3259" s="1" t="s">
        <v>4</v>
      </c>
      <c r="D3259" s="2">
        <v>1.1682959999999999E-2</v>
      </c>
      <c r="E3259" s="2">
        <v>0.63031029999999999</v>
      </c>
      <c r="F3259" s="1" t="s">
        <v>4</v>
      </c>
      <c r="G3259" s="1" t="s">
        <v>4</v>
      </c>
      <c r="H3259" s="1" t="s">
        <v>4</v>
      </c>
      <c r="I3259" s="1" t="s">
        <v>4</v>
      </c>
      <c r="J3259" s="1" t="s">
        <v>4</v>
      </c>
    </row>
    <row r="3260" spans="1:10" x14ac:dyDescent="0.3">
      <c r="A3260" s="1" t="s">
        <v>6502</v>
      </c>
      <c r="B3260" s="1" t="s">
        <v>6503</v>
      </c>
      <c r="C3260" s="1" t="s">
        <v>4</v>
      </c>
      <c r="D3260" s="2">
        <v>4.3397169999999999E-3</v>
      </c>
      <c r="E3260" s="2">
        <v>0.63008370000000002</v>
      </c>
      <c r="F3260" s="1" t="s">
        <v>4</v>
      </c>
      <c r="G3260" s="1" t="s">
        <v>4</v>
      </c>
      <c r="H3260" s="1" t="s">
        <v>4</v>
      </c>
      <c r="I3260" s="1" t="s">
        <v>4</v>
      </c>
      <c r="J3260" s="1" t="s">
        <v>4</v>
      </c>
    </row>
    <row r="3261" spans="1:10" x14ac:dyDescent="0.3">
      <c r="A3261" s="1" t="s">
        <v>6504</v>
      </c>
      <c r="B3261" s="1" t="s">
        <v>6505</v>
      </c>
      <c r="C3261" s="1" t="s">
        <v>4</v>
      </c>
      <c r="D3261" s="2">
        <v>7.3549940000000001E-3</v>
      </c>
      <c r="E3261" s="2">
        <v>0.6298861</v>
      </c>
      <c r="F3261" s="1" t="s">
        <v>4</v>
      </c>
      <c r="G3261" s="1" t="s">
        <v>4</v>
      </c>
      <c r="H3261" s="1" t="s">
        <v>4</v>
      </c>
      <c r="I3261" s="1" t="s">
        <v>4</v>
      </c>
      <c r="J3261" s="1" t="s">
        <v>4</v>
      </c>
    </row>
    <row r="3262" spans="1:10" x14ac:dyDescent="0.3">
      <c r="A3262" s="1" t="s">
        <v>6506</v>
      </c>
      <c r="B3262" s="1" t="s">
        <v>6507</v>
      </c>
      <c r="C3262" s="1" t="s">
        <v>4</v>
      </c>
      <c r="D3262" s="2">
        <v>4.2397169999999996E-3</v>
      </c>
      <c r="E3262" s="2">
        <v>0.62970479999999995</v>
      </c>
      <c r="F3262" s="1" t="s">
        <v>4</v>
      </c>
      <c r="G3262" s="1" t="s">
        <v>4</v>
      </c>
      <c r="H3262" s="1" t="s">
        <v>4</v>
      </c>
      <c r="I3262" s="1" t="s">
        <v>4</v>
      </c>
      <c r="J3262" s="1" t="s">
        <v>4</v>
      </c>
    </row>
    <row r="3263" spans="1:10" x14ac:dyDescent="0.3">
      <c r="A3263" s="1" t="s">
        <v>6508</v>
      </c>
      <c r="B3263" s="1" t="s">
        <v>6509</v>
      </c>
      <c r="C3263" s="1" t="s">
        <v>4</v>
      </c>
      <c r="D3263" s="2">
        <v>0.6397851</v>
      </c>
      <c r="E3263" s="2">
        <v>0.62914309999999996</v>
      </c>
      <c r="F3263" s="1" t="s">
        <v>4</v>
      </c>
      <c r="G3263" s="2">
        <v>0.71473140000000002</v>
      </c>
      <c r="H3263" s="1" t="s">
        <v>4</v>
      </c>
      <c r="I3263" s="2">
        <v>0.57593139999999998</v>
      </c>
      <c r="J3263" s="2">
        <v>4.2490140000000002E-4</v>
      </c>
    </row>
    <row r="3264" spans="1:10" x14ac:dyDescent="0.3">
      <c r="A3264" s="1" t="s">
        <v>6510</v>
      </c>
      <c r="B3264" s="1" t="s">
        <v>6511</v>
      </c>
      <c r="C3264" s="1" t="s">
        <v>4</v>
      </c>
      <c r="D3264" s="2">
        <v>0.16374340000000001</v>
      </c>
      <c r="E3264" s="2">
        <v>0.62909760000000003</v>
      </c>
      <c r="F3264" s="1" t="s">
        <v>4</v>
      </c>
      <c r="G3264" s="2">
        <v>1.504227</v>
      </c>
      <c r="H3264" s="1" t="s">
        <v>4</v>
      </c>
      <c r="I3264" s="2">
        <v>0.29742750000000001</v>
      </c>
      <c r="J3264" s="2">
        <v>2.1943129999999999E-4</v>
      </c>
    </row>
    <row r="3265" spans="1:10" x14ac:dyDescent="0.3">
      <c r="A3265" s="1" t="s">
        <v>6512</v>
      </c>
      <c r="B3265" s="1" t="s">
        <v>6513</v>
      </c>
      <c r="C3265" s="1" t="s">
        <v>4</v>
      </c>
      <c r="D3265" s="2">
        <v>7.5301499999999993E-2</v>
      </c>
      <c r="E3265" s="2">
        <v>0.61757550000000005</v>
      </c>
      <c r="F3265" s="1" t="s">
        <v>4</v>
      </c>
      <c r="G3265" s="2">
        <v>1.016864</v>
      </c>
      <c r="H3265" s="1" t="s">
        <v>4</v>
      </c>
      <c r="I3265" s="2">
        <v>9.963603E-2</v>
      </c>
      <c r="J3265" s="2">
        <v>7.3507880000000007E-5</v>
      </c>
    </row>
    <row r="3266" spans="1:10" x14ac:dyDescent="0.3">
      <c r="A3266" s="1" t="s">
        <v>6514</v>
      </c>
      <c r="B3266" s="1" t="s">
        <v>6515</v>
      </c>
      <c r="C3266" s="2">
        <v>17.971270000000001</v>
      </c>
      <c r="D3266" s="2">
        <v>0.12542790000000001</v>
      </c>
      <c r="E3266" s="2">
        <v>0.61803589999999997</v>
      </c>
      <c r="F3266" s="2">
        <v>2.1730749999999999</v>
      </c>
      <c r="G3266" s="2">
        <v>0.52941839999999996</v>
      </c>
      <c r="H3266" s="2">
        <v>4.1046459999999998</v>
      </c>
      <c r="I3266" s="2">
        <v>8.0903829999999996E-2</v>
      </c>
      <c r="J3266" s="2">
        <v>5.9687929999999997E-5</v>
      </c>
    </row>
    <row r="3267" spans="1:10" x14ac:dyDescent="0.3">
      <c r="A3267" s="1" t="s">
        <v>6516</v>
      </c>
      <c r="B3267" s="1" t="s">
        <v>6517</v>
      </c>
      <c r="C3267" s="1" t="s">
        <v>4</v>
      </c>
      <c r="D3267" s="2">
        <v>0.24632090000000001</v>
      </c>
      <c r="E3267" s="2">
        <v>0.62578290000000003</v>
      </c>
      <c r="F3267" s="1" t="s">
        <v>4</v>
      </c>
      <c r="G3267" s="2">
        <v>0.49764910000000001</v>
      </c>
      <c r="H3267" s="1" t="s">
        <v>4</v>
      </c>
      <c r="I3267" s="2">
        <v>0.16120429999999999</v>
      </c>
      <c r="J3267" s="2">
        <v>1.189307E-4</v>
      </c>
    </row>
    <row r="3268" spans="1:10" x14ac:dyDescent="0.3">
      <c r="A3268" s="1" t="s">
        <v>6518</v>
      </c>
      <c r="B3268" s="1" t="s">
        <v>6519</v>
      </c>
      <c r="C3268" s="1" t="s">
        <v>4</v>
      </c>
      <c r="D3268" s="2">
        <v>3.5561309999999999E-2</v>
      </c>
      <c r="E3268" s="2">
        <v>0.62359549999999997</v>
      </c>
      <c r="F3268" s="1" t="s">
        <v>4</v>
      </c>
      <c r="G3268" s="2">
        <v>1.091316</v>
      </c>
      <c r="H3268" s="1" t="s">
        <v>4</v>
      </c>
      <c r="I3268" s="2">
        <v>4.7166140000000002E-2</v>
      </c>
      <c r="J3268" s="2">
        <v>3.4797479999999999E-5</v>
      </c>
    </row>
    <row r="3269" spans="1:10" x14ac:dyDescent="0.3">
      <c r="A3269" s="1" t="s">
        <v>6520</v>
      </c>
      <c r="B3269" s="1" t="s">
        <v>6521</v>
      </c>
      <c r="C3269" s="1" t="s">
        <v>4</v>
      </c>
      <c r="D3269" s="2">
        <v>3.2030320000000001E-2</v>
      </c>
      <c r="E3269" s="2">
        <v>0.62610869999999996</v>
      </c>
      <c r="F3269" s="1" t="s">
        <v>4</v>
      </c>
      <c r="G3269" s="1" t="s">
        <v>4</v>
      </c>
      <c r="H3269" s="1" t="s">
        <v>4</v>
      </c>
      <c r="I3269" s="1" t="s">
        <v>4</v>
      </c>
      <c r="J3269" s="1" t="s">
        <v>4</v>
      </c>
    </row>
    <row r="3270" spans="1:10" x14ac:dyDescent="0.3">
      <c r="A3270" s="1" t="s">
        <v>6522</v>
      </c>
      <c r="B3270" s="1" t="s">
        <v>6523</v>
      </c>
      <c r="C3270" s="1" t="s">
        <v>4</v>
      </c>
      <c r="D3270" s="1" t="s">
        <v>4</v>
      </c>
      <c r="E3270" s="2">
        <v>0.62396280000000004</v>
      </c>
      <c r="F3270" s="1" t="s">
        <v>4</v>
      </c>
      <c r="G3270" s="1" t="s">
        <v>4</v>
      </c>
      <c r="H3270" s="1" t="s">
        <v>4</v>
      </c>
      <c r="I3270" s="1" t="s">
        <v>4</v>
      </c>
      <c r="J3270" s="1" t="s">
        <v>4</v>
      </c>
    </row>
    <row r="3271" spans="1:10" x14ac:dyDescent="0.3">
      <c r="A3271" s="1" t="s">
        <v>6524</v>
      </c>
      <c r="B3271" s="1" t="s">
        <v>6525</v>
      </c>
      <c r="C3271" s="1" t="s">
        <v>4</v>
      </c>
      <c r="D3271" s="1" t="s">
        <v>4</v>
      </c>
      <c r="E3271" s="2">
        <v>0.62389059999999996</v>
      </c>
      <c r="F3271" s="1" t="s">
        <v>4</v>
      </c>
      <c r="G3271" s="1" t="s">
        <v>4</v>
      </c>
      <c r="H3271" s="1" t="s">
        <v>4</v>
      </c>
      <c r="I3271" s="1" t="s">
        <v>4</v>
      </c>
      <c r="J3271" s="1" t="s">
        <v>4</v>
      </c>
    </row>
    <row r="3272" spans="1:10" x14ac:dyDescent="0.3">
      <c r="A3272" s="1" t="s">
        <v>6526</v>
      </c>
      <c r="B3272" s="1" t="s">
        <v>6527</v>
      </c>
      <c r="C3272" s="2">
        <v>18.431989999999999</v>
      </c>
      <c r="D3272" s="2">
        <v>3.2174260000000001E-4</v>
      </c>
      <c r="E3272" s="2">
        <v>0.62370159999999997</v>
      </c>
      <c r="F3272" s="2">
        <v>868.86829999999998</v>
      </c>
      <c r="G3272" s="1" t="s">
        <v>4</v>
      </c>
      <c r="H3272" s="1" t="s">
        <v>4</v>
      </c>
      <c r="I3272" s="1" t="s">
        <v>4</v>
      </c>
      <c r="J3272" s="1" t="s">
        <v>4</v>
      </c>
    </row>
    <row r="3273" spans="1:10" x14ac:dyDescent="0.3">
      <c r="A3273" s="1" t="s">
        <v>6528</v>
      </c>
      <c r="B3273" s="1" t="s">
        <v>6529</v>
      </c>
      <c r="C3273" s="1" t="s">
        <v>4</v>
      </c>
      <c r="D3273" s="2">
        <v>0.18157980000000001</v>
      </c>
      <c r="E3273" s="2">
        <v>0.62241840000000004</v>
      </c>
      <c r="F3273" s="1" t="s">
        <v>4</v>
      </c>
      <c r="G3273" s="2">
        <v>1.683683</v>
      </c>
      <c r="H3273" s="1" t="s">
        <v>4</v>
      </c>
      <c r="I3273" s="2">
        <v>0.37702970000000002</v>
      </c>
      <c r="J3273" s="2">
        <v>2.7815890000000001E-4</v>
      </c>
    </row>
    <row r="3274" spans="1:10" x14ac:dyDescent="0.3">
      <c r="A3274" s="1" t="s">
        <v>6530</v>
      </c>
      <c r="B3274" s="1" t="s">
        <v>6531</v>
      </c>
      <c r="C3274" s="1" t="s">
        <v>4</v>
      </c>
      <c r="D3274" s="2">
        <v>4.8019350000000002E-2</v>
      </c>
      <c r="E3274" s="2">
        <v>0.6195176</v>
      </c>
      <c r="F3274" s="1" t="s">
        <v>4</v>
      </c>
      <c r="G3274" s="2">
        <v>1.714701</v>
      </c>
      <c r="H3274" s="1" t="s">
        <v>4</v>
      </c>
      <c r="I3274" s="2">
        <v>9.8933419999999994E-2</v>
      </c>
      <c r="J3274" s="2">
        <v>7.2989509999999997E-5</v>
      </c>
    </row>
    <row r="3275" spans="1:10" x14ac:dyDescent="0.3">
      <c r="A3275" s="1" t="s">
        <v>6532</v>
      </c>
      <c r="B3275" s="1" t="s">
        <v>6533</v>
      </c>
      <c r="C3275" s="1" t="s">
        <v>4</v>
      </c>
      <c r="D3275" s="2">
        <v>6.4619200000000002E-2</v>
      </c>
      <c r="E3275" s="2">
        <v>0.61464479999999999</v>
      </c>
      <c r="F3275" s="1" t="s">
        <v>4</v>
      </c>
      <c r="G3275" s="2">
        <v>1.302206</v>
      </c>
      <c r="H3275" s="1" t="s">
        <v>4</v>
      </c>
      <c r="I3275" s="2">
        <v>0.1051692</v>
      </c>
      <c r="J3275" s="2">
        <v>7.7590019999999995E-5</v>
      </c>
    </row>
    <row r="3276" spans="1:10" x14ac:dyDescent="0.3">
      <c r="A3276" s="1" t="s">
        <v>6534</v>
      </c>
      <c r="B3276" s="1" t="s">
        <v>6535</v>
      </c>
      <c r="C3276" s="1" t="s">
        <v>4</v>
      </c>
      <c r="D3276" s="2">
        <v>2.900233E-2</v>
      </c>
      <c r="E3276" s="2">
        <v>0.61546339999999999</v>
      </c>
      <c r="F3276" s="1" t="s">
        <v>4</v>
      </c>
      <c r="G3276" s="2">
        <v>1.300621</v>
      </c>
      <c r="H3276" s="1" t="s">
        <v>4</v>
      </c>
      <c r="I3276" s="2">
        <v>4.707911E-2</v>
      </c>
      <c r="J3276" s="2">
        <v>3.473327E-5</v>
      </c>
    </row>
    <row r="3277" spans="1:10" x14ac:dyDescent="0.3">
      <c r="A3277" s="1" t="s">
        <v>6536</v>
      </c>
      <c r="B3277" s="1" t="s">
        <v>6537</v>
      </c>
      <c r="C3277" s="1" t="s">
        <v>4</v>
      </c>
      <c r="D3277" s="2">
        <v>4.7647369999999998E-3</v>
      </c>
      <c r="E3277" s="2">
        <v>0.61599139999999997</v>
      </c>
      <c r="F3277" s="1" t="s">
        <v>4</v>
      </c>
      <c r="G3277" s="1" t="s">
        <v>4</v>
      </c>
      <c r="H3277" s="1" t="s">
        <v>4</v>
      </c>
      <c r="I3277" s="1" t="s">
        <v>4</v>
      </c>
      <c r="J3277" s="1" t="s">
        <v>4</v>
      </c>
    </row>
    <row r="3278" spans="1:10" x14ac:dyDescent="0.3">
      <c r="A3278" s="1" t="s">
        <v>6538</v>
      </c>
      <c r="B3278" s="1" t="s">
        <v>6539</v>
      </c>
      <c r="C3278" s="1" t="s">
        <v>4</v>
      </c>
      <c r="D3278" s="2">
        <v>3.3734609999999998E-2</v>
      </c>
      <c r="E3278" s="2">
        <v>0.61611870000000002</v>
      </c>
      <c r="F3278" s="1" t="s">
        <v>4</v>
      </c>
      <c r="G3278" s="1" t="s">
        <v>4</v>
      </c>
      <c r="H3278" s="1" t="s">
        <v>4</v>
      </c>
      <c r="I3278" s="1" t="s">
        <v>4</v>
      </c>
      <c r="J3278" s="1" t="s">
        <v>4</v>
      </c>
    </row>
    <row r="3279" spans="1:10" x14ac:dyDescent="0.3">
      <c r="A3279" s="1" t="s">
        <v>6540</v>
      </c>
      <c r="B3279" s="1" t="s">
        <v>6541</v>
      </c>
      <c r="C3279" s="1" t="s">
        <v>4</v>
      </c>
      <c r="D3279" s="2">
        <v>2.9891000000000002E-3</v>
      </c>
      <c r="E3279" s="2">
        <v>0.61444140000000003</v>
      </c>
      <c r="F3279" s="1" t="s">
        <v>4</v>
      </c>
      <c r="G3279" s="1" t="s">
        <v>4</v>
      </c>
      <c r="H3279" s="1" t="s">
        <v>4</v>
      </c>
      <c r="I3279" s="1" t="s">
        <v>4</v>
      </c>
      <c r="J3279" s="1" t="s">
        <v>4</v>
      </c>
    </row>
    <row r="3280" spans="1:10" x14ac:dyDescent="0.3">
      <c r="A3280" s="1" t="s">
        <v>6542</v>
      </c>
      <c r="B3280" s="1" t="s">
        <v>6543</v>
      </c>
      <c r="C3280" s="1" t="s">
        <v>4</v>
      </c>
      <c r="D3280" s="2">
        <v>2.2638670000000001E-3</v>
      </c>
      <c r="E3280" s="2">
        <v>0.61719820000000003</v>
      </c>
      <c r="F3280" s="1" t="s">
        <v>4</v>
      </c>
      <c r="G3280" s="1" t="s">
        <v>4</v>
      </c>
      <c r="H3280" s="1" t="s">
        <v>4</v>
      </c>
      <c r="I3280" s="1" t="s">
        <v>4</v>
      </c>
      <c r="J3280" s="1" t="s">
        <v>4</v>
      </c>
    </row>
    <row r="3281" spans="1:10" x14ac:dyDescent="0.3">
      <c r="A3281" s="1" t="s">
        <v>6544</v>
      </c>
      <c r="B3281" s="1" t="s">
        <v>6545</v>
      </c>
      <c r="C3281" s="1" t="s">
        <v>4</v>
      </c>
      <c r="D3281" s="2">
        <v>1.3462719999999999E-2</v>
      </c>
      <c r="E3281" s="2">
        <v>0.6169675</v>
      </c>
      <c r="F3281" s="1" t="s">
        <v>4</v>
      </c>
      <c r="G3281" s="1" t="s">
        <v>4</v>
      </c>
      <c r="H3281" s="1" t="s">
        <v>4</v>
      </c>
      <c r="I3281" s="1" t="s">
        <v>4</v>
      </c>
      <c r="J3281" s="1" t="s">
        <v>4</v>
      </c>
    </row>
    <row r="3282" spans="1:10" x14ac:dyDescent="0.3">
      <c r="A3282" s="1" t="s">
        <v>6546</v>
      </c>
      <c r="B3282" s="1" t="s">
        <v>6547</v>
      </c>
      <c r="C3282" s="1" t="s">
        <v>4</v>
      </c>
      <c r="D3282" s="2">
        <v>7.3722109999999996E-4</v>
      </c>
      <c r="E3282" s="2">
        <v>0.61656999999999995</v>
      </c>
      <c r="F3282" s="1" t="s">
        <v>4</v>
      </c>
      <c r="G3282" s="1" t="s">
        <v>4</v>
      </c>
      <c r="H3282" s="1" t="s">
        <v>4</v>
      </c>
      <c r="I3282" s="1" t="s">
        <v>4</v>
      </c>
      <c r="J3282" s="1" t="s">
        <v>4</v>
      </c>
    </row>
    <row r="3283" spans="1:10" x14ac:dyDescent="0.3">
      <c r="A3283" s="1" t="s">
        <v>6548</v>
      </c>
      <c r="B3283" s="1" t="s">
        <v>6549</v>
      </c>
      <c r="C3283" s="1" t="s">
        <v>4</v>
      </c>
      <c r="D3283" s="2">
        <v>1.047145E-2</v>
      </c>
      <c r="E3283" s="2">
        <v>0.61632580000000003</v>
      </c>
      <c r="F3283" s="1" t="s">
        <v>4</v>
      </c>
      <c r="G3283" s="1" t="s">
        <v>4</v>
      </c>
      <c r="H3283" s="1" t="s">
        <v>4</v>
      </c>
      <c r="I3283" s="1" t="s">
        <v>4</v>
      </c>
      <c r="J3283" s="1" t="s">
        <v>4</v>
      </c>
    </row>
    <row r="3284" spans="1:10" x14ac:dyDescent="0.3">
      <c r="A3284" s="1" t="s">
        <v>6550</v>
      </c>
      <c r="B3284" s="1" t="s">
        <v>6551</v>
      </c>
      <c r="C3284" s="1" t="s">
        <v>4</v>
      </c>
      <c r="D3284" s="2">
        <v>2.455792E-3</v>
      </c>
      <c r="E3284" s="2">
        <v>0.61582800000000004</v>
      </c>
      <c r="F3284" s="1" t="s">
        <v>4</v>
      </c>
      <c r="G3284" s="1" t="s">
        <v>4</v>
      </c>
      <c r="H3284" s="1" t="s">
        <v>4</v>
      </c>
      <c r="I3284" s="1" t="s">
        <v>4</v>
      </c>
      <c r="J3284" s="1" t="s">
        <v>4</v>
      </c>
    </row>
    <row r="3285" spans="1:10" x14ac:dyDescent="0.3">
      <c r="A3285" s="1" t="s">
        <v>6552</v>
      </c>
      <c r="B3285" s="1" t="s">
        <v>6553</v>
      </c>
      <c r="C3285" s="1" t="s">
        <v>4</v>
      </c>
      <c r="D3285" s="2">
        <v>2.600752E-3</v>
      </c>
      <c r="E3285" s="2">
        <v>0.61564269999999999</v>
      </c>
      <c r="F3285" s="1" t="s">
        <v>4</v>
      </c>
      <c r="G3285" s="1" t="s">
        <v>4</v>
      </c>
      <c r="H3285" s="1" t="s">
        <v>4</v>
      </c>
      <c r="I3285" s="1" t="s">
        <v>4</v>
      </c>
      <c r="J3285" s="1" t="s">
        <v>4</v>
      </c>
    </row>
    <row r="3286" spans="1:10" x14ac:dyDescent="0.3">
      <c r="A3286" s="1" t="s">
        <v>6554</v>
      </c>
      <c r="B3286" s="1" t="s">
        <v>6555</v>
      </c>
      <c r="C3286" s="1" t="s">
        <v>4</v>
      </c>
      <c r="D3286" s="2">
        <v>2.8211550000000001E-3</v>
      </c>
      <c r="E3286" s="2">
        <v>0.61554450000000005</v>
      </c>
      <c r="F3286" s="1" t="s">
        <v>4</v>
      </c>
      <c r="G3286" s="1" t="s">
        <v>4</v>
      </c>
      <c r="H3286" s="1" t="s">
        <v>4</v>
      </c>
      <c r="I3286" s="1" t="s">
        <v>4</v>
      </c>
      <c r="J3286" s="1" t="s">
        <v>4</v>
      </c>
    </row>
    <row r="3287" spans="1:10" x14ac:dyDescent="0.3">
      <c r="A3287" s="1" t="s">
        <v>6556</v>
      </c>
      <c r="B3287" s="1" t="s">
        <v>6557</v>
      </c>
      <c r="C3287" s="1" t="s">
        <v>4</v>
      </c>
      <c r="D3287" s="2">
        <v>3.9928000000000003E-3</v>
      </c>
      <c r="E3287" s="2">
        <v>0.61544089999999996</v>
      </c>
      <c r="F3287" s="1" t="s">
        <v>4</v>
      </c>
      <c r="G3287" s="1" t="s">
        <v>4</v>
      </c>
      <c r="H3287" s="1" t="s">
        <v>4</v>
      </c>
      <c r="I3287" s="1" t="s">
        <v>4</v>
      </c>
      <c r="J3287" s="1" t="s">
        <v>4</v>
      </c>
    </row>
    <row r="3288" spans="1:10" x14ac:dyDescent="0.3">
      <c r="A3288" s="1" t="s">
        <v>6558</v>
      </c>
      <c r="B3288" s="1" t="s">
        <v>6559</v>
      </c>
      <c r="C3288" s="1" t="s">
        <v>4</v>
      </c>
      <c r="D3288" s="2">
        <v>1.062577E-2</v>
      </c>
      <c r="E3288" s="2">
        <v>0.61471589999999998</v>
      </c>
      <c r="F3288" s="1" t="s">
        <v>4</v>
      </c>
      <c r="G3288" s="1" t="s">
        <v>4</v>
      </c>
      <c r="H3288" s="1" t="s">
        <v>4</v>
      </c>
      <c r="I3288" s="1" t="s">
        <v>4</v>
      </c>
      <c r="J3288" s="1" t="s">
        <v>4</v>
      </c>
    </row>
    <row r="3289" spans="1:10" x14ac:dyDescent="0.3">
      <c r="A3289" s="1" t="s">
        <v>6560</v>
      </c>
      <c r="B3289" s="1" t="s">
        <v>6561</v>
      </c>
      <c r="C3289" s="1" t="s">
        <v>4</v>
      </c>
      <c r="D3289" s="2">
        <v>9.0026040000000009E-3</v>
      </c>
      <c r="E3289" s="2">
        <v>0.62065760000000003</v>
      </c>
      <c r="F3289" s="1" t="s">
        <v>4</v>
      </c>
      <c r="G3289" s="1" t="s">
        <v>4</v>
      </c>
      <c r="H3289" s="1" t="s">
        <v>4</v>
      </c>
      <c r="I3289" s="1" t="s">
        <v>4</v>
      </c>
      <c r="J3289" s="1" t="s">
        <v>4</v>
      </c>
    </row>
    <row r="3290" spans="1:10" x14ac:dyDescent="0.3">
      <c r="A3290" s="1" t="s">
        <v>6562</v>
      </c>
      <c r="B3290" s="1" t="s">
        <v>6563</v>
      </c>
      <c r="C3290" s="1" t="s">
        <v>4</v>
      </c>
      <c r="D3290" s="2">
        <v>2.177374E-2</v>
      </c>
      <c r="E3290" s="2">
        <v>0.62068769999999995</v>
      </c>
      <c r="F3290" s="1" t="s">
        <v>4</v>
      </c>
      <c r="G3290" s="1" t="s">
        <v>4</v>
      </c>
      <c r="H3290" s="1" t="s">
        <v>4</v>
      </c>
      <c r="I3290" s="1" t="s">
        <v>4</v>
      </c>
      <c r="J3290" s="1" t="s">
        <v>4</v>
      </c>
    </row>
    <row r="3291" spans="1:10" x14ac:dyDescent="0.3">
      <c r="A3291" s="1" t="s">
        <v>6564</v>
      </c>
      <c r="B3291" s="1" t="s">
        <v>6565</v>
      </c>
      <c r="C3291" s="1" t="s">
        <v>4</v>
      </c>
      <c r="D3291" s="2">
        <v>2.992647E-2</v>
      </c>
      <c r="E3291" s="2">
        <v>0.62071799999999999</v>
      </c>
      <c r="F3291" s="1" t="s">
        <v>4</v>
      </c>
      <c r="G3291" s="1" t="s">
        <v>4</v>
      </c>
      <c r="H3291" s="1" t="s">
        <v>4</v>
      </c>
      <c r="I3291" s="1" t="s">
        <v>4</v>
      </c>
      <c r="J3291" s="1" t="s">
        <v>4</v>
      </c>
    </row>
    <row r="3292" spans="1:10" x14ac:dyDescent="0.3">
      <c r="A3292" s="1" t="s">
        <v>6566</v>
      </c>
      <c r="B3292" s="1" t="s">
        <v>6567</v>
      </c>
      <c r="C3292" s="1" t="s">
        <v>4</v>
      </c>
      <c r="D3292" s="2">
        <v>3.9011279999999998E-3</v>
      </c>
      <c r="E3292" s="2">
        <v>0.62090440000000002</v>
      </c>
      <c r="F3292" s="1" t="s">
        <v>4</v>
      </c>
      <c r="G3292" s="1" t="s">
        <v>4</v>
      </c>
      <c r="H3292" s="1" t="s">
        <v>4</v>
      </c>
      <c r="I3292" s="1" t="s">
        <v>4</v>
      </c>
      <c r="J3292" s="1" t="s">
        <v>4</v>
      </c>
    </row>
    <row r="3293" spans="1:10" x14ac:dyDescent="0.3">
      <c r="A3293" s="1" t="s">
        <v>6568</v>
      </c>
      <c r="B3293" s="1" t="s">
        <v>6569</v>
      </c>
      <c r="C3293" s="1" t="s">
        <v>4</v>
      </c>
      <c r="D3293" s="2">
        <v>3.3547160000000002E-3</v>
      </c>
      <c r="E3293" s="2">
        <v>0.62095900000000004</v>
      </c>
      <c r="F3293" s="1" t="s">
        <v>4</v>
      </c>
      <c r="G3293" s="1" t="s">
        <v>4</v>
      </c>
      <c r="H3293" s="1" t="s">
        <v>4</v>
      </c>
      <c r="I3293" s="1" t="s">
        <v>4</v>
      </c>
      <c r="J3293" s="1" t="s">
        <v>4</v>
      </c>
    </row>
    <row r="3294" spans="1:10" x14ac:dyDescent="0.3">
      <c r="A3294" s="1" t="s">
        <v>6570</v>
      </c>
      <c r="B3294" s="1" t="s">
        <v>6571</v>
      </c>
      <c r="C3294" s="2">
        <v>2141.1990000000001</v>
      </c>
      <c r="D3294" s="2">
        <v>1.3298300000000001</v>
      </c>
      <c r="E3294" s="2">
        <v>0.61664169999999996</v>
      </c>
      <c r="F3294" s="2">
        <v>24.420290000000001</v>
      </c>
      <c r="G3294" s="2">
        <v>0.47796709999999998</v>
      </c>
      <c r="H3294" s="2">
        <v>51.091999999999999</v>
      </c>
      <c r="I3294" s="2">
        <v>0.78163740000000004</v>
      </c>
      <c r="J3294" s="2">
        <v>5.7666390000000003E-4</v>
      </c>
    </row>
    <row r="3295" spans="1:10" x14ac:dyDescent="0.3">
      <c r="A3295" s="1" t="s">
        <v>6572</v>
      </c>
      <c r="B3295" s="1" t="s">
        <v>6573</v>
      </c>
      <c r="C3295" s="2">
        <v>153.38229999999999</v>
      </c>
      <c r="D3295" s="2">
        <v>0.2228243</v>
      </c>
      <c r="E3295" s="2">
        <v>0.61680100000000004</v>
      </c>
      <c r="F3295" s="2">
        <v>10.440060000000001</v>
      </c>
      <c r="G3295" s="2">
        <v>1.5071509999999999</v>
      </c>
      <c r="H3295" s="2">
        <v>6.9270139999999998</v>
      </c>
      <c r="I3295" s="2">
        <v>0.41847099999999998</v>
      </c>
      <c r="J3295" s="2">
        <v>3.0873279999999999E-4</v>
      </c>
    </row>
    <row r="3296" spans="1:10" x14ac:dyDescent="0.3">
      <c r="A3296" s="1" t="s">
        <v>6574</v>
      </c>
      <c r="B3296" s="1" t="s">
        <v>6575</v>
      </c>
      <c r="C3296" s="1" t="s">
        <v>4</v>
      </c>
      <c r="D3296" s="2">
        <v>9.6767209999999992E-3</v>
      </c>
      <c r="E3296" s="2">
        <v>0.61701099999999998</v>
      </c>
      <c r="F3296" s="1" t="s">
        <v>4</v>
      </c>
      <c r="G3296" s="1" t="s">
        <v>4</v>
      </c>
      <c r="H3296" s="1" t="s">
        <v>4</v>
      </c>
      <c r="I3296" s="1" t="s">
        <v>4</v>
      </c>
      <c r="J3296" s="1" t="s">
        <v>4</v>
      </c>
    </row>
    <row r="3297" spans="1:10" x14ac:dyDescent="0.3">
      <c r="A3297" s="1" t="s">
        <v>6576</v>
      </c>
      <c r="B3297" s="1" t="s">
        <v>6577</v>
      </c>
      <c r="C3297" s="1" t="s">
        <v>4</v>
      </c>
      <c r="D3297" s="2">
        <v>3.2813230000000001E-3</v>
      </c>
      <c r="E3297" s="2">
        <v>0.61730660000000004</v>
      </c>
      <c r="F3297" s="1" t="s">
        <v>4</v>
      </c>
      <c r="G3297" s="1" t="s">
        <v>4</v>
      </c>
      <c r="H3297" s="1" t="s">
        <v>4</v>
      </c>
      <c r="I3297" s="1" t="s">
        <v>4</v>
      </c>
      <c r="J3297" s="1" t="s">
        <v>4</v>
      </c>
    </row>
    <row r="3298" spans="1:10" x14ac:dyDescent="0.3">
      <c r="A3298" s="1" t="s">
        <v>6578</v>
      </c>
      <c r="B3298" s="1" t="s">
        <v>6579</v>
      </c>
      <c r="C3298" s="1" t="s">
        <v>4</v>
      </c>
      <c r="D3298" s="2">
        <v>4.0011570000000001E-4</v>
      </c>
      <c r="E3298" s="2">
        <v>0.61770190000000003</v>
      </c>
      <c r="F3298" s="1" t="s">
        <v>4</v>
      </c>
      <c r="G3298" s="1" t="s">
        <v>4</v>
      </c>
      <c r="H3298" s="1" t="s">
        <v>4</v>
      </c>
      <c r="I3298" s="1" t="s">
        <v>4</v>
      </c>
      <c r="J3298" s="1" t="s">
        <v>4</v>
      </c>
    </row>
    <row r="3299" spans="1:10" x14ac:dyDescent="0.3">
      <c r="A3299" s="1" t="s">
        <v>6580</v>
      </c>
      <c r="B3299" s="1" t="s">
        <v>6581</v>
      </c>
      <c r="C3299" s="1" t="s">
        <v>4</v>
      </c>
      <c r="D3299" s="2">
        <v>3.694527E-3</v>
      </c>
      <c r="E3299" s="2">
        <v>0.61804829999999999</v>
      </c>
      <c r="F3299" s="1" t="s">
        <v>4</v>
      </c>
      <c r="G3299" s="1" t="s">
        <v>4</v>
      </c>
      <c r="H3299" s="1" t="s">
        <v>4</v>
      </c>
      <c r="I3299" s="1" t="s">
        <v>4</v>
      </c>
      <c r="J3299" s="1" t="s">
        <v>4</v>
      </c>
    </row>
    <row r="3300" spans="1:10" x14ac:dyDescent="0.3">
      <c r="A3300" s="1" t="s">
        <v>6582</v>
      </c>
      <c r="B3300" s="1" t="s">
        <v>6583</v>
      </c>
      <c r="C3300" s="1" t="s">
        <v>4</v>
      </c>
      <c r="D3300" s="2">
        <v>5.2394720000000002E-3</v>
      </c>
      <c r="E3300" s="2">
        <v>0.6184617</v>
      </c>
      <c r="F3300" s="1" t="s">
        <v>4</v>
      </c>
      <c r="G3300" s="1" t="s">
        <v>4</v>
      </c>
      <c r="H3300" s="1" t="s">
        <v>4</v>
      </c>
      <c r="I3300" s="1" t="s">
        <v>4</v>
      </c>
      <c r="J3300" s="1" t="s">
        <v>4</v>
      </c>
    </row>
    <row r="3301" spans="1:10" x14ac:dyDescent="0.3">
      <c r="A3301" s="1" t="s">
        <v>6584</v>
      </c>
      <c r="B3301" s="1" t="s">
        <v>6585</v>
      </c>
      <c r="C3301" s="1" t="s">
        <v>4</v>
      </c>
      <c r="D3301" s="2">
        <v>1.6920559999999999E-3</v>
      </c>
      <c r="E3301" s="2">
        <v>0.61884110000000003</v>
      </c>
      <c r="F3301" s="1" t="s">
        <v>4</v>
      </c>
      <c r="G3301" s="1" t="s">
        <v>4</v>
      </c>
      <c r="H3301" s="1" t="s">
        <v>4</v>
      </c>
      <c r="I3301" s="1" t="s">
        <v>4</v>
      </c>
      <c r="J3301" s="1" t="s">
        <v>4</v>
      </c>
    </row>
    <row r="3302" spans="1:10" x14ac:dyDescent="0.3">
      <c r="A3302" s="1" t="s">
        <v>6586</v>
      </c>
      <c r="B3302" s="1" t="s">
        <v>6587</v>
      </c>
      <c r="C3302" s="1" t="s">
        <v>4</v>
      </c>
      <c r="D3302" s="2">
        <v>4.5013020000000004E-3</v>
      </c>
      <c r="E3302" s="2">
        <v>0.61903710000000001</v>
      </c>
      <c r="F3302" s="1" t="s">
        <v>4</v>
      </c>
      <c r="G3302" s="1" t="s">
        <v>4</v>
      </c>
      <c r="H3302" s="1" t="s">
        <v>4</v>
      </c>
      <c r="I3302" s="1" t="s">
        <v>4</v>
      </c>
      <c r="J3302" s="1" t="s">
        <v>4</v>
      </c>
    </row>
    <row r="3303" spans="1:10" x14ac:dyDescent="0.3">
      <c r="A3303" s="1" t="s">
        <v>6588</v>
      </c>
      <c r="B3303" s="1" t="s">
        <v>6589</v>
      </c>
      <c r="C3303" s="1" t="s">
        <v>4</v>
      </c>
      <c r="D3303" s="2">
        <v>1.019578E-2</v>
      </c>
      <c r="E3303" s="2">
        <v>0.61950340000000004</v>
      </c>
      <c r="F3303" s="1" t="s">
        <v>4</v>
      </c>
      <c r="G3303" s="1" t="s">
        <v>4</v>
      </c>
      <c r="H3303" s="1" t="s">
        <v>4</v>
      </c>
      <c r="I3303" s="1" t="s">
        <v>4</v>
      </c>
      <c r="J3303" s="1" t="s">
        <v>4</v>
      </c>
    </row>
    <row r="3304" spans="1:10" x14ac:dyDescent="0.3">
      <c r="A3304" s="1" t="s">
        <v>6590</v>
      </c>
      <c r="B3304" s="1" t="s">
        <v>6591</v>
      </c>
      <c r="C3304" s="1" t="s">
        <v>4</v>
      </c>
      <c r="D3304" s="2">
        <v>3.7450830000000002E-3</v>
      </c>
      <c r="E3304" s="2">
        <v>0.61965009999999998</v>
      </c>
      <c r="F3304" s="1" t="s">
        <v>4</v>
      </c>
      <c r="G3304" s="1" t="s">
        <v>4</v>
      </c>
      <c r="H3304" s="1" t="s">
        <v>4</v>
      </c>
      <c r="I3304" s="1" t="s">
        <v>4</v>
      </c>
      <c r="J3304" s="1" t="s">
        <v>4</v>
      </c>
    </row>
    <row r="3305" spans="1:10" x14ac:dyDescent="0.3">
      <c r="A3305" s="1" t="s">
        <v>6592</v>
      </c>
      <c r="B3305" s="1" t="s">
        <v>6593</v>
      </c>
      <c r="C3305" s="1" t="s">
        <v>4</v>
      </c>
      <c r="D3305" s="2">
        <v>2.7843349999999999E-2</v>
      </c>
      <c r="E3305" s="2">
        <v>0.62015659999999995</v>
      </c>
      <c r="F3305" s="1" t="s">
        <v>4</v>
      </c>
      <c r="G3305" s="1" t="s">
        <v>4</v>
      </c>
      <c r="H3305" s="1" t="s">
        <v>4</v>
      </c>
      <c r="I3305" s="1" t="s">
        <v>4</v>
      </c>
      <c r="J3305" s="1" t="s">
        <v>4</v>
      </c>
    </row>
    <row r="3306" spans="1:10" x14ac:dyDescent="0.3">
      <c r="A3306" s="1" t="s">
        <v>6594</v>
      </c>
      <c r="B3306" s="1" t="s">
        <v>6595</v>
      </c>
      <c r="C3306" s="1" t="s">
        <v>4</v>
      </c>
      <c r="D3306" s="2">
        <v>3.058485E-2</v>
      </c>
      <c r="E3306" s="2">
        <v>0.6204016</v>
      </c>
      <c r="F3306" s="1" t="s">
        <v>4</v>
      </c>
      <c r="G3306" s="1" t="s">
        <v>4</v>
      </c>
      <c r="H3306" s="1" t="s">
        <v>4</v>
      </c>
      <c r="I3306" s="1" t="s">
        <v>4</v>
      </c>
      <c r="J3306" s="1" t="s">
        <v>4</v>
      </c>
    </row>
    <row r="3307" spans="1:10" x14ac:dyDescent="0.3">
      <c r="A3307" s="1" t="s">
        <v>6596</v>
      </c>
      <c r="B3307" s="1" t="s">
        <v>6597</v>
      </c>
      <c r="C3307" s="1" t="s">
        <v>4</v>
      </c>
      <c r="D3307" s="2">
        <v>9.3305339999999997E-3</v>
      </c>
      <c r="E3307" s="2">
        <v>0.62043459999999995</v>
      </c>
      <c r="F3307" s="1" t="s">
        <v>4</v>
      </c>
      <c r="G3307" s="1" t="s">
        <v>4</v>
      </c>
      <c r="H3307" s="1" t="s">
        <v>4</v>
      </c>
      <c r="I3307" s="1" t="s">
        <v>4</v>
      </c>
      <c r="J3307" s="1" t="s">
        <v>4</v>
      </c>
    </row>
    <row r="3308" spans="1:10" x14ac:dyDescent="0.3">
      <c r="A3308" s="1" t="s">
        <v>6598</v>
      </c>
      <c r="B3308" s="1" t="s">
        <v>6599</v>
      </c>
      <c r="C3308" s="2">
        <v>42.942390000000003</v>
      </c>
      <c r="D3308" s="2">
        <v>6.8843440000000006E-2</v>
      </c>
      <c r="E3308" s="2">
        <v>0.6169656</v>
      </c>
      <c r="F3308" s="2">
        <v>9.4604940000000006</v>
      </c>
      <c r="G3308" s="1" t="s">
        <v>4</v>
      </c>
      <c r="H3308" s="1" t="s">
        <v>4</v>
      </c>
      <c r="I3308" s="1" t="s">
        <v>4</v>
      </c>
      <c r="J3308" s="1" t="s">
        <v>4</v>
      </c>
    </row>
    <row r="3309" spans="1:10" x14ac:dyDescent="0.3">
      <c r="A3309" s="1" t="s">
        <v>6600</v>
      </c>
      <c r="B3309" s="1" t="s">
        <v>6601</v>
      </c>
      <c r="C3309" s="2">
        <v>363.71390000000002</v>
      </c>
      <c r="D3309" s="2">
        <v>0.68113860000000004</v>
      </c>
      <c r="E3309" s="2">
        <v>0.62864379999999997</v>
      </c>
      <c r="F3309" s="2">
        <v>8.098687</v>
      </c>
      <c r="G3309" s="2">
        <v>0.88828649999999998</v>
      </c>
      <c r="H3309" s="2">
        <v>9.1172020000000007</v>
      </c>
      <c r="I3309" s="2">
        <v>0.71898569999999995</v>
      </c>
      <c r="J3309" s="2">
        <v>5.3044180000000004E-4</v>
      </c>
    </row>
    <row r="3310" spans="1:10" x14ac:dyDescent="0.3">
      <c r="A3310" s="1" t="s">
        <v>6602</v>
      </c>
      <c r="B3310" s="1" t="s">
        <v>6603</v>
      </c>
      <c r="C3310" s="1" t="s">
        <v>4</v>
      </c>
      <c r="D3310" s="2">
        <v>8.6660780000000007E-2</v>
      </c>
      <c r="E3310" s="2">
        <v>0.62706010000000001</v>
      </c>
      <c r="F3310" s="1" t="s">
        <v>4</v>
      </c>
      <c r="G3310" s="2">
        <v>1.4212929999999999</v>
      </c>
      <c r="H3310" s="1" t="s">
        <v>4</v>
      </c>
      <c r="I3310" s="2">
        <v>0.1528726</v>
      </c>
      <c r="J3310" s="2">
        <v>1.127839E-4</v>
      </c>
    </row>
    <row r="3311" spans="1:10" x14ac:dyDescent="0.3">
      <c r="A3311" s="1" t="s">
        <v>6604</v>
      </c>
      <c r="B3311" s="1" t="s">
        <v>6605</v>
      </c>
      <c r="C3311" s="1" t="s">
        <v>4</v>
      </c>
      <c r="D3311" s="2">
        <v>0.1366819</v>
      </c>
      <c r="E3311" s="2">
        <v>0.62517520000000004</v>
      </c>
      <c r="F3311" s="1" t="s">
        <v>4</v>
      </c>
      <c r="G3311" s="1" t="s">
        <v>4</v>
      </c>
      <c r="H3311" s="1" t="s">
        <v>4</v>
      </c>
      <c r="I3311" s="1" t="s">
        <v>4</v>
      </c>
      <c r="J3311" s="1" t="s">
        <v>4</v>
      </c>
    </row>
    <row r="3312" spans="1:10" x14ac:dyDescent="0.3">
      <c r="A3312" s="1" t="s">
        <v>6606</v>
      </c>
      <c r="B3312" s="1" t="s">
        <v>6607</v>
      </c>
      <c r="C3312" s="2">
        <v>2176.0859999999998</v>
      </c>
      <c r="D3312" s="2">
        <v>0.75605109999999998</v>
      </c>
      <c r="E3312" s="2">
        <v>0.6264267</v>
      </c>
      <c r="F3312" s="2">
        <v>43.653109999999998</v>
      </c>
      <c r="G3312" s="2">
        <v>0.60568219999999995</v>
      </c>
      <c r="H3312" s="2">
        <v>72.072620000000001</v>
      </c>
      <c r="I3312" s="2">
        <v>0.54260710000000001</v>
      </c>
      <c r="J3312" s="2">
        <v>4.0031589999999997E-4</v>
      </c>
    </row>
    <row r="3313" spans="1:10" x14ac:dyDescent="0.3">
      <c r="A3313" s="1" t="s">
        <v>6608</v>
      </c>
      <c r="B3313" s="1" t="s">
        <v>6609</v>
      </c>
      <c r="C3313" s="1" t="s">
        <v>4</v>
      </c>
      <c r="D3313" s="2">
        <v>3.5203239999999997E-2</v>
      </c>
      <c r="E3313" s="2">
        <v>0.62664560000000002</v>
      </c>
      <c r="F3313" s="1" t="s">
        <v>4</v>
      </c>
      <c r="G3313" s="2">
        <v>1.691559</v>
      </c>
      <c r="H3313" s="1" t="s">
        <v>4</v>
      </c>
      <c r="I3313" s="2">
        <v>7.2667250000000003E-2</v>
      </c>
      <c r="J3313" s="2">
        <v>5.3611279999999998E-5</v>
      </c>
    </row>
    <row r="3314" spans="1:10" x14ac:dyDescent="0.3">
      <c r="A3314" s="1" t="s">
        <v>6610</v>
      </c>
      <c r="B3314" s="1" t="s">
        <v>6611</v>
      </c>
      <c r="C3314" s="2">
        <v>352.1105</v>
      </c>
      <c r="D3314" s="2">
        <v>0.40913509999999997</v>
      </c>
      <c r="E3314" s="2">
        <v>0.63125739999999997</v>
      </c>
      <c r="F3314" s="2">
        <v>13.052759999999999</v>
      </c>
      <c r="G3314" s="2">
        <v>0.93223230000000001</v>
      </c>
      <c r="H3314" s="2">
        <v>14.001620000000001</v>
      </c>
      <c r="I3314" s="2">
        <v>0.46465230000000002</v>
      </c>
      <c r="J3314" s="2">
        <v>3.428037E-4</v>
      </c>
    </row>
    <row r="3315" spans="1:10" x14ac:dyDescent="0.3">
      <c r="A3315" s="1" t="s">
        <v>6612</v>
      </c>
      <c r="B3315" s="1" t="s">
        <v>6613</v>
      </c>
      <c r="C3315" s="1" t="s">
        <v>4</v>
      </c>
      <c r="D3315" s="2">
        <v>0.1065778</v>
      </c>
      <c r="E3315" s="2">
        <v>0.63164439999999999</v>
      </c>
      <c r="F3315" s="1" t="s">
        <v>4</v>
      </c>
      <c r="G3315" s="2">
        <v>1.4823040000000001</v>
      </c>
      <c r="H3315" s="1" t="s">
        <v>4</v>
      </c>
      <c r="I3315" s="2">
        <v>0.1915097</v>
      </c>
      <c r="J3315" s="2">
        <v>1.412889E-4</v>
      </c>
    </row>
    <row r="3316" spans="1:10" x14ac:dyDescent="0.3">
      <c r="A3316" s="1" t="s">
        <v>6614</v>
      </c>
      <c r="B3316" s="1" t="s">
        <v>6615</v>
      </c>
      <c r="C3316" s="1" t="s">
        <v>4</v>
      </c>
      <c r="D3316" s="2">
        <v>1.2260689999999999E-2</v>
      </c>
      <c r="E3316" s="2">
        <v>0.62513980000000002</v>
      </c>
      <c r="F3316" s="1" t="s">
        <v>4</v>
      </c>
      <c r="G3316" s="1" t="s">
        <v>4</v>
      </c>
      <c r="H3316" s="1" t="s">
        <v>4</v>
      </c>
      <c r="I3316" s="1" t="s">
        <v>4</v>
      </c>
      <c r="J3316" s="1" t="s">
        <v>4</v>
      </c>
    </row>
    <row r="3317" spans="1:10" x14ac:dyDescent="0.3">
      <c r="A3317" s="1" t="s">
        <v>6616</v>
      </c>
      <c r="B3317" s="1" t="s">
        <v>6617</v>
      </c>
      <c r="C3317" s="1" t="s">
        <v>4</v>
      </c>
      <c r="D3317" s="2">
        <v>7.4058719999999995E-2</v>
      </c>
      <c r="E3317" s="2">
        <v>0.63824499999999995</v>
      </c>
      <c r="F3317" s="1" t="s">
        <v>4</v>
      </c>
      <c r="G3317" s="2">
        <v>1.5001180000000001</v>
      </c>
      <c r="H3317" s="1" t="s">
        <v>4</v>
      </c>
      <c r="I3317" s="2">
        <v>0.1332721</v>
      </c>
      <c r="J3317" s="2">
        <v>9.8323329999999996E-5</v>
      </c>
    </row>
    <row r="3318" spans="1:10" x14ac:dyDescent="0.3">
      <c r="A3318" s="1" t="s">
        <v>6618</v>
      </c>
      <c r="B3318" s="1" t="s">
        <v>6619</v>
      </c>
      <c r="C3318" s="1" t="s">
        <v>4</v>
      </c>
      <c r="D3318" s="2">
        <v>2.657402E-2</v>
      </c>
      <c r="E3318" s="2">
        <v>0.6384512</v>
      </c>
      <c r="F3318" s="1" t="s">
        <v>4</v>
      </c>
      <c r="G3318" s="2">
        <v>0.69868010000000003</v>
      </c>
      <c r="H3318" s="1" t="s">
        <v>4</v>
      </c>
      <c r="I3318" s="2">
        <v>2.2924440000000001E-2</v>
      </c>
      <c r="J3318" s="2">
        <v>1.691283E-5</v>
      </c>
    </row>
    <row r="3319" spans="1:10" x14ac:dyDescent="0.3">
      <c r="A3319" s="1" t="s">
        <v>6620</v>
      </c>
      <c r="B3319" s="1" t="s">
        <v>6621</v>
      </c>
      <c r="C3319" s="2">
        <v>190.31209999999999</v>
      </c>
      <c r="D3319" s="2">
        <v>0.2350593</v>
      </c>
      <c r="E3319" s="2">
        <v>0.63546219999999998</v>
      </c>
      <c r="F3319" s="2">
        <v>12.279450000000001</v>
      </c>
      <c r="G3319" s="2">
        <v>1.1394169999999999</v>
      </c>
      <c r="H3319" s="2">
        <v>10.776960000000001</v>
      </c>
      <c r="I3319" s="2">
        <v>0.32444420000000002</v>
      </c>
      <c r="J3319" s="2">
        <v>2.3936319999999999E-4</v>
      </c>
    </row>
    <row r="3320" spans="1:10" x14ac:dyDescent="0.3">
      <c r="A3320" s="1" t="s">
        <v>6622</v>
      </c>
      <c r="B3320" s="1" t="s">
        <v>6623</v>
      </c>
      <c r="C3320" s="1" t="s">
        <v>4</v>
      </c>
      <c r="D3320" s="2">
        <v>3.7134790000000001E-2</v>
      </c>
      <c r="E3320" s="2">
        <v>0.63473329999999994</v>
      </c>
      <c r="F3320" s="1" t="s">
        <v>4</v>
      </c>
      <c r="G3320" s="1" t="s">
        <v>4</v>
      </c>
      <c r="H3320" s="1" t="s">
        <v>4</v>
      </c>
      <c r="I3320" s="1" t="s">
        <v>4</v>
      </c>
      <c r="J3320" s="1" t="s">
        <v>4</v>
      </c>
    </row>
    <row r="3321" spans="1:10" x14ac:dyDescent="0.3">
      <c r="A3321" s="1" t="s">
        <v>6624</v>
      </c>
      <c r="B3321" s="1" t="s">
        <v>6625</v>
      </c>
      <c r="C3321" s="2">
        <v>58.587609999999998</v>
      </c>
      <c r="D3321" s="2">
        <v>3.2518499999999999E-2</v>
      </c>
      <c r="E3321" s="2">
        <v>0.63478020000000002</v>
      </c>
      <c r="F3321" s="2">
        <v>27.325330000000001</v>
      </c>
      <c r="G3321" s="2">
        <v>1.5982959999999999</v>
      </c>
      <c r="H3321" s="2">
        <v>17.096540000000001</v>
      </c>
      <c r="I3321" s="2">
        <v>6.2010500000000003E-2</v>
      </c>
      <c r="J3321" s="2">
        <v>4.5749109999999999E-5</v>
      </c>
    </row>
    <row r="3322" spans="1:10" x14ac:dyDescent="0.3">
      <c r="A3322" s="1" t="s">
        <v>6626</v>
      </c>
      <c r="B3322" s="1" t="s">
        <v>6627</v>
      </c>
      <c r="C3322" s="1" t="s">
        <v>4</v>
      </c>
      <c r="D3322" s="2">
        <v>2.4139319999999999E-2</v>
      </c>
      <c r="E3322" s="2">
        <v>0.63494850000000003</v>
      </c>
      <c r="F3322" s="1" t="s">
        <v>4</v>
      </c>
      <c r="G3322" s="2">
        <v>1.3247040000000001</v>
      </c>
      <c r="H3322" s="1" t="s">
        <v>4</v>
      </c>
      <c r="I3322" s="2">
        <v>3.6603339999999998E-2</v>
      </c>
      <c r="J3322" s="2">
        <v>2.7004630000000001E-5</v>
      </c>
    </row>
    <row r="3323" spans="1:10" x14ac:dyDescent="0.3">
      <c r="A3323" s="1" t="s">
        <v>6628</v>
      </c>
      <c r="B3323" s="1" t="s">
        <v>6629</v>
      </c>
      <c r="C3323" s="1" t="s">
        <v>4</v>
      </c>
      <c r="D3323" s="2">
        <v>3.2769479999999997E-2</v>
      </c>
      <c r="E3323" s="2">
        <v>0.63564790000000004</v>
      </c>
      <c r="F3323" s="1" t="s">
        <v>4</v>
      </c>
      <c r="G3323" s="1" t="s">
        <v>4</v>
      </c>
      <c r="H3323" s="1" t="s">
        <v>4</v>
      </c>
      <c r="I3323" s="1" t="s">
        <v>4</v>
      </c>
      <c r="J3323" s="1" t="s">
        <v>4</v>
      </c>
    </row>
    <row r="3324" spans="1:10" x14ac:dyDescent="0.3">
      <c r="A3324" s="1" t="s">
        <v>6630</v>
      </c>
      <c r="B3324" s="1" t="s">
        <v>6631</v>
      </c>
      <c r="C3324" s="1" t="s">
        <v>4</v>
      </c>
      <c r="D3324" s="2">
        <v>5.2415160000000002E-2</v>
      </c>
      <c r="E3324" s="2">
        <v>0.63770340000000003</v>
      </c>
      <c r="F3324" s="1" t="s">
        <v>4</v>
      </c>
      <c r="G3324" s="2">
        <v>0.81342130000000001</v>
      </c>
      <c r="H3324" s="1" t="s">
        <v>4</v>
      </c>
      <c r="I3324" s="2">
        <v>5.1360009999999998E-2</v>
      </c>
      <c r="J3324" s="2">
        <v>3.7891559999999999E-5</v>
      </c>
    </row>
    <row r="3325" spans="1:10" x14ac:dyDescent="0.3">
      <c r="A3325" s="1" t="s">
        <v>6632</v>
      </c>
      <c r="B3325" s="1" t="s">
        <v>6633</v>
      </c>
      <c r="C3325" s="2">
        <v>271.00369999999998</v>
      </c>
      <c r="D3325" s="2">
        <v>0.118058</v>
      </c>
      <c r="E3325" s="2">
        <v>0.63943130000000004</v>
      </c>
      <c r="F3325" s="2">
        <v>34.815269999999998</v>
      </c>
      <c r="G3325" s="2">
        <v>0.57451220000000003</v>
      </c>
      <c r="H3325" s="2">
        <v>60.599710000000002</v>
      </c>
      <c r="I3325" s="2">
        <v>8.2606509999999994E-2</v>
      </c>
      <c r="J3325" s="2">
        <v>6.0944109999999999E-5</v>
      </c>
    </row>
    <row r="3326" spans="1:10" x14ac:dyDescent="0.3">
      <c r="A3326" s="1" t="s">
        <v>6634</v>
      </c>
      <c r="B3326" s="1" t="s">
        <v>6635</v>
      </c>
      <c r="C3326" s="2">
        <v>1177.347</v>
      </c>
      <c r="D3326" s="2">
        <v>0.85365869999999999</v>
      </c>
      <c r="E3326" s="2">
        <v>0.63979299999999995</v>
      </c>
      <c r="F3326" s="2">
        <v>20.917529999999999</v>
      </c>
      <c r="G3326" s="2">
        <v>0.158167</v>
      </c>
      <c r="H3326" s="2">
        <v>132.24969999999999</v>
      </c>
      <c r="I3326" s="2">
        <v>0.1647797</v>
      </c>
      <c r="J3326" s="2">
        <v>1.2156850000000001E-4</v>
      </c>
    </row>
    <row r="3327" spans="1:10" x14ac:dyDescent="0.3">
      <c r="A3327" s="1" t="s">
        <v>6636</v>
      </c>
      <c r="B3327" s="1" t="s">
        <v>6637</v>
      </c>
      <c r="C3327" s="1" t="s">
        <v>4</v>
      </c>
      <c r="D3327" s="2">
        <v>1.0091889999999999E-2</v>
      </c>
      <c r="E3327" s="2">
        <v>0.63987830000000001</v>
      </c>
      <c r="F3327" s="1" t="s">
        <v>4</v>
      </c>
      <c r="G3327" s="1" t="s">
        <v>4</v>
      </c>
      <c r="H3327" s="1" t="s">
        <v>4</v>
      </c>
      <c r="I3327" s="1" t="s">
        <v>4</v>
      </c>
      <c r="J3327" s="1" t="s">
        <v>4</v>
      </c>
    </row>
    <row r="3328" spans="1:10" x14ac:dyDescent="0.3">
      <c r="A3328" s="1" t="s">
        <v>6638</v>
      </c>
      <c r="B3328" s="1" t="s">
        <v>6639</v>
      </c>
      <c r="C3328" s="1" t="s">
        <v>4</v>
      </c>
      <c r="D3328" s="2">
        <v>8.6371850000000003E-3</v>
      </c>
      <c r="E3328" s="2">
        <v>0.64019820000000005</v>
      </c>
      <c r="F3328" s="1" t="s">
        <v>4</v>
      </c>
      <c r="G3328" s="1" t="s">
        <v>4</v>
      </c>
      <c r="H3328" s="1" t="s">
        <v>4</v>
      </c>
      <c r="I3328" s="1" t="s">
        <v>4</v>
      </c>
      <c r="J3328" s="1" t="s">
        <v>4</v>
      </c>
    </row>
    <row r="3329" spans="1:10" x14ac:dyDescent="0.3">
      <c r="A3329" s="1" t="s">
        <v>6640</v>
      </c>
      <c r="B3329" s="1" t="s">
        <v>6641</v>
      </c>
      <c r="C3329" s="1" t="s">
        <v>4</v>
      </c>
      <c r="D3329" s="2">
        <v>9.0530000000000003E-3</v>
      </c>
      <c r="E3329" s="2">
        <v>0.64035969999999998</v>
      </c>
      <c r="F3329" s="1" t="s">
        <v>4</v>
      </c>
      <c r="G3329" s="1" t="s">
        <v>4</v>
      </c>
      <c r="H3329" s="1" t="s">
        <v>4</v>
      </c>
      <c r="I3329" s="1" t="s">
        <v>4</v>
      </c>
      <c r="J3329" s="1" t="s">
        <v>4</v>
      </c>
    </row>
    <row r="3330" spans="1:10" x14ac:dyDescent="0.3">
      <c r="A3330" s="1" t="s">
        <v>6642</v>
      </c>
      <c r="B3330" s="1" t="s">
        <v>6643</v>
      </c>
      <c r="C3330" s="1" t="s">
        <v>4</v>
      </c>
      <c r="D3330" s="2">
        <v>3.0719300000000001E-3</v>
      </c>
      <c r="E3330" s="2">
        <v>0.64078860000000004</v>
      </c>
      <c r="F3330" s="1" t="s">
        <v>4</v>
      </c>
      <c r="G3330" s="1" t="s">
        <v>4</v>
      </c>
      <c r="H3330" s="1" t="s">
        <v>4</v>
      </c>
      <c r="I3330" s="1" t="s">
        <v>4</v>
      </c>
      <c r="J3330" s="1" t="s">
        <v>4</v>
      </c>
    </row>
    <row r="3331" spans="1:10" x14ac:dyDescent="0.3">
      <c r="A3331" s="1" t="s">
        <v>6644</v>
      </c>
      <c r="B3331" s="1" t="s">
        <v>6645</v>
      </c>
      <c r="C3331" s="1" t="s">
        <v>4</v>
      </c>
      <c r="D3331" s="2">
        <v>6.6463670000000002E-3</v>
      </c>
      <c r="E3331" s="2">
        <v>0.6406596</v>
      </c>
      <c r="F3331" s="1" t="s">
        <v>4</v>
      </c>
      <c r="G3331" s="1" t="s">
        <v>4</v>
      </c>
      <c r="H3331" s="1" t="s">
        <v>4</v>
      </c>
      <c r="I3331" s="1" t="s">
        <v>4</v>
      </c>
      <c r="J3331" s="1" t="s">
        <v>4</v>
      </c>
    </row>
    <row r="3332" spans="1:10" x14ac:dyDescent="0.3">
      <c r="A3332" s="1" t="s">
        <v>6646</v>
      </c>
      <c r="B3332" s="1" t="s">
        <v>6647</v>
      </c>
      <c r="C3332" s="1" t="s">
        <v>4</v>
      </c>
      <c r="D3332" s="2">
        <v>8.1923699999999992E-3</v>
      </c>
      <c r="E3332" s="2">
        <v>0.64051460000000005</v>
      </c>
      <c r="F3332" s="1" t="s">
        <v>4</v>
      </c>
      <c r="G3332" s="1" t="s">
        <v>4</v>
      </c>
      <c r="H3332" s="1" t="s">
        <v>4</v>
      </c>
      <c r="I3332" s="1" t="s">
        <v>4</v>
      </c>
      <c r="J3332" s="1" t="s">
        <v>4</v>
      </c>
    </row>
    <row r="3333" spans="1:10" x14ac:dyDescent="0.3">
      <c r="A3333" s="1" t="s">
        <v>6648</v>
      </c>
      <c r="B3333" s="1" t="s">
        <v>6649</v>
      </c>
      <c r="C3333" s="1" t="s">
        <v>4</v>
      </c>
      <c r="D3333" s="2">
        <v>1.1946039999999999E-3</v>
      </c>
      <c r="E3333" s="2">
        <v>0.64120949999999999</v>
      </c>
      <c r="F3333" s="1" t="s">
        <v>4</v>
      </c>
      <c r="G3333" s="1" t="s">
        <v>4</v>
      </c>
      <c r="H3333" s="1" t="s">
        <v>4</v>
      </c>
      <c r="I3333" s="1" t="s">
        <v>4</v>
      </c>
      <c r="J3333" s="1" t="s">
        <v>4</v>
      </c>
    </row>
    <row r="3334" spans="1:10" x14ac:dyDescent="0.3">
      <c r="A3334" s="1" t="s">
        <v>6650</v>
      </c>
      <c r="B3334" s="1" t="s">
        <v>6651</v>
      </c>
      <c r="C3334" s="2">
        <v>176.1867</v>
      </c>
      <c r="D3334" s="2">
        <v>0.30763180000000001</v>
      </c>
      <c r="E3334" s="2">
        <v>0.64142379999999999</v>
      </c>
      <c r="F3334" s="2">
        <v>8.686242</v>
      </c>
      <c r="G3334" s="2">
        <v>0.69593660000000002</v>
      </c>
      <c r="H3334" s="2">
        <v>12.48137</v>
      </c>
      <c r="I3334" s="2">
        <v>0.25640540000000001</v>
      </c>
      <c r="J3334" s="2">
        <v>1.8916669999999999E-4</v>
      </c>
    </row>
    <row r="3335" spans="1:10" x14ac:dyDescent="0.3">
      <c r="A3335" s="1" t="s">
        <v>6652</v>
      </c>
      <c r="B3335" s="1" t="s">
        <v>6653</v>
      </c>
      <c r="C3335" s="1" t="s">
        <v>4</v>
      </c>
      <c r="D3335" s="2">
        <v>1.166289E-2</v>
      </c>
      <c r="E3335" s="2">
        <v>0.64517519999999995</v>
      </c>
      <c r="F3335" s="1" t="s">
        <v>4</v>
      </c>
      <c r="G3335" s="1" t="s">
        <v>4</v>
      </c>
      <c r="H3335" s="1" t="s">
        <v>4</v>
      </c>
      <c r="I3335" s="1" t="s">
        <v>4</v>
      </c>
      <c r="J3335" s="1" t="s">
        <v>4</v>
      </c>
    </row>
    <row r="3336" spans="1:10" x14ac:dyDescent="0.3">
      <c r="A3336" s="1" t="s">
        <v>6654</v>
      </c>
      <c r="B3336" s="1" t="s">
        <v>6655</v>
      </c>
      <c r="C3336" s="2">
        <v>48.156230000000001</v>
      </c>
      <c r="D3336" s="2">
        <v>0.35061389999999998</v>
      </c>
      <c r="E3336" s="2">
        <v>0.64834009999999997</v>
      </c>
      <c r="F3336" s="2">
        <v>2.083116</v>
      </c>
      <c r="G3336" s="2">
        <v>1.736723</v>
      </c>
      <c r="H3336" s="2">
        <v>1.199452</v>
      </c>
      <c r="I3336" s="2">
        <v>0.71632450000000003</v>
      </c>
      <c r="J3336" s="2">
        <v>5.2847840000000001E-4</v>
      </c>
    </row>
    <row r="3337" spans="1:10" x14ac:dyDescent="0.3">
      <c r="A3337" s="1" t="s">
        <v>6656</v>
      </c>
      <c r="B3337" s="1" t="s">
        <v>6657</v>
      </c>
      <c r="C3337" s="1" t="s">
        <v>4</v>
      </c>
      <c r="D3337" s="2">
        <v>7.9195840000000003E-3</v>
      </c>
      <c r="E3337" s="2">
        <v>0.64553400000000005</v>
      </c>
      <c r="F3337" s="1" t="s">
        <v>4</v>
      </c>
      <c r="G3337" s="1" t="s">
        <v>4</v>
      </c>
      <c r="H3337" s="1" t="s">
        <v>4</v>
      </c>
      <c r="I3337" s="1" t="s">
        <v>4</v>
      </c>
      <c r="J3337" s="1" t="s">
        <v>4</v>
      </c>
    </row>
    <row r="3338" spans="1:10" x14ac:dyDescent="0.3">
      <c r="A3338" s="1" t="s">
        <v>6658</v>
      </c>
      <c r="B3338" s="1" t="s">
        <v>6659</v>
      </c>
      <c r="C3338" s="1" t="s">
        <v>4</v>
      </c>
      <c r="D3338" s="2">
        <v>0.39045960000000002</v>
      </c>
      <c r="E3338" s="2">
        <v>0.64341090000000001</v>
      </c>
      <c r="F3338" s="1" t="s">
        <v>4</v>
      </c>
      <c r="G3338" s="2">
        <v>0.73223439999999995</v>
      </c>
      <c r="H3338" s="1" t="s">
        <v>4</v>
      </c>
      <c r="I3338" s="2">
        <v>0.34236870000000003</v>
      </c>
      <c r="J3338" s="2">
        <v>2.5258730000000002E-4</v>
      </c>
    </row>
    <row r="3339" spans="1:10" x14ac:dyDescent="0.3">
      <c r="A3339" s="1" t="s">
        <v>6660</v>
      </c>
      <c r="B3339" s="1" t="s">
        <v>6661</v>
      </c>
      <c r="C3339" s="2">
        <v>729.5471</v>
      </c>
      <c r="D3339" s="2">
        <v>0.82062290000000004</v>
      </c>
      <c r="E3339" s="2">
        <v>0.64354920000000004</v>
      </c>
      <c r="F3339" s="2">
        <v>13.483409999999999</v>
      </c>
      <c r="G3339" s="2">
        <v>0.75319250000000004</v>
      </c>
      <c r="H3339" s="2">
        <v>17.901679999999999</v>
      </c>
      <c r="I3339" s="2">
        <v>0.76342169999999998</v>
      </c>
      <c r="J3339" s="2">
        <v>5.6322510000000002E-4</v>
      </c>
    </row>
    <row r="3340" spans="1:10" x14ac:dyDescent="0.3">
      <c r="A3340" s="1" t="s">
        <v>6662</v>
      </c>
      <c r="B3340" s="1" t="s">
        <v>6663</v>
      </c>
      <c r="C3340" s="1" t="s">
        <v>4</v>
      </c>
      <c r="D3340" s="2">
        <v>0.15814819999999999</v>
      </c>
      <c r="E3340" s="2">
        <v>0.64423509999999995</v>
      </c>
      <c r="F3340" s="1" t="s">
        <v>4</v>
      </c>
      <c r="G3340" s="2">
        <v>0.91379630000000001</v>
      </c>
      <c r="H3340" s="1" t="s">
        <v>4</v>
      </c>
      <c r="I3340" s="2">
        <v>0.17097010000000001</v>
      </c>
      <c r="J3340" s="2">
        <v>1.261356E-4</v>
      </c>
    </row>
    <row r="3341" spans="1:10" x14ac:dyDescent="0.3">
      <c r="A3341" s="1" t="s">
        <v>6664</v>
      </c>
      <c r="B3341" s="1" t="s">
        <v>6665</v>
      </c>
      <c r="C3341" s="1" t="s">
        <v>4</v>
      </c>
      <c r="D3341" s="2">
        <v>6.2942579999999996E-3</v>
      </c>
      <c r="E3341" s="2">
        <v>0.64454219999999995</v>
      </c>
      <c r="F3341" s="1" t="s">
        <v>4</v>
      </c>
      <c r="G3341" s="1" t="s">
        <v>4</v>
      </c>
      <c r="H3341" s="1" t="s">
        <v>4</v>
      </c>
      <c r="I3341" s="1" t="s">
        <v>4</v>
      </c>
      <c r="J3341" s="1" t="s">
        <v>4</v>
      </c>
    </row>
    <row r="3342" spans="1:10" x14ac:dyDescent="0.3">
      <c r="A3342" s="1" t="s">
        <v>6666</v>
      </c>
      <c r="B3342" s="1" t="s">
        <v>6667</v>
      </c>
      <c r="C3342" s="1" t="s">
        <v>4</v>
      </c>
      <c r="D3342" s="2">
        <v>6.9353399999999999E-4</v>
      </c>
      <c r="E3342" s="2">
        <v>0.64463309999999996</v>
      </c>
      <c r="F3342" s="1" t="s">
        <v>4</v>
      </c>
      <c r="G3342" s="1" t="s">
        <v>4</v>
      </c>
      <c r="H3342" s="1" t="s">
        <v>4</v>
      </c>
      <c r="I3342" s="1" t="s">
        <v>4</v>
      </c>
      <c r="J3342" s="1" t="s">
        <v>4</v>
      </c>
    </row>
    <row r="3343" spans="1:10" x14ac:dyDescent="0.3">
      <c r="A3343" s="1" t="s">
        <v>6668</v>
      </c>
      <c r="B3343" s="1" t="s">
        <v>6669</v>
      </c>
      <c r="C3343" s="1" t="s">
        <v>4</v>
      </c>
      <c r="D3343" s="2">
        <v>4.4373029999999998E-4</v>
      </c>
      <c r="E3343" s="2">
        <v>0.64492039999999995</v>
      </c>
      <c r="F3343" s="1" t="s">
        <v>4</v>
      </c>
      <c r="G3343" s="1" t="s">
        <v>4</v>
      </c>
      <c r="H3343" s="1" t="s">
        <v>4</v>
      </c>
      <c r="I3343" s="1" t="s">
        <v>4</v>
      </c>
      <c r="J3343" s="1" t="s">
        <v>4</v>
      </c>
    </row>
    <row r="3344" spans="1:10" x14ac:dyDescent="0.3">
      <c r="A3344" s="1" t="s">
        <v>6670</v>
      </c>
      <c r="B3344" s="1" t="s">
        <v>6671</v>
      </c>
      <c r="C3344" s="1" t="s">
        <v>4</v>
      </c>
      <c r="D3344" s="2">
        <v>1.1784660000000001E-2</v>
      </c>
      <c r="E3344" s="2">
        <v>0.64585530000000002</v>
      </c>
      <c r="F3344" s="1" t="s">
        <v>4</v>
      </c>
      <c r="G3344" s="1" t="s">
        <v>4</v>
      </c>
      <c r="H3344" s="1" t="s">
        <v>4</v>
      </c>
      <c r="I3344" s="1" t="s">
        <v>4</v>
      </c>
      <c r="J3344" s="1" t="s">
        <v>4</v>
      </c>
    </row>
    <row r="3345" spans="1:10" x14ac:dyDescent="0.3">
      <c r="A3345" s="1" t="s">
        <v>6672</v>
      </c>
      <c r="B3345" s="1" t="s">
        <v>6673</v>
      </c>
      <c r="C3345" s="1" t="s">
        <v>4</v>
      </c>
      <c r="D3345" s="2">
        <v>1.201137E-2</v>
      </c>
      <c r="E3345" s="2">
        <v>0.64609380000000005</v>
      </c>
      <c r="F3345" s="1" t="s">
        <v>4</v>
      </c>
      <c r="G3345" s="1" t="s">
        <v>4</v>
      </c>
      <c r="H3345" s="1" t="s">
        <v>4</v>
      </c>
      <c r="I3345" s="1" t="s">
        <v>4</v>
      </c>
      <c r="J3345" s="1" t="s">
        <v>4</v>
      </c>
    </row>
    <row r="3346" spans="1:10" x14ac:dyDescent="0.3">
      <c r="A3346" s="1" t="s">
        <v>6674</v>
      </c>
      <c r="B3346" s="1" t="s">
        <v>6675</v>
      </c>
      <c r="C3346" s="1" t="s">
        <v>4</v>
      </c>
      <c r="D3346" s="2">
        <v>5.9970290000000001E-3</v>
      </c>
      <c r="E3346" s="2">
        <v>0.646339</v>
      </c>
      <c r="F3346" s="1" t="s">
        <v>4</v>
      </c>
      <c r="G3346" s="1" t="s">
        <v>4</v>
      </c>
      <c r="H3346" s="1" t="s">
        <v>4</v>
      </c>
      <c r="I3346" s="1" t="s">
        <v>4</v>
      </c>
      <c r="J3346" s="1" t="s">
        <v>4</v>
      </c>
    </row>
    <row r="3347" spans="1:10" x14ac:dyDescent="0.3">
      <c r="A3347" s="1" t="s">
        <v>6676</v>
      </c>
      <c r="B3347" s="1" t="s">
        <v>6677</v>
      </c>
      <c r="C3347" s="1" t="s">
        <v>4</v>
      </c>
      <c r="D3347" s="2">
        <v>7.8770390000000006E-3</v>
      </c>
      <c r="E3347" s="2">
        <v>0.64649570000000001</v>
      </c>
      <c r="F3347" s="1" t="s">
        <v>4</v>
      </c>
      <c r="G3347" s="1" t="s">
        <v>4</v>
      </c>
      <c r="H3347" s="1" t="s">
        <v>4</v>
      </c>
      <c r="I3347" s="1" t="s">
        <v>4</v>
      </c>
      <c r="J3347" s="1" t="s">
        <v>4</v>
      </c>
    </row>
    <row r="3348" spans="1:10" x14ac:dyDescent="0.3">
      <c r="A3348" s="1" t="s">
        <v>6678</v>
      </c>
      <c r="B3348" s="1" t="s">
        <v>6679</v>
      </c>
      <c r="C3348" s="1" t="s">
        <v>4</v>
      </c>
      <c r="D3348" s="2">
        <v>4.7902229999999997E-3</v>
      </c>
      <c r="E3348" s="2">
        <v>0.64669449999999995</v>
      </c>
      <c r="F3348" s="1" t="s">
        <v>4</v>
      </c>
      <c r="G3348" s="1" t="s">
        <v>4</v>
      </c>
      <c r="H3348" s="1" t="s">
        <v>4</v>
      </c>
      <c r="I3348" s="1" t="s">
        <v>4</v>
      </c>
      <c r="J3348" s="1" t="s">
        <v>4</v>
      </c>
    </row>
    <row r="3349" spans="1:10" x14ac:dyDescent="0.3">
      <c r="A3349" s="1" t="s">
        <v>6680</v>
      </c>
      <c r="B3349" s="1" t="s">
        <v>6681</v>
      </c>
      <c r="C3349" s="1" t="s">
        <v>4</v>
      </c>
      <c r="D3349" s="2">
        <v>2.8661350000000001E-3</v>
      </c>
      <c r="E3349" s="2">
        <v>0.64695170000000002</v>
      </c>
      <c r="F3349" s="1" t="s">
        <v>4</v>
      </c>
      <c r="G3349" s="1" t="s">
        <v>4</v>
      </c>
      <c r="H3349" s="1" t="s">
        <v>4</v>
      </c>
      <c r="I3349" s="1" t="s">
        <v>4</v>
      </c>
      <c r="J3349" s="1" t="s">
        <v>4</v>
      </c>
    </row>
    <row r="3350" spans="1:10" x14ac:dyDescent="0.3">
      <c r="A3350" s="1" t="s">
        <v>6682</v>
      </c>
      <c r="B3350" s="1" t="s">
        <v>6683</v>
      </c>
      <c r="C3350" s="2">
        <v>146.77799999999999</v>
      </c>
      <c r="D3350" s="2">
        <v>0.60867380000000004</v>
      </c>
      <c r="E3350" s="2">
        <v>0.64837920000000004</v>
      </c>
      <c r="F3350" s="2">
        <v>3.6573509999999998</v>
      </c>
      <c r="G3350" s="2">
        <v>1.5625199999999999</v>
      </c>
      <c r="H3350" s="2">
        <v>2.3406750000000001</v>
      </c>
      <c r="I3350" s="2">
        <v>1.1361870000000001</v>
      </c>
      <c r="J3350" s="2">
        <v>8.3823809999999997E-4</v>
      </c>
    </row>
    <row r="3351" spans="1:10" x14ac:dyDescent="0.3">
      <c r="A3351" s="1" t="s">
        <v>6684</v>
      </c>
      <c r="B3351" s="1" t="s">
        <v>6685</v>
      </c>
      <c r="C3351" s="1" t="s">
        <v>4</v>
      </c>
      <c r="D3351" s="2">
        <v>6.8318920000000005E-2</v>
      </c>
      <c r="E3351" s="2">
        <v>0.64867980000000003</v>
      </c>
      <c r="F3351" s="1" t="s">
        <v>4</v>
      </c>
      <c r="G3351" s="2">
        <v>1.6082909999999999</v>
      </c>
      <c r="H3351" s="1" t="s">
        <v>4</v>
      </c>
      <c r="I3351" s="2">
        <v>0.12793879999999999</v>
      </c>
      <c r="J3351" s="2">
        <v>9.4388600000000006E-5</v>
      </c>
    </row>
    <row r="3352" spans="1:10" x14ac:dyDescent="0.3">
      <c r="A3352" s="1" t="s">
        <v>6686</v>
      </c>
      <c r="B3352" s="1" t="s">
        <v>6687</v>
      </c>
      <c r="C3352" s="1" t="s">
        <v>4</v>
      </c>
      <c r="D3352" s="2">
        <v>0.44457449999999998</v>
      </c>
      <c r="E3352" s="2">
        <v>0.65149789999999996</v>
      </c>
      <c r="F3352" s="1" t="s">
        <v>4</v>
      </c>
      <c r="G3352" s="2">
        <v>0.7200278</v>
      </c>
      <c r="H3352" s="1" t="s">
        <v>4</v>
      </c>
      <c r="I3352" s="2">
        <v>0.39209179999999999</v>
      </c>
      <c r="J3352" s="2">
        <v>2.8927119999999998E-4</v>
      </c>
    </row>
    <row r="3353" spans="1:10" x14ac:dyDescent="0.3">
      <c r="A3353" s="1" t="s">
        <v>6688</v>
      </c>
      <c r="B3353" s="1" t="s">
        <v>6689</v>
      </c>
      <c r="C3353" s="1" t="s">
        <v>4</v>
      </c>
      <c r="D3353" s="2">
        <v>4.6974410000000001E-2</v>
      </c>
      <c r="E3353" s="2">
        <v>0.6519161</v>
      </c>
      <c r="F3353" s="1" t="s">
        <v>4</v>
      </c>
      <c r="G3353" s="1" t="s">
        <v>4</v>
      </c>
      <c r="H3353" s="1" t="s">
        <v>4</v>
      </c>
      <c r="I3353" s="1" t="s">
        <v>4</v>
      </c>
      <c r="J3353" s="1" t="s">
        <v>4</v>
      </c>
    </row>
    <row r="3354" spans="1:10" x14ac:dyDescent="0.3">
      <c r="A3354" s="1" t="s">
        <v>6690</v>
      </c>
      <c r="B3354" s="1" t="s">
        <v>6691</v>
      </c>
      <c r="C3354" s="2">
        <v>685.68579999999997</v>
      </c>
      <c r="D3354" s="2">
        <v>0.58601729999999996</v>
      </c>
      <c r="E3354" s="2">
        <v>0.66017820000000005</v>
      </c>
      <c r="F3354" s="2">
        <v>17.746179999999999</v>
      </c>
      <c r="G3354" s="2">
        <v>0.96582440000000003</v>
      </c>
      <c r="H3354" s="2">
        <v>18.374120000000001</v>
      </c>
      <c r="I3354" s="2">
        <v>0.65133529999999995</v>
      </c>
      <c r="J3354" s="2">
        <v>4.8053169999999999E-4</v>
      </c>
    </row>
    <row r="3355" spans="1:10" x14ac:dyDescent="0.3">
      <c r="A3355" s="1" t="s">
        <v>6692</v>
      </c>
      <c r="B3355" s="1" t="s">
        <v>6693</v>
      </c>
      <c r="C3355" s="1" t="s">
        <v>4</v>
      </c>
      <c r="D3355" s="2">
        <v>7.5094569999999998E-3</v>
      </c>
      <c r="E3355" s="2">
        <v>0.66109669999999998</v>
      </c>
      <c r="F3355" s="1" t="s">
        <v>4</v>
      </c>
      <c r="G3355" s="1" t="s">
        <v>4</v>
      </c>
      <c r="H3355" s="1" t="s">
        <v>4</v>
      </c>
      <c r="I3355" s="1" t="s">
        <v>4</v>
      </c>
      <c r="J3355" s="1" t="s">
        <v>4</v>
      </c>
    </row>
    <row r="3356" spans="1:10" x14ac:dyDescent="0.3">
      <c r="A3356" s="1" t="s">
        <v>6694</v>
      </c>
      <c r="B3356" s="1" t="s">
        <v>6695</v>
      </c>
      <c r="C3356" s="1" t="s">
        <v>4</v>
      </c>
      <c r="D3356" s="2">
        <v>5.5880199999999998E-2</v>
      </c>
      <c r="E3356" s="2">
        <v>0.66139840000000005</v>
      </c>
      <c r="F3356" s="1" t="s">
        <v>4</v>
      </c>
      <c r="G3356" s="2">
        <v>1.3251230000000001</v>
      </c>
      <c r="H3356" s="1" t="s">
        <v>4</v>
      </c>
      <c r="I3356" s="2">
        <v>8.7327689999999999E-2</v>
      </c>
      <c r="J3356" s="2">
        <v>6.442722E-5</v>
      </c>
    </row>
    <row r="3357" spans="1:10" x14ac:dyDescent="0.3">
      <c r="A3357" s="1" t="s">
        <v>6696</v>
      </c>
      <c r="B3357" s="1" t="s">
        <v>6697</v>
      </c>
      <c r="C3357" s="1" t="s">
        <v>4</v>
      </c>
      <c r="D3357" s="2">
        <v>9.3531640000000006E-3</v>
      </c>
      <c r="E3357" s="2">
        <v>0.66158139999999999</v>
      </c>
      <c r="F3357" s="1" t="s">
        <v>4</v>
      </c>
      <c r="G3357" s="1" t="s">
        <v>4</v>
      </c>
      <c r="H3357" s="1" t="s">
        <v>4</v>
      </c>
      <c r="I3357" s="1" t="s">
        <v>4</v>
      </c>
      <c r="J3357" s="1" t="s">
        <v>4</v>
      </c>
    </row>
    <row r="3358" spans="1:10" x14ac:dyDescent="0.3">
      <c r="A3358" s="1" t="s">
        <v>6698</v>
      </c>
      <c r="B3358" s="1" t="s">
        <v>6699</v>
      </c>
      <c r="C3358" s="1" t="s">
        <v>4</v>
      </c>
      <c r="D3358" s="2">
        <v>4.641849E-3</v>
      </c>
      <c r="E3358" s="2">
        <v>0.66178400000000004</v>
      </c>
      <c r="F3358" s="1" t="s">
        <v>4</v>
      </c>
      <c r="G3358" s="1" t="s">
        <v>4</v>
      </c>
      <c r="H3358" s="1" t="s">
        <v>4</v>
      </c>
      <c r="I3358" s="1" t="s">
        <v>4</v>
      </c>
      <c r="J3358" s="1" t="s">
        <v>4</v>
      </c>
    </row>
    <row r="3359" spans="1:10" x14ac:dyDescent="0.3">
      <c r="A3359" s="1" t="s">
        <v>6700</v>
      </c>
      <c r="B3359" s="1" t="s">
        <v>6701</v>
      </c>
      <c r="C3359" s="1" t="s">
        <v>4</v>
      </c>
      <c r="D3359" s="2">
        <v>6.5997590000000002E-3</v>
      </c>
      <c r="E3359" s="2">
        <v>0.66197890000000004</v>
      </c>
      <c r="F3359" s="1" t="s">
        <v>4</v>
      </c>
      <c r="G3359" s="1" t="s">
        <v>4</v>
      </c>
      <c r="H3359" s="1" t="s">
        <v>4</v>
      </c>
      <c r="I3359" s="1" t="s">
        <v>4</v>
      </c>
      <c r="J3359" s="1" t="s">
        <v>4</v>
      </c>
    </row>
    <row r="3360" spans="1:10" x14ac:dyDescent="0.3">
      <c r="A3360" s="1" t="s">
        <v>6702</v>
      </c>
      <c r="B3360" s="1" t="s">
        <v>6703</v>
      </c>
      <c r="C3360" s="1" t="s">
        <v>4</v>
      </c>
      <c r="D3360" s="2">
        <v>4.3943749999999998E-3</v>
      </c>
      <c r="E3360" s="2">
        <v>0.66215429999999997</v>
      </c>
      <c r="F3360" s="1" t="s">
        <v>4</v>
      </c>
      <c r="G3360" s="1" t="s">
        <v>4</v>
      </c>
      <c r="H3360" s="1" t="s">
        <v>4</v>
      </c>
      <c r="I3360" s="1" t="s">
        <v>4</v>
      </c>
      <c r="J3360" s="1" t="s">
        <v>4</v>
      </c>
    </row>
    <row r="3361" spans="1:10" x14ac:dyDescent="0.3">
      <c r="A3361" s="1" t="s">
        <v>6704</v>
      </c>
      <c r="B3361" s="1" t="s">
        <v>6705</v>
      </c>
      <c r="C3361" s="1" t="s">
        <v>4</v>
      </c>
      <c r="D3361" s="2">
        <v>2.5781369999999999E-3</v>
      </c>
      <c r="E3361" s="2">
        <v>0.66237140000000005</v>
      </c>
      <c r="F3361" s="1" t="s">
        <v>4</v>
      </c>
      <c r="G3361" s="1" t="s">
        <v>4</v>
      </c>
      <c r="H3361" s="1" t="s">
        <v>4</v>
      </c>
      <c r="I3361" s="1" t="s">
        <v>4</v>
      </c>
      <c r="J3361" s="1" t="s">
        <v>4</v>
      </c>
    </row>
    <row r="3362" spans="1:10" x14ac:dyDescent="0.3">
      <c r="A3362" s="1" t="s">
        <v>6706</v>
      </c>
      <c r="B3362" s="1" t="s">
        <v>6707</v>
      </c>
      <c r="C3362" s="1" t="s">
        <v>4</v>
      </c>
      <c r="D3362" s="2">
        <v>5.911459E-3</v>
      </c>
      <c r="E3362" s="2">
        <v>0.66265949999999996</v>
      </c>
      <c r="F3362" s="1" t="s">
        <v>4</v>
      </c>
      <c r="G3362" s="1" t="s">
        <v>4</v>
      </c>
      <c r="H3362" s="1" t="s">
        <v>4</v>
      </c>
      <c r="I3362" s="1" t="s">
        <v>4</v>
      </c>
      <c r="J3362" s="1" t="s">
        <v>4</v>
      </c>
    </row>
    <row r="3363" spans="1:10" x14ac:dyDescent="0.3">
      <c r="A3363" s="1" t="s">
        <v>6708</v>
      </c>
      <c r="B3363" s="1" t="s">
        <v>6709</v>
      </c>
      <c r="C3363" s="1" t="s">
        <v>4</v>
      </c>
      <c r="D3363" s="2">
        <v>1.5683720000000002E-2</v>
      </c>
      <c r="E3363" s="2">
        <v>0.65248300000000004</v>
      </c>
      <c r="F3363" s="1" t="s">
        <v>4</v>
      </c>
      <c r="G3363" s="1" t="s">
        <v>4</v>
      </c>
      <c r="H3363" s="1" t="s">
        <v>4</v>
      </c>
      <c r="I3363" s="1" t="s">
        <v>4</v>
      </c>
      <c r="J3363" s="1" t="s">
        <v>4</v>
      </c>
    </row>
    <row r="3364" spans="1:10" x14ac:dyDescent="0.3">
      <c r="A3364" s="1" t="s">
        <v>6710</v>
      </c>
      <c r="B3364" s="1" t="s">
        <v>6711</v>
      </c>
      <c r="C3364" s="1" t="s">
        <v>4</v>
      </c>
      <c r="D3364" s="2">
        <v>6.3680189999999998E-2</v>
      </c>
      <c r="E3364" s="2">
        <v>0.65291049999999995</v>
      </c>
      <c r="F3364" s="1" t="s">
        <v>4</v>
      </c>
      <c r="G3364" s="2">
        <v>1.4981500000000001</v>
      </c>
      <c r="H3364" s="1" t="s">
        <v>4</v>
      </c>
      <c r="I3364" s="2">
        <v>0.1120916</v>
      </c>
      <c r="J3364" s="2">
        <v>8.2697169999999996E-5</v>
      </c>
    </row>
    <row r="3365" spans="1:10" x14ac:dyDescent="0.3">
      <c r="A3365" s="1" t="s">
        <v>6712</v>
      </c>
      <c r="B3365" s="1" t="s">
        <v>6713</v>
      </c>
      <c r="C3365" s="1" t="s">
        <v>4</v>
      </c>
      <c r="D3365" s="2">
        <v>1.6592139999999998E-2</v>
      </c>
      <c r="E3365" s="2">
        <v>0.65717910000000002</v>
      </c>
      <c r="F3365" s="1" t="s">
        <v>4</v>
      </c>
      <c r="G3365" s="1" t="s">
        <v>4</v>
      </c>
      <c r="H3365" s="1" t="s">
        <v>4</v>
      </c>
      <c r="I3365" s="1" t="s">
        <v>4</v>
      </c>
      <c r="J3365" s="1" t="s">
        <v>4</v>
      </c>
    </row>
    <row r="3366" spans="1:10" x14ac:dyDescent="0.3">
      <c r="A3366" s="1" t="s">
        <v>6714</v>
      </c>
      <c r="B3366" s="1" t="s">
        <v>6715</v>
      </c>
      <c r="C3366" s="1" t="s">
        <v>4</v>
      </c>
      <c r="D3366" s="2">
        <v>2.8585260000000001E-2</v>
      </c>
      <c r="E3366" s="2">
        <v>0.65732440000000003</v>
      </c>
      <c r="F3366" s="1" t="s">
        <v>4</v>
      </c>
      <c r="G3366" s="1" t="s">
        <v>4</v>
      </c>
      <c r="H3366" s="1" t="s">
        <v>4</v>
      </c>
      <c r="I3366" s="1" t="s">
        <v>4</v>
      </c>
      <c r="J3366" s="1" t="s">
        <v>4</v>
      </c>
    </row>
    <row r="3367" spans="1:10" x14ac:dyDescent="0.3">
      <c r="A3367" s="1" t="s">
        <v>6716</v>
      </c>
      <c r="B3367" s="1" t="s">
        <v>6717</v>
      </c>
      <c r="C3367" s="1" t="s">
        <v>4</v>
      </c>
      <c r="D3367" s="2">
        <v>2.28778E-2</v>
      </c>
      <c r="E3367" s="2">
        <v>0.65746510000000002</v>
      </c>
      <c r="F3367" s="1" t="s">
        <v>4</v>
      </c>
      <c r="G3367" s="1" t="s">
        <v>4</v>
      </c>
      <c r="H3367" s="1" t="s">
        <v>4</v>
      </c>
      <c r="I3367" s="1" t="s">
        <v>4</v>
      </c>
      <c r="J3367" s="1" t="s">
        <v>4</v>
      </c>
    </row>
    <row r="3368" spans="1:10" x14ac:dyDescent="0.3">
      <c r="A3368" s="1" t="s">
        <v>6718</v>
      </c>
      <c r="B3368" s="1" t="s">
        <v>6719</v>
      </c>
      <c r="C3368" s="1" t="s">
        <v>4</v>
      </c>
      <c r="D3368" s="2">
        <v>0.86802250000000003</v>
      </c>
      <c r="E3368" s="2">
        <v>0.66295590000000004</v>
      </c>
      <c r="F3368" s="1" t="s">
        <v>4</v>
      </c>
      <c r="G3368" s="2">
        <v>0.5980086</v>
      </c>
      <c r="H3368" s="1" t="s">
        <v>4</v>
      </c>
      <c r="I3368" s="2">
        <v>0.61917549999999999</v>
      </c>
      <c r="J3368" s="2">
        <v>4.5680539999999999E-4</v>
      </c>
    </row>
    <row r="3369" spans="1:10" x14ac:dyDescent="0.3">
      <c r="A3369" s="1" t="s">
        <v>6720</v>
      </c>
      <c r="B3369" s="1" t="s">
        <v>6721</v>
      </c>
      <c r="C3369" s="2">
        <v>942.55269999999996</v>
      </c>
      <c r="D3369" s="2">
        <v>0.3231986</v>
      </c>
      <c r="E3369" s="2">
        <v>0.6633964</v>
      </c>
      <c r="F3369" s="2">
        <v>44.230960000000003</v>
      </c>
      <c r="G3369" s="2">
        <v>0.30447659999999999</v>
      </c>
      <c r="H3369" s="2">
        <v>145.2688</v>
      </c>
      <c r="I3369" s="2">
        <v>0.1099417</v>
      </c>
      <c r="J3369" s="2">
        <v>8.1111040000000006E-5</v>
      </c>
    </row>
    <row r="3370" spans="1:10" x14ac:dyDescent="0.3">
      <c r="A3370" s="1" t="s">
        <v>6722</v>
      </c>
      <c r="B3370" s="1" t="s">
        <v>6723</v>
      </c>
      <c r="C3370" s="1" t="s">
        <v>4</v>
      </c>
      <c r="D3370" s="2">
        <v>0.10359210000000001</v>
      </c>
      <c r="E3370" s="2">
        <v>0.66358760000000006</v>
      </c>
      <c r="F3370" s="1" t="s">
        <v>4</v>
      </c>
      <c r="G3370" s="2">
        <v>0.48249069999999999</v>
      </c>
      <c r="H3370" s="1" t="s">
        <v>4</v>
      </c>
      <c r="I3370" s="2">
        <v>5.8473480000000001E-2</v>
      </c>
      <c r="J3370" s="2">
        <v>4.3139629999999998E-5</v>
      </c>
    </row>
    <row r="3371" spans="1:10" x14ac:dyDescent="0.3">
      <c r="A3371" s="1" t="s">
        <v>6724</v>
      </c>
      <c r="B3371" s="1" t="s">
        <v>6725</v>
      </c>
      <c r="C3371" s="2">
        <v>162.3117</v>
      </c>
      <c r="D3371" s="2">
        <v>0.13286819999999999</v>
      </c>
      <c r="E3371" s="2">
        <v>0.66402399999999995</v>
      </c>
      <c r="F3371" s="2">
        <v>18.52759</v>
      </c>
      <c r="G3371" s="2">
        <v>0.2089085</v>
      </c>
      <c r="H3371" s="2">
        <v>88.687569999999994</v>
      </c>
      <c r="I3371" s="2">
        <v>3.1558820000000001E-2</v>
      </c>
      <c r="J3371" s="2">
        <v>2.3282960000000001E-5</v>
      </c>
    </row>
    <row r="3372" spans="1:10" x14ac:dyDescent="0.3">
      <c r="A3372" s="1" t="s">
        <v>6726</v>
      </c>
      <c r="B3372" s="1" t="s">
        <v>6727</v>
      </c>
      <c r="C3372" s="1" t="s">
        <v>4</v>
      </c>
      <c r="D3372" s="2">
        <v>3.696957E-2</v>
      </c>
      <c r="E3372" s="2">
        <v>0.66444449999999999</v>
      </c>
      <c r="F3372" s="1" t="s">
        <v>4</v>
      </c>
      <c r="G3372" s="2">
        <v>0.6303377</v>
      </c>
      <c r="H3372" s="1" t="s">
        <v>4</v>
      </c>
      <c r="I3372" s="2">
        <v>2.5761180000000002E-2</v>
      </c>
      <c r="J3372" s="2">
        <v>1.9005670000000001E-5</v>
      </c>
    </row>
    <row r="3373" spans="1:10" x14ac:dyDescent="0.3">
      <c r="A3373" s="1" t="s">
        <v>6728</v>
      </c>
      <c r="B3373" s="1" t="s">
        <v>6729</v>
      </c>
      <c r="C3373" s="2">
        <v>289.3365</v>
      </c>
      <c r="D3373" s="2">
        <v>0.15604509999999999</v>
      </c>
      <c r="E3373" s="2">
        <v>0.66539429999999999</v>
      </c>
      <c r="F3373" s="2">
        <v>28.1218</v>
      </c>
      <c r="G3373" s="2">
        <v>0.63475029999999999</v>
      </c>
      <c r="H3373" s="2">
        <v>44.303719999999998</v>
      </c>
      <c r="I3373" s="2">
        <v>0.1149749</v>
      </c>
      <c r="J3373" s="2">
        <v>8.4824299999999994E-5</v>
      </c>
    </row>
    <row r="3374" spans="1:10" x14ac:dyDescent="0.3">
      <c r="A3374" s="1" t="s">
        <v>6730</v>
      </c>
      <c r="B3374" s="1" t="s">
        <v>6731</v>
      </c>
      <c r="C3374" s="1" t="s">
        <v>4</v>
      </c>
      <c r="D3374" s="2">
        <v>4.0425120000000002E-2</v>
      </c>
      <c r="E3374" s="2">
        <v>0.66555439999999999</v>
      </c>
      <c r="F3374" s="1" t="s">
        <v>4</v>
      </c>
      <c r="G3374" s="1" t="s">
        <v>4</v>
      </c>
      <c r="H3374" s="1" t="s">
        <v>4</v>
      </c>
      <c r="I3374" s="1" t="s">
        <v>4</v>
      </c>
      <c r="J3374" s="1" t="s">
        <v>4</v>
      </c>
    </row>
    <row r="3375" spans="1:10" x14ac:dyDescent="0.3">
      <c r="A3375" s="1" t="s">
        <v>6732</v>
      </c>
      <c r="B3375" s="1" t="s">
        <v>6733</v>
      </c>
      <c r="C3375" s="2">
        <v>244.23419999999999</v>
      </c>
      <c r="D3375" s="2">
        <v>0.19317309999999999</v>
      </c>
      <c r="E3375" s="2">
        <v>0.66608089999999998</v>
      </c>
      <c r="F3375" s="2">
        <v>19.175640000000001</v>
      </c>
      <c r="G3375" s="2">
        <v>0.63759750000000004</v>
      </c>
      <c r="H3375" s="2">
        <v>30.074839999999998</v>
      </c>
      <c r="I3375" s="2">
        <v>0.1387457</v>
      </c>
      <c r="J3375" s="2">
        <v>1.0236160000000001E-4</v>
      </c>
    </row>
    <row r="3376" spans="1:10" x14ac:dyDescent="0.3">
      <c r="A3376" s="1" t="s">
        <v>6734</v>
      </c>
      <c r="B3376" s="1" t="s">
        <v>6735</v>
      </c>
      <c r="C3376" s="1" t="s">
        <v>4</v>
      </c>
      <c r="D3376" s="2">
        <v>0.2756171</v>
      </c>
      <c r="E3376" s="2">
        <v>0.66651320000000003</v>
      </c>
      <c r="F3376" s="1" t="s">
        <v>4</v>
      </c>
      <c r="G3376" s="2">
        <v>0.18037839999999999</v>
      </c>
      <c r="H3376" s="1" t="s">
        <v>4</v>
      </c>
      <c r="I3376" s="2">
        <v>5.8536070000000003E-2</v>
      </c>
      <c r="J3376" s="2">
        <v>4.3185800000000002E-5</v>
      </c>
    </row>
    <row r="3377" spans="1:10" x14ac:dyDescent="0.3">
      <c r="A3377" s="1" t="s">
        <v>6736</v>
      </c>
      <c r="B3377" s="1" t="s">
        <v>6737</v>
      </c>
      <c r="C3377" s="1" t="s">
        <v>4</v>
      </c>
      <c r="D3377" s="2">
        <v>6.2418059999999999E-3</v>
      </c>
      <c r="E3377" s="2">
        <v>0.66663309999999998</v>
      </c>
      <c r="F3377" s="1" t="s">
        <v>4</v>
      </c>
      <c r="G3377" s="1" t="s">
        <v>4</v>
      </c>
      <c r="H3377" s="1" t="s">
        <v>4</v>
      </c>
      <c r="I3377" s="1" t="s">
        <v>4</v>
      </c>
      <c r="J3377" s="1" t="s">
        <v>4</v>
      </c>
    </row>
    <row r="3378" spans="1:10" x14ac:dyDescent="0.3">
      <c r="A3378" s="1" t="s">
        <v>6738</v>
      </c>
      <c r="B3378" s="1" t="s">
        <v>6739</v>
      </c>
      <c r="C3378" s="1" t="s">
        <v>4</v>
      </c>
      <c r="D3378" s="2">
        <v>2.2662160000000002E-3</v>
      </c>
      <c r="E3378" s="2">
        <v>0.66737550000000001</v>
      </c>
      <c r="F3378" s="1" t="s">
        <v>4</v>
      </c>
      <c r="G3378" s="1" t="s">
        <v>4</v>
      </c>
      <c r="H3378" s="1" t="s">
        <v>4</v>
      </c>
      <c r="I3378" s="1" t="s">
        <v>4</v>
      </c>
      <c r="J3378" s="1" t="s">
        <v>4</v>
      </c>
    </row>
    <row r="3379" spans="1:10" x14ac:dyDescent="0.3">
      <c r="A3379" s="1" t="s">
        <v>6740</v>
      </c>
      <c r="B3379" s="1" t="s">
        <v>6741</v>
      </c>
      <c r="C3379" s="1" t="s">
        <v>4</v>
      </c>
      <c r="D3379" s="2">
        <v>3.4121870000000001E-3</v>
      </c>
      <c r="E3379" s="2">
        <v>0.66768039999999995</v>
      </c>
      <c r="F3379" s="1" t="s">
        <v>4</v>
      </c>
      <c r="G3379" s="1" t="s">
        <v>4</v>
      </c>
      <c r="H3379" s="1" t="s">
        <v>4</v>
      </c>
      <c r="I3379" s="1" t="s">
        <v>4</v>
      </c>
      <c r="J3379" s="1" t="s">
        <v>4</v>
      </c>
    </row>
    <row r="3380" spans="1:10" x14ac:dyDescent="0.3">
      <c r="A3380" s="1" t="s">
        <v>6742</v>
      </c>
      <c r="B3380" s="1" t="s">
        <v>6743</v>
      </c>
      <c r="C3380" s="1" t="s">
        <v>4</v>
      </c>
      <c r="D3380" s="2">
        <v>1.5992200000000002E-2</v>
      </c>
      <c r="E3380" s="2">
        <v>0.66792410000000002</v>
      </c>
      <c r="F3380" s="1" t="s">
        <v>4</v>
      </c>
      <c r="G3380" s="1" t="s">
        <v>4</v>
      </c>
      <c r="H3380" s="1" t="s">
        <v>4</v>
      </c>
      <c r="I3380" s="1" t="s">
        <v>4</v>
      </c>
      <c r="J3380" s="1" t="s">
        <v>4</v>
      </c>
    </row>
    <row r="3381" spans="1:10" x14ac:dyDescent="0.3">
      <c r="A3381" s="1" t="s">
        <v>6744</v>
      </c>
      <c r="B3381" s="1" t="s">
        <v>6745</v>
      </c>
      <c r="C3381" s="2">
        <v>134.33600000000001</v>
      </c>
      <c r="D3381" s="2">
        <v>0.36984309999999998</v>
      </c>
      <c r="E3381" s="2">
        <v>0.6687727</v>
      </c>
      <c r="F3381" s="2">
        <v>5.5089030000000001</v>
      </c>
      <c r="G3381" s="2">
        <v>1.2750349999999999</v>
      </c>
      <c r="H3381" s="2">
        <v>4.3205910000000003</v>
      </c>
      <c r="I3381" s="2">
        <v>0.51251899999999995</v>
      </c>
      <c r="J3381" s="2">
        <v>3.7811810000000002E-4</v>
      </c>
    </row>
    <row r="3382" spans="1:10" x14ac:dyDescent="0.3">
      <c r="A3382" s="1" t="s">
        <v>6746</v>
      </c>
      <c r="B3382" s="1" t="s">
        <v>6747</v>
      </c>
      <c r="C3382" s="1" t="s">
        <v>4</v>
      </c>
      <c r="D3382" s="2">
        <v>8.0739769999999995E-3</v>
      </c>
      <c r="E3382" s="2">
        <v>0.68051830000000002</v>
      </c>
      <c r="F3382" s="1" t="s">
        <v>4</v>
      </c>
      <c r="G3382" s="1" t="s">
        <v>4</v>
      </c>
      <c r="H3382" s="1" t="s">
        <v>4</v>
      </c>
      <c r="I3382" s="1" t="s">
        <v>4</v>
      </c>
      <c r="J3382" s="1" t="s">
        <v>4</v>
      </c>
    </row>
    <row r="3383" spans="1:10" x14ac:dyDescent="0.3">
      <c r="A3383" s="1" t="s">
        <v>6748</v>
      </c>
      <c r="B3383" s="1" t="s">
        <v>6749</v>
      </c>
      <c r="C3383" s="2">
        <v>2302.3150000000001</v>
      </c>
      <c r="D3383" s="2">
        <v>1.4980329999999999</v>
      </c>
      <c r="E3383" s="2">
        <v>0.68076239999999999</v>
      </c>
      <c r="F3383" s="2">
        <v>23.309519999999999</v>
      </c>
      <c r="G3383" s="2">
        <v>0.91262980000000005</v>
      </c>
      <c r="H3383" s="2">
        <v>25.541049999999998</v>
      </c>
      <c r="I3383" s="2">
        <v>1.5381069999999999</v>
      </c>
      <c r="J3383" s="2">
        <v>1.1347600000000001E-3</v>
      </c>
    </row>
    <row r="3384" spans="1:10" x14ac:dyDescent="0.3">
      <c r="A3384" s="1" t="s">
        <v>6750</v>
      </c>
      <c r="B3384" s="1" t="s">
        <v>6751</v>
      </c>
      <c r="C3384" s="2">
        <v>126.36709999999999</v>
      </c>
      <c r="D3384" s="2">
        <v>0.15845670000000001</v>
      </c>
      <c r="E3384" s="2">
        <v>0.67690760000000005</v>
      </c>
      <c r="F3384" s="2">
        <v>12.09521</v>
      </c>
      <c r="G3384" s="2">
        <v>0.35305619999999999</v>
      </c>
      <c r="H3384" s="2">
        <v>34.258589999999998</v>
      </c>
      <c r="I3384" s="2">
        <v>6.2306849999999997E-2</v>
      </c>
      <c r="J3384" s="2">
        <v>4.596775E-5</v>
      </c>
    </row>
    <row r="3385" spans="1:10" x14ac:dyDescent="0.3">
      <c r="A3385" s="1" t="s">
        <v>6752</v>
      </c>
      <c r="B3385" s="1" t="s">
        <v>6753</v>
      </c>
      <c r="C3385" s="2">
        <v>331.72329999999999</v>
      </c>
      <c r="D3385" s="2">
        <v>0.28114349999999999</v>
      </c>
      <c r="E3385" s="2">
        <v>0.67711399999999999</v>
      </c>
      <c r="F3385" s="2">
        <v>17.89526</v>
      </c>
      <c r="G3385" s="2">
        <v>0.51629360000000002</v>
      </c>
      <c r="H3385" s="2">
        <v>34.661020000000001</v>
      </c>
      <c r="I3385" s="2">
        <v>0.15691939999999999</v>
      </c>
      <c r="J3385" s="2">
        <v>1.157695E-4</v>
      </c>
    </row>
    <row r="3386" spans="1:10" x14ac:dyDescent="0.3">
      <c r="A3386" s="1" t="s">
        <v>6754</v>
      </c>
      <c r="B3386" s="1" t="s">
        <v>6755</v>
      </c>
      <c r="C3386" s="2">
        <v>691.89850000000001</v>
      </c>
      <c r="D3386" s="2">
        <v>0.56594520000000004</v>
      </c>
      <c r="E3386" s="2">
        <v>0.67720259999999999</v>
      </c>
      <c r="F3386" s="2">
        <v>18.542069999999999</v>
      </c>
      <c r="G3386" s="2">
        <v>1.36985</v>
      </c>
      <c r="H3386" s="2">
        <v>13.53584</v>
      </c>
      <c r="I3386" s="2">
        <v>0.88920980000000005</v>
      </c>
      <c r="J3386" s="2">
        <v>6.56027E-4</v>
      </c>
    </row>
    <row r="3387" spans="1:10" x14ac:dyDescent="0.3">
      <c r="A3387" s="1" t="s">
        <v>6756</v>
      </c>
      <c r="B3387" s="1" t="s">
        <v>6757</v>
      </c>
      <c r="C3387" s="2">
        <v>132.80590000000001</v>
      </c>
      <c r="D3387" s="2">
        <v>0.1543233</v>
      </c>
      <c r="E3387" s="2">
        <v>0.67850120000000003</v>
      </c>
      <c r="F3387" s="2">
        <v>13.051970000000001</v>
      </c>
      <c r="G3387" s="2">
        <v>1.5544610000000001</v>
      </c>
      <c r="H3387" s="2">
        <v>8.3964610000000004</v>
      </c>
      <c r="I3387" s="2">
        <v>0.27177020000000002</v>
      </c>
      <c r="J3387" s="2">
        <v>2.0050229999999999E-4</v>
      </c>
    </row>
    <row r="3388" spans="1:10" x14ac:dyDescent="0.3">
      <c r="A3388" s="1" t="s">
        <v>6758</v>
      </c>
      <c r="B3388" s="1" t="s">
        <v>6759</v>
      </c>
      <c r="C3388" s="2">
        <v>583.85709999999995</v>
      </c>
      <c r="D3388" s="2">
        <v>0.98048360000000001</v>
      </c>
      <c r="E3388" s="2">
        <v>0.67257020000000001</v>
      </c>
      <c r="F3388" s="2">
        <v>9.0314270000000008</v>
      </c>
      <c r="G3388" s="2">
        <v>0.84778089999999995</v>
      </c>
      <c r="H3388" s="2">
        <v>10.65302</v>
      </c>
      <c r="I3388" s="2">
        <v>1.009549</v>
      </c>
      <c r="J3388" s="2">
        <v>7.4480900000000003E-4</v>
      </c>
    </row>
    <row r="3389" spans="1:10" x14ac:dyDescent="0.3">
      <c r="A3389" s="1" t="s">
        <v>6760</v>
      </c>
      <c r="B3389" s="1" t="s">
        <v>6761</v>
      </c>
      <c r="C3389" s="1" t="s">
        <v>4</v>
      </c>
      <c r="D3389" s="2">
        <v>9.4035939999999995E-3</v>
      </c>
      <c r="E3389" s="2">
        <v>0.67298939999999996</v>
      </c>
      <c r="F3389" s="1" t="s">
        <v>4</v>
      </c>
      <c r="G3389" s="1" t="s">
        <v>4</v>
      </c>
      <c r="H3389" s="1" t="s">
        <v>4</v>
      </c>
      <c r="I3389" s="1" t="s">
        <v>4</v>
      </c>
      <c r="J3389" s="1" t="s">
        <v>4</v>
      </c>
    </row>
    <row r="3390" spans="1:10" x14ac:dyDescent="0.3">
      <c r="A3390" s="1" t="s">
        <v>6762</v>
      </c>
      <c r="B3390" s="1" t="s">
        <v>6763</v>
      </c>
      <c r="C3390" s="1" t="s">
        <v>4</v>
      </c>
      <c r="D3390" s="2">
        <v>4.652187E-2</v>
      </c>
      <c r="E3390" s="2">
        <v>0.67423549999999999</v>
      </c>
      <c r="F3390" s="1" t="s">
        <v>4</v>
      </c>
      <c r="G3390" s="2">
        <v>1.646908</v>
      </c>
      <c r="H3390" s="1" t="s">
        <v>4</v>
      </c>
      <c r="I3390" s="2">
        <v>8.6419700000000002E-2</v>
      </c>
      <c r="J3390" s="2">
        <v>6.3757340000000003E-5</v>
      </c>
    </row>
    <row r="3391" spans="1:10" x14ac:dyDescent="0.3">
      <c r="A3391" s="1" t="s">
        <v>6764</v>
      </c>
      <c r="B3391" s="1" t="s">
        <v>6765</v>
      </c>
      <c r="C3391" s="2">
        <v>51.225499999999997</v>
      </c>
      <c r="D3391" s="2">
        <v>0.1214948</v>
      </c>
      <c r="E3391" s="2">
        <v>0.6744966</v>
      </c>
      <c r="F3391" s="2">
        <v>6.3946759999999996</v>
      </c>
      <c r="G3391" s="2">
        <v>1.2206440000000001</v>
      </c>
      <c r="H3391" s="2">
        <v>5.2387740000000003</v>
      </c>
      <c r="I3391" s="2">
        <v>0.16656119999999999</v>
      </c>
      <c r="J3391" s="2">
        <v>1.228828E-4</v>
      </c>
    </row>
    <row r="3392" spans="1:10" x14ac:dyDescent="0.3">
      <c r="A3392" s="1" t="s">
        <v>6766</v>
      </c>
      <c r="B3392" s="1" t="s">
        <v>6767</v>
      </c>
      <c r="C3392" s="1" t="s">
        <v>4</v>
      </c>
      <c r="D3392" s="2">
        <v>0.1050836</v>
      </c>
      <c r="E3392" s="2">
        <v>0.67538790000000004</v>
      </c>
      <c r="F3392" s="1" t="s">
        <v>4</v>
      </c>
      <c r="G3392" s="1" t="s">
        <v>4</v>
      </c>
      <c r="H3392" s="1" t="s">
        <v>4</v>
      </c>
      <c r="I3392" s="1" t="s">
        <v>4</v>
      </c>
      <c r="J3392" s="1" t="s">
        <v>4</v>
      </c>
    </row>
    <row r="3393" spans="1:10" x14ac:dyDescent="0.3">
      <c r="A3393" s="1" t="s">
        <v>6768</v>
      </c>
      <c r="B3393" s="1" t="s">
        <v>6769</v>
      </c>
      <c r="C3393" s="1" t="s">
        <v>4</v>
      </c>
      <c r="D3393" s="2">
        <v>2.8283180000000002E-2</v>
      </c>
      <c r="E3393" s="2">
        <v>0.67545909999999998</v>
      </c>
      <c r="F3393" s="1" t="s">
        <v>4</v>
      </c>
      <c r="G3393" s="1" t="s">
        <v>4</v>
      </c>
      <c r="H3393" s="1" t="s">
        <v>4</v>
      </c>
      <c r="I3393" s="1" t="s">
        <v>4</v>
      </c>
      <c r="J3393" s="1" t="s">
        <v>4</v>
      </c>
    </row>
    <row r="3394" spans="1:10" x14ac:dyDescent="0.3">
      <c r="A3394" s="1" t="s">
        <v>6770</v>
      </c>
      <c r="B3394" s="1" t="s">
        <v>6771</v>
      </c>
      <c r="C3394" s="2">
        <v>896.39229999999998</v>
      </c>
      <c r="D3394" s="2">
        <v>0.93627079999999996</v>
      </c>
      <c r="E3394" s="2">
        <v>0.67571899999999996</v>
      </c>
      <c r="F3394" s="2">
        <v>14.520670000000001</v>
      </c>
      <c r="G3394" s="2">
        <v>0.31441649999999999</v>
      </c>
      <c r="H3394" s="2">
        <v>46.182929999999999</v>
      </c>
      <c r="I3394" s="2">
        <v>0.33093440000000002</v>
      </c>
      <c r="J3394" s="2">
        <v>2.4415150000000002E-4</v>
      </c>
    </row>
    <row r="3395" spans="1:10" x14ac:dyDescent="0.3">
      <c r="A3395" s="1" t="s">
        <v>6772</v>
      </c>
      <c r="B3395" s="1" t="s">
        <v>6773</v>
      </c>
      <c r="C3395" s="1" t="s">
        <v>4</v>
      </c>
      <c r="D3395" s="2">
        <v>0.3989608</v>
      </c>
      <c r="E3395" s="2">
        <v>0.67579299999999998</v>
      </c>
      <c r="F3395" s="1" t="s">
        <v>4</v>
      </c>
      <c r="G3395" s="2">
        <v>0.93243929999999997</v>
      </c>
      <c r="H3395" s="1" t="s">
        <v>4</v>
      </c>
      <c r="I3395" s="2">
        <v>0.42053669999999999</v>
      </c>
      <c r="J3395" s="2">
        <v>3.102569E-4</v>
      </c>
    </row>
    <row r="3396" spans="1:10" x14ac:dyDescent="0.3">
      <c r="A3396" s="1" t="s">
        <v>6774</v>
      </c>
      <c r="B3396" s="1" t="s">
        <v>6775</v>
      </c>
      <c r="C3396" s="2">
        <v>230.76589999999999</v>
      </c>
      <c r="D3396" s="2">
        <v>0.33837899999999999</v>
      </c>
      <c r="E3396" s="2">
        <v>0.68999120000000003</v>
      </c>
      <c r="F3396" s="2">
        <v>10.34328</v>
      </c>
      <c r="G3396" s="2">
        <v>0.77393140000000005</v>
      </c>
      <c r="H3396" s="2">
        <v>13.364599999999999</v>
      </c>
      <c r="I3396" s="2">
        <v>0.28966629999999999</v>
      </c>
      <c r="J3396" s="2">
        <v>2.1370530000000001E-4</v>
      </c>
    </row>
    <row r="3397" spans="1:10" x14ac:dyDescent="0.3">
      <c r="A3397" s="1" t="s">
        <v>6776</v>
      </c>
      <c r="B3397" s="1" t="s">
        <v>6777</v>
      </c>
      <c r="C3397" s="2">
        <v>275.97000000000003</v>
      </c>
      <c r="D3397" s="2">
        <v>0.16892509999999999</v>
      </c>
      <c r="E3397" s="2">
        <v>0.68148299999999995</v>
      </c>
      <c r="F3397" s="2">
        <v>24.777529999999999</v>
      </c>
      <c r="G3397" s="2">
        <v>1.2310859999999999</v>
      </c>
      <c r="H3397" s="2">
        <v>20.126570000000001</v>
      </c>
      <c r="I3397" s="2">
        <v>0.22551570000000001</v>
      </c>
      <c r="J3397" s="2">
        <v>1.663774E-4</v>
      </c>
    </row>
    <row r="3398" spans="1:10" x14ac:dyDescent="0.3">
      <c r="A3398" s="1" t="s">
        <v>6778</v>
      </c>
      <c r="B3398" s="1" t="s">
        <v>6779</v>
      </c>
      <c r="C3398" s="1" t="s">
        <v>4</v>
      </c>
      <c r="D3398" s="2">
        <v>7.350698E-2</v>
      </c>
      <c r="E3398" s="2">
        <v>0.68160169999999998</v>
      </c>
      <c r="F3398" s="1" t="s">
        <v>4</v>
      </c>
      <c r="G3398" s="2">
        <v>1.602806</v>
      </c>
      <c r="H3398" s="1" t="s">
        <v>4</v>
      </c>
      <c r="I3398" s="2">
        <v>0.1298377</v>
      </c>
      <c r="J3398" s="2">
        <v>9.5789590000000001E-5</v>
      </c>
    </row>
    <row r="3399" spans="1:10" x14ac:dyDescent="0.3">
      <c r="A3399" s="1" t="s">
        <v>6780</v>
      </c>
      <c r="B3399" s="1" t="s">
        <v>6781</v>
      </c>
      <c r="C3399" s="1" t="s">
        <v>4</v>
      </c>
      <c r="D3399" s="2">
        <v>0.2009861</v>
      </c>
      <c r="E3399" s="2">
        <v>0.69102980000000003</v>
      </c>
      <c r="F3399" s="1" t="s">
        <v>4</v>
      </c>
      <c r="G3399" s="2">
        <v>0.47021459999999998</v>
      </c>
      <c r="H3399" s="1" t="s">
        <v>4</v>
      </c>
      <c r="I3399" s="2">
        <v>0.1024668</v>
      </c>
      <c r="J3399" s="2">
        <v>7.5596349999999997E-5</v>
      </c>
    </row>
    <row r="3400" spans="1:10" x14ac:dyDescent="0.3">
      <c r="A3400" s="1" t="s">
        <v>6782</v>
      </c>
      <c r="B3400" s="1" t="s">
        <v>6783</v>
      </c>
      <c r="C3400" s="1" t="s">
        <v>4</v>
      </c>
      <c r="D3400" s="2">
        <v>6.5929070000000006E-2</v>
      </c>
      <c r="E3400" s="2">
        <v>0.68962789999999996</v>
      </c>
      <c r="F3400" s="1" t="s">
        <v>4</v>
      </c>
      <c r="G3400" s="1" t="s">
        <v>4</v>
      </c>
      <c r="H3400" s="1" t="s">
        <v>4</v>
      </c>
      <c r="I3400" s="1" t="s">
        <v>4</v>
      </c>
      <c r="J3400" s="1" t="s">
        <v>4</v>
      </c>
    </row>
    <row r="3401" spans="1:10" x14ac:dyDescent="0.3">
      <c r="A3401" s="1" t="s">
        <v>6784</v>
      </c>
      <c r="B3401" s="1" t="s">
        <v>6785</v>
      </c>
      <c r="C3401" s="2">
        <v>998.73019999999997</v>
      </c>
      <c r="D3401" s="2">
        <v>0.72746759999999999</v>
      </c>
      <c r="E3401" s="2">
        <v>0.68925610000000004</v>
      </c>
      <c r="F3401" s="2">
        <v>20.822109999999999</v>
      </c>
      <c r="G3401" s="2">
        <v>0.41367549999999997</v>
      </c>
      <c r="H3401" s="2">
        <v>50.334400000000002</v>
      </c>
      <c r="I3401" s="2">
        <v>0.34234199999999998</v>
      </c>
      <c r="J3401" s="2">
        <v>2.5256760000000002E-4</v>
      </c>
    </row>
    <row r="3402" spans="1:10" x14ac:dyDescent="0.3">
      <c r="A3402" s="1" t="s">
        <v>6786</v>
      </c>
      <c r="B3402" s="1" t="s">
        <v>6787</v>
      </c>
      <c r="C3402" s="2">
        <v>182.5307</v>
      </c>
      <c r="D3402" s="2">
        <v>0.12929450000000001</v>
      </c>
      <c r="E3402" s="2">
        <v>0.68326569999999998</v>
      </c>
      <c r="F3402" s="2">
        <v>21.411429999999999</v>
      </c>
      <c r="G3402" s="2">
        <v>0.65612250000000005</v>
      </c>
      <c r="H3402" s="2">
        <v>32.633290000000002</v>
      </c>
      <c r="I3402" s="2">
        <v>9.6153310000000006E-2</v>
      </c>
      <c r="J3402" s="2">
        <v>7.0938449999999995E-5</v>
      </c>
    </row>
    <row r="3403" spans="1:10" x14ac:dyDescent="0.3">
      <c r="A3403" s="1" t="s">
        <v>6788</v>
      </c>
      <c r="B3403" s="1" t="s">
        <v>6789</v>
      </c>
      <c r="C3403" s="1" t="s">
        <v>4</v>
      </c>
      <c r="D3403" s="2">
        <v>0.16833960000000001</v>
      </c>
      <c r="E3403" s="2">
        <v>0.68178530000000004</v>
      </c>
      <c r="F3403" s="1" t="s">
        <v>4</v>
      </c>
      <c r="G3403" s="2">
        <v>0.25984200000000002</v>
      </c>
      <c r="H3403" s="1" t="s">
        <v>4</v>
      </c>
      <c r="I3403" s="2">
        <v>4.8434409999999997E-2</v>
      </c>
      <c r="J3403" s="2">
        <v>3.5733160000000003E-5</v>
      </c>
    </row>
    <row r="3404" spans="1:10" x14ac:dyDescent="0.3">
      <c r="A3404" s="1" t="s">
        <v>6790</v>
      </c>
      <c r="B3404" s="1" t="s">
        <v>6791</v>
      </c>
      <c r="C3404" s="2">
        <v>259.48860000000002</v>
      </c>
      <c r="D3404" s="2">
        <v>0.71636279999999997</v>
      </c>
      <c r="E3404" s="2">
        <v>0.68940849999999998</v>
      </c>
      <c r="F3404" s="2">
        <v>5.4938320000000003</v>
      </c>
      <c r="G3404" s="2">
        <v>1.7359169999999999</v>
      </c>
      <c r="H3404" s="2">
        <v>3.1648010000000002</v>
      </c>
      <c r="I3404" s="2">
        <v>1.408261</v>
      </c>
      <c r="J3404" s="2">
        <v>1.0389640000000001E-3</v>
      </c>
    </row>
    <row r="3405" spans="1:10" x14ac:dyDescent="0.3">
      <c r="A3405" s="1" t="s">
        <v>6792</v>
      </c>
      <c r="B3405" s="1" t="s">
        <v>6793</v>
      </c>
      <c r="C3405" s="1" t="s">
        <v>4</v>
      </c>
      <c r="D3405" s="2">
        <v>0.1167945</v>
      </c>
      <c r="E3405" s="2">
        <v>0.68383470000000002</v>
      </c>
      <c r="F3405" s="1" t="s">
        <v>4</v>
      </c>
      <c r="G3405" s="2">
        <v>1.8859900000000001</v>
      </c>
      <c r="H3405" s="1" t="s">
        <v>4</v>
      </c>
      <c r="I3405" s="2">
        <v>0.2488177</v>
      </c>
      <c r="J3405" s="2">
        <v>1.835687E-4</v>
      </c>
    </row>
    <row r="3406" spans="1:10" x14ac:dyDescent="0.3">
      <c r="A3406" s="1" t="s">
        <v>6794</v>
      </c>
      <c r="B3406" s="1" t="s">
        <v>6795</v>
      </c>
      <c r="C3406" s="1" t="s">
        <v>4</v>
      </c>
      <c r="D3406" s="2">
        <v>1.0674100000000001E-2</v>
      </c>
      <c r="E3406" s="2">
        <v>0.69827360000000005</v>
      </c>
      <c r="F3406" s="1" t="s">
        <v>4</v>
      </c>
      <c r="G3406" s="1" t="s">
        <v>4</v>
      </c>
      <c r="H3406" s="1" t="s">
        <v>4</v>
      </c>
      <c r="I3406" s="1" t="s">
        <v>4</v>
      </c>
      <c r="J3406" s="1" t="s">
        <v>4</v>
      </c>
    </row>
    <row r="3407" spans="1:10" x14ac:dyDescent="0.3">
      <c r="A3407" s="1" t="s">
        <v>6796</v>
      </c>
      <c r="B3407" s="1" t="s">
        <v>6797</v>
      </c>
      <c r="C3407" s="2">
        <v>1051.982</v>
      </c>
      <c r="D3407" s="2">
        <v>0.46700469999999999</v>
      </c>
      <c r="E3407" s="2">
        <v>0.69356870000000004</v>
      </c>
      <c r="F3407" s="2">
        <v>34.164670000000001</v>
      </c>
      <c r="G3407" s="2">
        <v>0.40787830000000003</v>
      </c>
      <c r="H3407" s="2">
        <v>83.761920000000003</v>
      </c>
      <c r="I3407" s="2">
        <v>0.21020240000000001</v>
      </c>
      <c r="J3407" s="2">
        <v>1.5507969999999999E-4</v>
      </c>
    </row>
    <row r="3408" spans="1:10" x14ac:dyDescent="0.3">
      <c r="A3408" s="1" t="s">
        <v>6798</v>
      </c>
      <c r="B3408" s="1" t="s">
        <v>6799</v>
      </c>
      <c r="C3408" s="2">
        <v>314.88470000000001</v>
      </c>
      <c r="D3408" s="2">
        <v>0.36115520000000001</v>
      </c>
      <c r="E3408" s="2">
        <v>0.69369740000000002</v>
      </c>
      <c r="F3408" s="2">
        <v>13.22354</v>
      </c>
      <c r="G3408" s="2">
        <v>0.33902179999999998</v>
      </c>
      <c r="H3408" s="2">
        <v>39.004989999999999</v>
      </c>
      <c r="I3408" s="2">
        <v>0.13971929999999999</v>
      </c>
      <c r="J3408" s="2">
        <v>1.030799E-4</v>
      </c>
    </row>
    <row r="3409" spans="1:10" x14ac:dyDescent="0.3">
      <c r="A3409" s="1" t="s">
        <v>6800</v>
      </c>
      <c r="B3409" s="1" t="s">
        <v>6801</v>
      </c>
      <c r="C3409" s="2">
        <v>708.15650000000005</v>
      </c>
      <c r="D3409" s="2">
        <v>0.63818459999999999</v>
      </c>
      <c r="E3409" s="2">
        <v>0.69395530000000005</v>
      </c>
      <c r="F3409" s="2">
        <v>16.82957</v>
      </c>
      <c r="G3409" s="2">
        <v>0.38641999999999999</v>
      </c>
      <c r="H3409" s="2">
        <v>43.55254</v>
      </c>
      <c r="I3409" s="2">
        <v>0.27572940000000001</v>
      </c>
      <c r="J3409" s="2">
        <v>2.0342329999999999E-4</v>
      </c>
    </row>
    <row r="3410" spans="1:10" x14ac:dyDescent="0.3">
      <c r="A3410" s="1" t="s">
        <v>6802</v>
      </c>
      <c r="B3410" s="1" t="s">
        <v>6803</v>
      </c>
      <c r="C3410" s="1" t="s">
        <v>4</v>
      </c>
      <c r="D3410" s="2">
        <v>5.466679E-2</v>
      </c>
      <c r="E3410" s="2">
        <v>0.69803820000000005</v>
      </c>
      <c r="F3410" s="1" t="s">
        <v>4</v>
      </c>
      <c r="G3410" s="2">
        <v>0.90346029999999999</v>
      </c>
      <c r="H3410" s="1" t="s">
        <v>4</v>
      </c>
      <c r="I3410" s="2">
        <v>5.3483679999999999E-2</v>
      </c>
      <c r="J3410" s="2">
        <v>3.9458329999999997E-5</v>
      </c>
    </row>
    <row r="3411" spans="1:10" x14ac:dyDescent="0.3">
      <c r="A3411" s="1" t="s">
        <v>6804</v>
      </c>
      <c r="B3411" s="1" t="s">
        <v>6805</v>
      </c>
      <c r="C3411" s="1" t="s">
        <v>4</v>
      </c>
      <c r="D3411" s="2">
        <v>7.5332140000000006E-2</v>
      </c>
      <c r="E3411" s="2">
        <v>0.69888819999999996</v>
      </c>
      <c r="F3411" s="1" t="s">
        <v>4</v>
      </c>
      <c r="G3411" s="2">
        <v>1.475568</v>
      </c>
      <c r="H3411" s="1" t="s">
        <v>4</v>
      </c>
      <c r="I3411" s="2">
        <v>0.1215976</v>
      </c>
      <c r="J3411" s="2">
        <v>8.9710300000000001E-5</v>
      </c>
    </row>
    <row r="3412" spans="1:10" x14ac:dyDescent="0.3">
      <c r="A3412" s="1" t="s">
        <v>6806</v>
      </c>
      <c r="B3412" s="1" t="s">
        <v>6807</v>
      </c>
      <c r="C3412" s="1" t="s">
        <v>4</v>
      </c>
      <c r="D3412" s="2">
        <v>9.5166539999999994E-3</v>
      </c>
      <c r="E3412" s="2">
        <v>0.69402870000000005</v>
      </c>
      <c r="F3412" s="1" t="s">
        <v>4</v>
      </c>
      <c r="G3412" s="1" t="s">
        <v>4</v>
      </c>
      <c r="H3412" s="1" t="s">
        <v>4</v>
      </c>
      <c r="I3412" s="1" t="s">
        <v>4</v>
      </c>
      <c r="J3412" s="1" t="s">
        <v>4</v>
      </c>
    </row>
    <row r="3413" spans="1:10" x14ac:dyDescent="0.3">
      <c r="A3413" s="1" t="s">
        <v>6808</v>
      </c>
      <c r="B3413" s="1" t="s">
        <v>6809</v>
      </c>
      <c r="C3413" s="1" t="s">
        <v>4</v>
      </c>
      <c r="D3413" s="2">
        <v>7.1585709999999997E-2</v>
      </c>
      <c r="E3413" s="2">
        <v>0.69419589999999998</v>
      </c>
      <c r="F3413" s="1" t="s">
        <v>4</v>
      </c>
      <c r="G3413" s="2">
        <v>1.6958219999999999</v>
      </c>
      <c r="H3413" s="1" t="s">
        <v>4</v>
      </c>
      <c r="I3413" s="2">
        <v>0.13433700000000001</v>
      </c>
      <c r="J3413" s="2">
        <v>9.9109030000000005E-5</v>
      </c>
    </row>
    <row r="3414" spans="1:10" x14ac:dyDescent="0.3">
      <c r="A3414" s="1" t="s">
        <v>6810</v>
      </c>
      <c r="B3414" s="1" t="s">
        <v>6811</v>
      </c>
      <c r="C3414" s="1" t="s">
        <v>4</v>
      </c>
      <c r="D3414" s="2">
        <v>1.3337190000000001E-2</v>
      </c>
      <c r="E3414" s="2">
        <v>0.69449669999999997</v>
      </c>
      <c r="F3414" s="1" t="s">
        <v>4</v>
      </c>
      <c r="G3414" s="2">
        <v>2.0819939999999999</v>
      </c>
      <c r="H3414" s="1" t="s">
        <v>4</v>
      </c>
      <c r="I3414" s="2">
        <v>3.016694E-2</v>
      </c>
      <c r="J3414" s="2">
        <v>2.2256080000000001E-5</v>
      </c>
    </row>
    <row r="3415" spans="1:10" x14ac:dyDescent="0.3">
      <c r="A3415" s="1" t="s">
        <v>6812</v>
      </c>
      <c r="B3415" s="1" t="s">
        <v>6813</v>
      </c>
      <c r="C3415" s="1" t="s">
        <v>4</v>
      </c>
      <c r="D3415" s="2">
        <v>7.0001560000000004E-3</v>
      </c>
      <c r="E3415" s="1" t="s">
        <v>4</v>
      </c>
      <c r="F3415" s="1" t="s">
        <v>4</v>
      </c>
      <c r="G3415" s="1" t="s">
        <v>4</v>
      </c>
      <c r="H3415" s="1" t="s">
        <v>4</v>
      </c>
      <c r="I3415" s="1" t="s">
        <v>4</v>
      </c>
      <c r="J3415" s="1" t="s">
        <v>4</v>
      </c>
    </row>
    <row r="3416" spans="1:10" x14ac:dyDescent="0.3">
      <c r="A3416" s="1" t="s">
        <v>6814</v>
      </c>
      <c r="B3416" s="1" t="s">
        <v>6815</v>
      </c>
      <c r="C3416" s="1" t="s">
        <v>4</v>
      </c>
      <c r="D3416" s="2">
        <v>3.4134870000000002E-3</v>
      </c>
      <c r="E3416" s="2">
        <v>0.69439969999999995</v>
      </c>
      <c r="F3416" s="1" t="s">
        <v>4</v>
      </c>
      <c r="G3416" s="1" t="s">
        <v>4</v>
      </c>
      <c r="H3416" s="1" t="s">
        <v>4</v>
      </c>
      <c r="I3416" s="1" t="s">
        <v>4</v>
      </c>
      <c r="J3416" s="1" t="s">
        <v>4</v>
      </c>
    </row>
    <row r="3417" spans="1:10" x14ac:dyDescent="0.3">
      <c r="A3417" s="1" t="s">
        <v>6816</v>
      </c>
      <c r="B3417" s="1" t="s">
        <v>6817</v>
      </c>
      <c r="C3417" s="1" t="s">
        <v>4</v>
      </c>
      <c r="D3417" s="2">
        <v>1.503082E-2</v>
      </c>
      <c r="E3417" s="2">
        <v>0.69740429999999998</v>
      </c>
      <c r="F3417" s="1" t="s">
        <v>4</v>
      </c>
      <c r="G3417" s="1" t="s">
        <v>4</v>
      </c>
      <c r="H3417" s="1" t="s">
        <v>4</v>
      </c>
      <c r="I3417" s="1" t="s">
        <v>4</v>
      </c>
      <c r="J3417" s="1" t="s">
        <v>4</v>
      </c>
    </row>
    <row r="3418" spans="1:10" x14ac:dyDescent="0.3">
      <c r="A3418" s="1" t="s">
        <v>6818</v>
      </c>
      <c r="B3418" s="1" t="s">
        <v>6819</v>
      </c>
      <c r="C3418" s="1" t="s">
        <v>4</v>
      </c>
      <c r="D3418" s="2">
        <v>2.5325360000000002E-2</v>
      </c>
      <c r="E3418" s="2">
        <v>0.69904710000000003</v>
      </c>
      <c r="F3418" s="1" t="s">
        <v>4</v>
      </c>
      <c r="G3418" s="1" t="s">
        <v>4</v>
      </c>
      <c r="H3418" s="1" t="s">
        <v>4</v>
      </c>
      <c r="I3418" s="1" t="s">
        <v>4</v>
      </c>
      <c r="J3418" s="1" t="s">
        <v>4</v>
      </c>
    </row>
    <row r="3419" spans="1:10" x14ac:dyDescent="0.3">
      <c r="A3419" s="1" t="s">
        <v>6820</v>
      </c>
      <c r="B3419" s="1" t="s">
        <v>6821</v>
      </c>
      <c r="C3419" s="2">
        <v>368.60449999999997</v>
      </c>
      <c r="D3419" s="2">
        <v>7.3206360000000002E-3</v>
      </c>
      <c r="E3419" s="2">
        <v>0.6992486</v>
      </c>
      <c r="F3419" s="2">
        <v>763.6635</v>
      </c>
      <c r="G3419" s="1" t="s">
        <v>4</v>
      </c>
      <c r="H3419" s="1" t="s">
        <v>4</v>
      </c>
      <c r="I3419" s="1" t="s">
        <v>4</v>
      </c>
      <c r="J3419" s="1" t="s">
        <v>4</v>
      </c>
    </row>
    <row r="3420" spans="1:10" x14ac:dyDescent="0.3">
      <c r="A3420" s="1" t="s">
        <v>6822</v>
      </c>
      <c r="B3420" s="1" t="s">
        <v>6823</v>
      </c>
      <c r="C3420" s="1" t="s">
        <v>4</v>
      </c>
      <c r="D3420" s="2">
        <v>2.006295E-2</v>
      </c>
      <c r="E3420" s="2">
        <v>0.69935559999999997</v>
      </c>
      <c r="F3420" s="1" t="s">
        <v>4</v>
      </c>
      <c r="G3420" s="1" t="s">
        <v>4</v>
      </c>
      <c r="H3420" s="1" t="s">
        <v>4</v>
      </c>
      <c r="I3420" s="1" t="s">
        <v>4</v>
      </c>
      <c r="J3420" s="1" t="s">
        <v>4</v>
      </c>
    </row>
    <row r="3421" spans="1:10" x14ac:dyDescent="0.3">
      <c r="A3421" s="1" t="s">
        <v>6824</v>
      </c>
      <c r="B3421" s="1" t="s">
        <v>6825</v>
      </c>
      <c r="C3421" s="1" t="s">
        <v>4</v>
      </c>
      <c r="D3421" s="2">
        <v>1.4564209999999999E-2</v>
      </c>
      <c r="E3421" s="2">
        <v>0.69941900000000001</v>
      </c>
      <c r="F3421" s="1" t="s">
        <v>4</v>
      </c>
      <c r="G3421" s="1" t="s">
        <v>4</v>
      </c>
      <c r="H3421" s="1" t="s">
        <v>4</v>
      </c>
      <c r="I3421" s="1" t="s">
        <v>4</v>
      </c>
      <c r="J3421" s="1" t="s">
        <v>4</v>
      </c>
    </row>
    <row r="3422" spans="1:10" x14ac:dyDescent="0.3">
      <c r="A3422" s="1" t="s">
        <v>6826</v>
      </c>
      <c r="B3422" s="1" t="s">
        <v>6827</v>
      </c>
      <c r="C3422" s="1" t="s">
        <v>4</v>
      </c>
      <c r="D3422" s="2">
        <v>0.17685119999999999</v>
      </c>
      <c r="E3422" s="2">
        <v>0.69984199999999996</v>
      </c>
      <c r="F3422" s="1" t="s">
        <v>4</v>
      </c>
      <c r="G3422" s="2">
        <v>0.98406349999999998</v>
      </c>
      <c r="H3422" s="1" t="s">
        <v>4</v>
      </c>
      <c r="I3422" s="2">
        <v>0.2052002</v>
      </c>
      <c r="J3422" s="2">
        <v>1.513893E-4</v>
      </c>
    </row>
    <row r="3423" spans="1:10" x14ac:dyDescent="0.3">
      <c r="A3423" s="1" t="s">
        <v>6828</v>
      </c>
      <c r="B3423" s="1" t="s">
        <v>6829</v>
      </c>
      <c r="C3423" s="1" t="s">
        <v>4</v>
      </c>
      <c r="D3423" s="2">
        <v>0.31752399999999997</v>
      </c>
      <c r="E3423" s="2">
        <v>0.70013590000000003</v>
      </c>
      <c r="F3423" s="1" t="s">
        <v>4</v>
      </c>
      <c r="G3423" s="2">
        <v>2.144326</v>
      </c>
      <c r="H3423" s="1" t="s">
        <v>4</v>
      </c>
      <c r="I3423" s="2">
        <v>0.75069200000000003</v>
      </c>
      <c r="J3423" s="2">
        <v>5.5383349999999995E-4</v>
      </c>
    </row>
    <row r="3424" spans="1:10" x14ac:dyDescent="0.3">
      <c r="A3424" s="1" t="s">
        <v>6830</v>
      </c>
      <c r="B3424" s="1" t="s">
        <v>6831</v>
      </c>
      <c r="C3424" s="2">
        <v>203.34360000000001</v>
      </c>
      <c r="D3424" s="2">
        <v>0.15514049999999999</v>
      </c>
      <c r="E3424" s="2">
        <v>0.70030999999999999</v>
      </c>
      <c r="F3424" s="2">
        <v>19.87904</v>
      </c>
      <c r="G3424" s="2">
        <v>0.16223950000000001</v>
      </c>
      <c r="H3424" s="2">
        <v>122.529</v>
      </c>
      <c r="I3424" s="2">
        <v>2.721962E-2</v>
      </c>
      <c r="J3424" s="2">
        <v>2.0081659999999998E-5</v>
      </c>
    </row>
    <row r="3425" spans="1:10" x14ac:dyDescent="0.3">
      <c r="A3425" s="1" t="s">
        <v>6832</v>
      </c>
      <c r="B3425" s="1" t="s">
        <v>6833</v>
      </c>
      <c r="C3425" s="1" t="s">
        <v>4</v>
      </c>
      <c r="D3425" s="2">
        <v>2.2633179999999999E-2</v>
      </c>
      <c r="E3425" s="2">
        <v>0.70915300000000003</v>
      </c>
      <c r="F3425" s="1" t="s">
        <v>4</v>
      </c>
      <c r="G3425" s="2">
        <v>0.66755869999999995</v>
      </c>
      <c r="H3425" s="1" t="s">
        <v>4</v>
      </c>
      <c r="I3425" s="2">
        <v>1.5902039999999999E-2</v>
      </c>
      <c r="J3425" s="2">
        <v>1.1731959999999999E-5</v>
      </c>
    </row>
    <row r="3426" spans="1:10" x14ac:dyDescent="0.3">
      <c r="A3426" s="1" t="s">
        <v>6834</v>
      </c>
      <c r="B3426" s="1" t="s">
        <v>6835</v>
      </c>
      <c r="C3426" s="2">
        <v>5488.6790000000001</v>
      </c>
      <c r="D3426" s="2">
        <v>3.533601</v>
      </c>
      <c r="E3426" s="2">
        <v>0.71018289999999995</v>
      </c>
      <c r="F3426" s="2">
        <v>23.558109999999999</v>
      </c>
      <c r="G3426" s="2">
        <v>0.89321119999999998</v>
      </c>
      <c r="H3426" s="2">
        <v>26.37462</v>
      </c>
      <c r="I3426" s="2">
        <v>3.4056630000000001</v>
      </c>
      <c r="J3426" s="2">
        <v>2.512575E-3</v>
      </c>
    </row>
    <row r="3427" spans="1:10" x14ac:dyDescent="0.3">
      <c r="A3427" s="1" t="s">
        <v>6836</v>
      </c>
      <c r="B3427" s="1" t="s">
        <v>6837</v>
      </c>
      <c r="C3427" s="1" t="s">
        <v>4</v>
      </c>
      <c r="D3427" s="2">
        <v>0.63788420000000001</v>
      </c>
      <c r="E3427" s="2">
        <v>0.71023590000000003</v>
      </c>
      <c r="F3427" s="1" t="s">
        <v>4</v>
      </c>
      <c r="G3427" s="2">
        <v>1.150185</v>
      </c>
      <c r="H3427" s="1" t="s">
        <v>4</v>
      </c>
      <c r="I3427" s="2">
        <v>0.80185799999999996</v>
      </c>
      <c r="J3427" s="2">
        <v>5.91582E-4</v>
      </c>
    </row>
    <row r="3428" spans="1:10" x14ac:dyDescent="0.3">
      <c r="A3428" s="1" t="s">
        <v>6838</v>
      </c>
      <c r="B3428" s="1" t="s">
        <v>6839</v>
      </c>
      <c r="C3428" s="1" t="s">
        <v>4</v>
      </c>
      <c r="D3428" s="2">
        <v>1.9993279999999999E-2</v>
      </c>
      <c r="E3428" s="2">
        <v>0.70160670000000003</v>
      </c>
      <c r="F3428" s="1" t="s">
        <v>4</v>
      </c>
      <c r="G3428" s="1" t="s">
        <v>4</v>
      </c>
      <c r="H3428" s="1" t="s">
        <v>4</v>
      </c>
      <c r="I3428" s="1" t="s">
        <v>4</v>
      </c>
      <c r="J3428" s="1" t="s">
        <v>4</v>
      </c>
    </row>
    <row r="3429" spans="1:10" x14ac:dyDescent="0.3">
      <c r="A3429" s="1" t="s">
        <v>6840</v>
      </c>
      <c r="B3429" s="1" t="s">
        <v>6841</v>
      </c>
      <c r="C3429" s="1" t="s">
        <v>4</v>
      </c>
      <c r="D3429" s="2">
        <v>7.968262E-4</v>
      </c>
      <c r="E3429" s="2">
        <v>0.70327629999999997</v>
      </c>
      <c r="F3429" s="1" t="s">
        <v>4</v>
      </c>
      <c r="G3429" s="1" t="s">
        <v>4</v>
      </c>
      <c r="H3429" s="1" t="s">
        <v>4</v>
      </c>
      <c r="I3429" s="1" t="s">
        <v>4</v>
      </c>
      <c r="J3429" s="1" t="s">
        <v>4</v>
      </c>
    </row>
    <row r="3430" spans="1:10" x14ac:dyDescent="0.3">
      <c r="A3430" s="1" t="s">
        <v>6842</v>
      </c>
      <c r="B3430" s="1" t="s">
        <v>6843</v>
      </c>
      <c r="C3430" s="1" t="s">
        <v>4</v>
      </c>
      <c r="D3430" s="2">
        <v>2.863214E-4</v>
      </c>
      <c r="E3430" s="2">
        <v>0.70320059999999995</v>
      </c>
      <c r="F3430" s="1" t="s">
        <v>4</v>
      </c>
      <c r="G3430" s="1" t="s">
        <v>4</v>
      </c>
      <c r="H3430" s="1" t="s">
        <v>4</v>
      </c>
      <c r="I3430" s="1" t="s">
        <v>4</v>
      </c>
      <c r="J3430" s="1" t="s">
        <v>4</v>
      </c>
    </row>
    <row r="3431" spans="1:10" x14ac:dyDescent="0.3">
      <c r="A3431" s="1" t="s">
        <v>6844</v>
      </c>
      <c r="B3431" s="1" t="s">
        <v>6845</v>
      </c>
      <c r="C3431" s="2">
        <v>1480.403</v>
      </c>
      <c r="D3431" s="2">
        <v>0.76925679999999996</v>
      </c>
      <c r="E3431" s="2">
        <v>0.70419770000000004</v>
      </c>
      <c r="F3431" s="2">
        <v>29.187629999999999</v>
      </c>
      <c r="G3431" s="2">
        <v>0.59526610000000002</v>
      </c>
      <c r="H3431" s="2">
        <v>49.032910000000001</v>
      </c>
      <c r="I3431" s="2">
        <v>0.49817650000000002</v>
      </c>
      <c r="J3431" s="2">
        <v>3.6753669999999998E-4</v>
      </c>
    </row>
    <row r="3432" spans="1:10" x14ac:dyDescent="0.3">
      <c r="A3432" s="1" t="s">
        <v>6846</v>
      </c>
      <c r="B3432" s="1" t="s">
        <v>6847</v>
      </c>
      <c r="C3432" s="1" t="s">
        <v>4</v>
      </c>
      <c r="D3432" s="2">
        <v>1.503501E-2</v>
      </c>
      <c r="E3432" s="2">
        <v>0.70449070000000003</v>
      </c>
      <c r="F3432" s="1" t="s">
        <v>4</v>
      </c>
      <c r="G3432" s="1" t="s">
        <v>4</v>
      </c>
      <c r="H3432" s="1" t="s">
        <v>4</v>
      </c>
      <c r="I3432" s="1" t="s">
        <v>4</v>
      </c>
      <c r="J3432" s="1" t="s">
        <v>4</v>
      </c>
    </row>
    <row r="3433" spans="1:10" x14ac:dyDescent="0.3">
      <c r="A3433" s="1" t="s">
        <v>6848</v>
      </c>
      <c r="B3433" s="1" t="s">
        <v>6849</v>
      </c>
      <c r="C3433" s="1" t="s">
        <v>4</v>
      </c>
      <c r="D3433" s="2">
        <v>1.5384729999999999E-2</v>
      </c>
      <c r="E3433" s="2">
        <v>0.70723740000000002</v>
      </c>
      <c r="F3433" s="1" t="s">
        <v>4</v>
      </c>
      <c r="G3433" s="1" t="s">
        <v>4</v>
      </c>
      <c r="H3433" s="1" t="s">
        <v>4</v>
      </c>
      <c r="I3433" s="1" t="s">
        <v>4</v>
      </c>
      <c r="J3433" s="1" t="s">
        <v>4</v>
      </c>
    </row>
    <row r="3434" spans="1:10" x14ac:dyDescent="0.3">
      <c r="A3434" s="1" t="s">
        <v>6850</v>
      </c>
      <c r="B3434" s="1" t="s">
        <v>6851</v>
      </c>
      <c r="C3434" s="1" t="s">
        <v>4</v>
      </c>
      <c r="D3434" s="2">
        <v>1.0810169999999999E-2</v>
      </c>
      <c r="E3434" s="2">
        <v>0.70811120000000005</v>
      </c>
      <c r="F3434" s="1" t="s">
        <v>4</v>
      </c>
      <c r="G3434" s="1" t="s">
        <v>4</v>
      </c>
      <c r="H3434" s="1" t="s">
        <v>4</v>
      </c>
      <c r="I3434" s="1" t="s">
        <v>4</v>
      </c>
      <c r="J3434" s="1" t="s">
        <v>4</v>
      </c>
    </row>
    <row r="3435" spans="1:10" x14ac:dyDescent="0.3">
      <c r="A3435" s="1" t="s">
        <v>6852</v>
      </c>
      <c r="B3435" s="1" t="s">
        <v>6853</v>
      </c>
      <c r="C3435" s="1" t="s">
        <v>4</v>
      </c>
      <c r="D3435" s="2">
        <v>1.8222720000000001E-2</v>
      </c>
      <c r="E3435" s="2">
        <v>0.70844609999999997</v>
      </c>
      <c r="F3435" s="1" t="s">
        <v>4</v>
      </c>
      <c r="G3435" s="1" t="s">
        <v>4</v>
      </c>
      <c r="H3435" s="1" t="s">
        <v>4</v>
      </c>
      <c r="I3435" s="1" t="s">
        <v>4</v>
      </c>
      <c r="J3435" s="1" t="s">
        <v>4</v>
      </c>
    </row>
    <row r="3436" spans="1:10" x14ac:dyDescent="0.3">
      <c r="A3436" s="1" t="s">
        <v>6854</v>
      </c>
      <c r="B3436" s="1" t="s">
        <v>6855</v>
      </c>
      <c r="C3436" s="1" t="s">
        <v>4</v>
      </c>
      <c r="D3436" s="2">
        <v>1.8134979999999998E-2</v>
      </c>
      <c r="E3436" s="2">
        <v>0.70855760000000001</v>
      </c>
      <c r="F3436" s="1" t="s">
        <v>4</v>
      </c>
      <c r="G3436" s="1" t="s">
        <v>4</v>
      </c>
      <c r="H3436" s="1" t="s">
        <v>4</v>
      </c>
      <c r="I3436" s="1" t="s">
        <v>4</v>
      </c>
      <c r="J3436" s="1" t="s">
        <v>4</v>
      </c>
    </row>
    <row r="3437" spans="1:10" x14ac:dyDescent="0.3">
      <c r="A3437" s="1" t="s">
        <v>6856</v>
      </c>
      <c r="B3437" s="1" t="s">
        <v>6857</v>
      </c>
      <c r="C3437" s="1" t="s">
        <v>4</v>
      </c>
      <c r="D3437" s="2">
        <v>9.1226390000000001E-3</v>
      </c>
      <c r="E3437" s="2">
        <v>0.70880370000000004</v>
      </c>
      <c r="F3437" s="1" t="s">
        <v>4</v>
      </c>
      <c r="G3437" s="1" t="s">
        <v>4</v>
      </c>
      <c r="H3437" s="1" t="s">
        <v>4</v>
      </c>
      <c r="I3437" s="1" t="s">
        <v>4</v>
      </c>
      <c r="J3437" s="1" t="s">
        <v>4</v>
      </c>
    </row>
    <row r="3438" spans="1:10" x14ac:dyDescent="0.3">
      <c r="A3438" s="1" t="s">
        <v>6858</v>
      </c>
      <c r="B3438" s="1" t="s">
        <v>6859</v>
      </c>
      <c r="C3438" s="2">
        <v>6491.3050000000003</v>
      </c>
      <c r="D3438" s="2">
        <v>5.6207459999999996</v>
      </c>
      <c r="E3438" s="2">
        <v>0.70904310000000004</v>
      </c>
      <c r="F3438" s="2">
        <v>17.515730000000001</v>
      </c>
      <c r="G3438" s="2">
        <v>0.56750449999999997</v>
      </c>
      <c r="H3438" s="2">
        <v>30.864470000000001</v>
      </c>
      <c r="I3438" s="2">
        <v>3.3572609999999998</v>
      </c>
      <c r="J3438" s="2">
        <v>2.4768659999999999E-3</v>
      </c>
    </row>
    <row r="3439" spans="1:10" x14ac:dyDescent="0.3">
      <c r="A3439" s="1" t="s">
        <v>6860</v>
      </c>
      <c r="B3439" s="1" t="s">
        <v>6861</v>
      </c>
      <c r="C3439" s="1" t="s">
        <v>4</v>
      </c>
      <c r="D3439" s="2">
        <v>8.3761000000000002E-2</v>
      </c>
      <c r="E3439" s="2">
        <v>0.71086470000000002</v>
      </c>
      <c r="F3439" s="1" t="s">
        <v>4</v>
      </c>
      <c r="G3439" s="2">
        <v>0.94735510000000001</v>
      </c>
      <c r="H3439" s="1" t="s">
        <v>4</v>
      </c>
      <c r="I3439" s="2">
        <v>8.5750960000000001E-2</v>
      </c>
      <c r="J3439" s="2">
        <v>6.3263969999999994E-5</v>
      </c>
    </row>
    <row r="3440" spans="1:10" x14ac:dyDescent="0.3">
      <c r="A3440" s="1" t="s">
        <v>6862</v>
      </c>
      <c r="B3440" s="1" t="s">
        <v>6863</v>
      </c>
      <c r="C3440" s="2">
        <v>294.68669999999997</v>
      </c>
      <c r="D3440" s="2">
        <v>0.48039209999999999</v>
      </c>
      <c r="E3440" s="2">
        <v>0.71107909999999996</v>
      </c>
      <c r="F3440" s="2">
        <v>9.3036829999999995</v>
      </c>
      <c r="G3440" s="2">
        <v>1.0253490000000001</v>
      </c>
      <c r="H3440" s="2">
        <v>9.073677</v>
      </c>
      <c r="I3440" s="2">
        <v>0.53815429999999997</v>
      </c>
      <c r="J3440" s="2">
        <v>3.9703079999999999E-4</v>
      </c>
    </row>
    <row r="3441" spans="1:10" x14ac:dyDescent="0.3">
      <c r="A3441" s="1" t="s">
        <v>6864</v>
      </c>
      <c r="B3441" s="1" t="s">
        <v>6865</v>
      </c>
      <c r="C3441" s="2">
        <v>494.24259999999998</v>
      </c>
      <c r="D3441" s="2">
        <v>0.29722880000000002</v>
      </c>
      <c r="E3441" s="2">
        <v>0.71133380000000002</v>
      </c>
      <c r="F3441" s="2">
        <v>25.219670000000001</v>
      </c>
      <c r="G3441" s="2">
        <v>1.306284</v>
      </c>
      <c r="H3441" s="2">
        <v>19.306429999999999</v>
      </c>
      <c r="I3441" s="2">
        <v>0.42505500000000002</v>
      </c>
      <c r="J3441" s="2">
        <v>3.1359029999999998E-4</v>
      </c>
    </row>
    <row r="3442" spans="1:10" x14ac:dyDescent="0.3">
      <c r="A3442" s="1" t="s">
        <v>6866</v>
      </c>
      <c r="B3442" s="1" t="s">
        <v>6867</v>
      </c>
      <c r="C3442" s="2">
        <v>53.354750000000003</v>
      </c>
      <c r="D3442" s="2">
        <v>8.1724749999999999E-2</v>
      </c>
      <c r="E3442" s="2">
        <v>0.72425499999999998</v>
      </c>
      <c r="F3442" s="2">
        <v>9.9016970000000004</v>
      </c>
      <c r="G3442" s="2">
        <v>0.22809499999999999</v>
      </c>
      <c r="H3442" s="2">
        <v>43.410400000000003</v>
      </c>
      <c r="I3442" s="2">
        <v>2.0904740000000002E-2</v>
      </c>
      <c r="J3442" s="2">
        <v>1.5422760000000001E-5</v>
      </c>
    </row>
    <row r="3443" spans="1:10" x14ac:dyDescent="0.3">
      <c r="A3443" s="1" t="s">
        <v>6868</v>
      </c>
      <c r="B3443" s="1" t="s">
        <v>6869</v>
      </c>
      <c r="C3443" s="2">
        <v>68.946430000000007</v>
      </c>
      <c r="D3443" s="2">
        <v>0.130274</v>
      </c>
      <c r="E3443" s="2">
        <v>0.72206959999999998</v>
      </c>
      <c r="F3443" s="2">
        <v>8.0268289999999993</v>
      </c>
      <c r="G3443" s="2">
        <v>1.378242</v>
      </c>
      <c r="H3443" s="2">
        <v>5.8239640000000001</v>
      </c>
      <c r="I3443" s="2">
        <v>0.19136649999999999</v>
      </c>
      <c r="J3443" s="2">
        <v>1.4118329999999999E-4</v>
      </c>
    </row>
    <row r="3444" spans="1:10" x14ac:dyDescent="0.3">
      <c r="A3444" s="1" t="s">
        <v>6870</v>
      </c>
      <c r="B3444" s="1" t="s">
        <v>6871</v>
      </c>
      <c r="C3444" s="1" t="s">
        <v>4</v>
      </c>
      <c r="D3444" s="2">
        <v>1.139683E-2</v>
      </c>
      <c r="E3444" s="2">
        <v>0.72456069999999995</v>
      </c>
      <c r="F3444" s="1" t="s">
        <v>4</v>
      </c>
      <c r="G3444" s="2">
        <v>1.454334</v>
      </c>
      <c r="H3444" s="1" t="s">
        <v>4</v>
      </c>
      <c r="I3444" s="2">
        <v>1.7749529999999999E-2</v>
      </c>
      <c r="J3444" s="2">
        <v>1.309497E-5</v>
      </c>
    </row>
    <row r="3445" spans="1:10" x14ac:dyDescent="0.3">
      <c r="A3445" s="1" t="s">
        <v>6872</v>
      </c>
      <c r="B3445" s="1" t="s">
        <v>6873</v>
      </c>
      <c r="C3445" s="1" t="s">
        <v>4</v>
      </c>
      <c r="D3445" s="2">
        <v>2.0265600000000002E-3</v>
      </c>
      <c r="E3445" s="2">
        <v>0.72504179999999996</v>
      </c>
      <c r="F3445" s="1" t="s">
        <v>4</v>
      </c>
      <c r="G3445" s="1" t="s">
        <v>4</v>
      </c>
      <c r="H3445" s="1" t="s">
        <v>4</v>
      </c>
      <c r="I3445" s="1" t="s">
        <v>4</v>
      </c>
      <c r="J3445" s="1" t="s">
        <v>4</v>
      </c>
    </row>
    <row r="3446" spans="1:10" x14ac:dyDescent="0.3">
      <c r="A3446" s="1" t="s">
        <v>6874</v>
      </c>
      <c r="B3446" s="1" t="s">
        <v>6875</v>
      </c>
      <c r="C3446" s="1" t="s">
        <v>4</v>
      </c>
      <c r="D3446" s="2">
        <v>2.4574039999999998E-3</v>
      </c>
      <c r="E3446" s="2">
        <v>0.72515969999999996</v>
      </c>
      <c r="F3446" s="1" t="s">
        <v>4</v>
      </c>
      <c r="G3446" s="1" t="s">
        <v>4</v>
      </c>
      <c r="H3446" s="1" t="s">
        <v>4</v>
      </c>
      <c r="I3446" s="1" t="s">
        <v>4</v>
      </c>
      <c r="J3446" s="1" t="s">
        <v>4</v>
      </c>
    </row>
    <row r="3447" spans="1:10" x14ac:dyDescent="0.3">
      <c r="A3447" s="1" t="s">
        <v>6876</v>
      </c>
      <c r="B3447" s="1" t="s">
        <v>6877</v>
      </c>
      <c r="C3447" s="1" t="s">
        <v>4</v>
      </c>
      <c r="D3447" s="2">
        <v>5.9580869999999999E-3</v>
      </c>
      <c r="E3447" s="2">
        <v>0.72532969999999997</v>
      </c>
      <c r="F3447" s="1" t="s">
        <v>4</v>
      </c>
      <c r="G3447" s="1" t="s">
        <v>4</v>
      </c>
      <c r="H3447" s="1" t="s">
        <v>4</v>
      </c>
      <c r="I3447" s="1" t="s">
        <v>4</v>
      </c>
      <c r="J3447" s="1" t="s">
        <v>4</v>
      </c>
    </row>
    <row r="3448" spans="1:10" x14ac:dyDescent="0.3">
      <c r="A3448" s="1" t="s">
        <v>6878</v>
      </c>
      <c r="B3448" s="1" t="s">
        <v>6879</v>
      </c>
      <c r="C3448" s="1" t="s">
        <v>4</v>
      </c>
      <c r="D3448" s="2">
        <v>3.542646E-2</v>
      </c>
      <c r="E3448" s="2">
        <v>0.72818850000000002</v>
      </c>
      <c r="F3448" s="1" t="s">
        <v>4</v>
      </c>
      <c r="G3448" s="1" t="s">
        <v>4</v>
      </c>
      <c r="H3448" s="1" t="s">
        <v>4</v>
      </c>
      <c r="I3448" s="1" t="s">
        <v>4</v>
      </c>
      <c r="J3448" s="1" t="s">
        <v>4</v>
      </c>
    </row>
    <row r="3449" spans="1:10" x14ac:dyDescent="0.3">
      <c r="A3449" s="1" t="s">
        <v>6880</v>
      </c>
      <c r="B3449" s="1" t="s">
        <v>6881</v>
      </c>
      <c r="C3449" s="2">
        <v>445.80549999999999</v>
      </c>
      <c r="D3449" s="2">
        <v>0.21213889999999999</v>
      </c>
      <c r="E3449" s="2">
        <v>0.72829630000000001</v>
      </c>
      <c r="F3449" s="2">
        <v>31.872440000000001</v>
      </c>
      <c r="G3449" s="2">
        <v>0.54558150000000005</v>
      </c>
      <c r="H3449" s="2">
        <v>58.41921</v>
      </c>
      <c r="I3449" s="2">
        <v>0.1197271</v>
      </c>
      <c r="J3449" s="2">
        <v>8.8330329999999999E-5</v>
      </c>
    </row>
    <row r="3450" spans="1:10" x14ac:dyDescent="0.3">
      <c r="A3450" s="1" t="s">
        <v>6882</v>
      </c>
      <c r="B3450" s="1" t="s">
        <v>6883</v>
      </c>
      <c r="C3450" s="1" t="s">
        <v>4</v>
      </c>
      <c r="D3450" s="2">
        <v>2.6498229999999999E-3</v>
      </c>
      <c r="E3450" s="2">
        <v>0.72881929999999995</v>
      </c>
      <c r="F3450" s="1" t="s">
        <v>4</v>
      </c>
      <c r="G3450" s="1" t="s">
        <v>4</v>
      </c>
      <c r="H3450" s="1" t="s">
        <v>4</v>
      </c>
      <c r="I3450" s="1" t="s">
        <v>4</v>
      </c>
      <c r="J3450" s="1" t="s">
        <v>4</v>
      </c>
    </row>
    <row r="3451" spans="1:10" x14ac:dyDescent="0.3">
      <c r="A3451" s="1" t="s">
        <v>6884</v>
      </c>
      <c r="B3451" s="1" t="s">
        <v>6885</v>
      </c>
      <c r="C3451" s="1" t="s">
        <v>4</v>
      </c>
      <c r="D3451" s="2">
        <v>1.7685119999999999E-2</v>
      </c>
      <c r="E3451" s="2">
        <v>0.72898220000000002</v>
      </c>
      <c r="F3451" s="1" t="s">
        <v>4</v>
      </c>
      <c r="G3451" s="1" t="s">
        <v>4</v>
      </c>
      <c r="H3451" s="1" t="s">
        <v>4</v>
      </c>
      <c r="I3451" s="1" t="s">
        <v>4</v>
      </c>
      <c r="J3451" s="1" t="s">
        <v>4</v>
      </c>
    </row>
    <row r="3452" spans="1:10" x14ac:dyDescent="0.3">
      <c r="A3452" s="1" t="s">
        <v>6886</v>
      </c>
      <c r="B3452" s="1" t="s">
        <v>6887</v>
      </c>
      <c r="C3452" s="1" t="s">
        <v>4</v>
      </c>
      <c r="D3452" s="2">
        <v>9.0110569999999994E-3</v>
      </c>
      <c r="E3452" s="2">
        <v>0.73126469999999999</v>
      </c>
      <c r="F3452" s="1" t="s">
        <v>4</v>
      </c>
      <c r="G3452" s="1" t="s">
        <v>4</v>
      </c>
      <c r="H3452" s="1" t="s">
        <v>4</v>
      </c>
      <c r="I3452" s="1" t="s">
        <v>4</v>
      </c>
      <c r="J3452" s="1" t="s">
        <v>4</v>
      </c>
    </row>
    <row r="3453" spans="1:10" x14ac:dyDescent="0.3">
      <c r="A3453" s="1" t="s">
        <v>6888</v>
      </c>
      <c r="B3453" s="1" t="s">
        <v>6889</v>
      </c>
      <c r="C3453" s="2">
        <v>45.766620000000003</v>
      </c>
      <c r="D3453" s="2">
        <v>3.6985030000000002E-2</v>
      </c>
      <c r="E3453" s="2">
        <v>0.73155289999999995</v>
      </c>
      <c r="F3453" s="2">
        <v>18.767790000000002</v>
      </c>
      <c r="G3453" s="2">
        <v>0.72461660000000006</v>
      </c>
      <c r="H3453" s="2">
        <v>25.900300000000001</v>
      </c>
      <c r="I3453" s="2">
        <v>2.8284480000000001E-2</v>
      </c>
      <c r="J3453" s="2">
        <v>2.0867270000000001E-5</v>
      </c>
    </row>
    <row r="3454" spans="1:10" x14ac:dyDescent="0.3">
      <c r="A3454" s="1" t="s">
        <v>6890</v>
      </c>
      <c r="B3454" s="1" t="s">
        <v>6891</v>
      </c>
      <c r="C3454" s="1" t="s">
        <v>4</v>
      </c>
      <c r="D3454" s="2">
        <v>3.4892079999999999E-2</v>
      </c>
      <c r="E3454" s="2">
        <v>0.73177930000000002</v>
      </c>
      <c r="F3454" s="1" t="s">
        <v>4</v>
      </c>
      <c r="G3454" s="2">
        <v>1.0760989999999999</v>
      </c>
      <c r="H3454" s="1" t="s">
        <v>4</v>
      </c>
      <c r="I3454" s="2">
        <v>3.8175130000000002E-2</v>
      </c>
      <c r="J3454" s="2">
        <v>2.8164229999999999E-5</v>
      </c>
    </row>
    <row r="3455" spans="1:10" x14ac:dyDescent="0.3">
      <c r="A3455" s="1" t="s">
        <v>6892</v>
      </c>
      <c r="B3455" s="1" t="s">
        <v>6893</v>
      </c>
      <c r="C3455" s="1" t="s">
        <v>4</v>
      </c>
      <c r="D3455" s="2">
        <v>5.2265720000000002E-2</v>
      </c>
      <c r="E3455" s="2">
        <v>0.73199190000000003</v>
      </c>
      <c r="F3455" s="1" t="s">
        <v>4</v>
      </c>
      <c r="G3455" s="2">
        <v>1.5769850000000001</v>
      </c>
      <c r="H3455" s="1" t="s">
        <v>4</v>
      </c>
      <c r="I3455" s="2">
        <v>8.6695369999999994E-2</v>
      </c>
      <c r="J3455" s="2">
        <v>6.396072E-5</v>
      </c>
    </row>
    <row r="3456" spans="1:10" x14ac:dyDescent="0.3">
      <c r="A3456" s="1" t="s">
        <v>6894</v>
      </c>
      <c r="B3456" s="1" t="s">
        <v>6895</v>
      </c>
      <c r="C3456" s="1" t="s">
        <v>4</v>
      </c>
      <c r="D3456" s="2">
        <v>1.9091239999999999E-2</v>
      </c>
      <c r="E3456" s="2">
        <v>0.7321725</v>
      </c>
      <c r="F3456" s="1" t="s">
        <v>4</v>
      </c>
      <c r="G3456" s="1" t="s">
        <v>4</v>
      </c>
      <c r="H3456" s="1" t="s">
        <v>4</v>
      </c>
      <c r="I3456" s="1" t="s">
        <v>4</v>
      </c>
      <c r="J3456" s="1" t="s">
        <v>4</v>
      </c>
    </row>
    <row r="3457" spans="1:10" x14ac:dyDescent="0.3">
      <c r="A3457" s="1" t="s">
        <v>6896</v>
      </c>
      <c r="B3457" s="1" t="s">
        <v>6897</v>
      </c>
      <c r="C3457" s="1" t="s">
        <v>4</v>
      </c>
      <c r="D3457" s="2">
        <v>7.6953769999999998E-3</v>
      </c>
      <c r="E3457" s="2">
        <v>0.72873200000000005</v>
      </c>
      <c r="F3457" s="1" t="s">
        <v>4</v>
      </c>
      <c r="G3457" s="1" t="s">
        <v>4</v>
      </c>
      <c r="H3457" s="1" t="s">
        <v>4</v>
      </c>
      <c r="I3457" s="1" t="s">
        <v>4</v>
      </c>
      <c r="J3457" s="1" t="s">
        <v>4</v>
      </c>
    </row>
    <row r="3458" spans="1:10" x14ac:dyDescent="0.3">
      <c r="A3458" s="1" t="s">
        <v>6898</v>
      </c>
      <c r="B3458" s="1" t="s">
        <v>6899</v>
      </c>
      <c r="C3458" s="1" t="s">
        <v>4</v>
      </c>
      <c r="D3458" s="2">
        <v>1.8996799999999999E-3</v>
      </c>
      <c r="E3458" s="2">
        <v>0.73320280000000004</v>
      </c>
      <c r="F3458" s="1" t="s">
        <v>4</v>
      </c>
      <c r="G3458" s="1" t="s">
        <v>4</v>
      </c>
      <c r="H3458" s="1" t="s">
        <v>4</v>
      </c>
      <c r="I3458" s="1" t="s">
        <v>4</v>
      </c>
      <c r="J3458" s="1" t="s">
        <v>4</v>
      </c>
    </row>
    <row r="3459" spans="1:10" x14ac:dyDescent="0.3">
      <c r="A3459" s="1" t="s">
        <v>6900</v>
      </c>
      <c r="B3459" s="1" t="s">
        <v>6901</v>
      </c>
      <c r="C3459" s="1" t="s">
        <v>4</v>
      </c>
      <c r="D3459" s="2">
        <v>1.0189159999999999E-3</v>
      </c>
      <c r="E3459" s="2">
        <v>0.73344089999999995</v>
      </c>
      <c r="F3459" s="1" t="s">
        <v>4</v>
      </c>
      <c r="G3459" s="1" t="s">
        <v>4</v>
      </c>
      <c r="H3459" s="1" t="s">
        <v>4</v>
      </c>
      <c r="I3459" s="1" t="s">
        <v>4</v>
      </c>
      <c r="J3459" s="1" t="s">
        <v>4</v>
      </c>
    </row>
    <row r="3460" spans="1:10" x14ac:dyDescent="0.3">
      <c r="A3460" s="1" t="s">
        <v>6902</v>
      </c>
      <c r="B3460" s="1" t="s">
        <v>6903</v>
      </c>
      <c r="C3460" s="1" t="s">
        <v>4</v>
      </c>
      <c r="D3460" s="1" t="s">
        <v>4</v>
      </c>
      <c r="E3460" s="2">
        <v>0.73400719999999997</v>
      </c>
      <c r="F3460" s="1" t="s">
        <v>4</v>
      </c>
      <c r="G3460" s="1" t="s">
        <v>4</v>
      </c>
      <c r="H3460" s="1" t="s">
        <v>4</v>
      </c>
      <c r="I3460" s="1" t="s">
        <v>4</v>
      </c>
      <c r="J3460" s="1" t="s">
        <v>4</v>
      </c>
    </row>
    <row r="3461" spans="1:10" x14ac:dyDescent="0.3">
      <c r="A3461" s="1" t="s">
        <v>6904</v>
      </c>
      <c r="B3461" s="1" t="s">
        <v>6905</v>
      </c>
      <c r="C3461" s="1" t="s">
        <v>4</v>
      </c>
      <c r="D3461" s="2">
        <v>4.1382140000000003E-3</v>
      </c>
      <c r="E3461" s="2">
        <v>0.73417840000000001</v>
      </c>
      <c r="F3461" s="1" t="s">
        <v>4</v>
      </c>
      <c r="G3461" s="1" t="s">
        <v>4</v>
      </c>
      <c r="H3461" s="1" t="s">
        <v>4</v>
      </c>
      <c r="I3461" s="1" t="s">
        <v>4</v>
      </c>
      <c r="J3461" s="1" t="s">
        <v>4</v>
      </c>
    </row>
    <row r="3462" spans="1:10" x14ac:dyDescent="0.3">
      <c r="A3462" s="1" t="s">
        <v>6906</v>
      </c>
      <c r="B3462" s="1" t="s">
        <v>6907</v>
      </c>
      <c r="C3462" s="1" t="s">
        <v>4</v>
      </c>
      <c r="D3462" s="2">
        <v>2.9548970000000001E-2</v>
      </c>
      <c r="E3462" s="2">
        <v>0.73436800000000002</v>
      </c>
      <c r="F3462" s="1" t="s">
        <v>4</v>
      </c>
      <c r="G3462" s="1" t="s">
        <v>4</v>
      </c>
      <c r="H3462" s="1" t="s">
        <v>4</v>
      </c>
      <c r="I3462" s="1" t="s">
        <v>4</v>
      </c>
      <c r="J3462" s="1" t="s">
        <v>4</v>
      </c>
    </row>
    <row r="3463" spans="1:10" x14ac:dyDescent="0.3">
      <c r="A3463" s="1" t="s">
        <v>6908</v>
      </c>
      <c r="B3463" s="1" t="s">
        <v>6909</v>
      </c>
      <c r="C3463" s="1" t="s">
        <v>4</v>
      </c>
      <c r="D3463" s="2">
        <v>1.1158970000000001E-2</v>
      </c>
      <c r="E3463" s="2">
        <v>0.73613329999999999</v>
      </c>
      <c r="F3463" s="1" t="s">
        <v>4</v>
      </c>
      <c r="G3463" s="2">
        <v>1.577669</v>
      </c>
      <c r="H3463" s="1" t="s">
        <v>4</v>
      </c>
      <c r="I3463" s="2">
        <v>1.837192E-2</v>
      </c>
      <c r="J3463" s="2">
        <v>1.3554140000000001E-5</v>
      </c>
    </row>
    <row r="3464" spans="1:10" x14ac:dyDescent="0.3">
      <c r="A3464" s="1" t="s">
        <v>6910</v>
      </c>
      <c r="B3464" s="1" t="s">
        <v>6911</v>
      </c>
      <c r="C3464" s="1" t="s">
        <v>4</v>
      </c>
      <c r="D3464" s="2">
        <v>1.472124E-3</v>
      </c>
      <c r="E3464" s="2">
        <v>0.73697449999999998</v>
      </c>
      <c r="F3464" s="1" t="s">
        <v>4</v>
      </c>
      <c r="G3464" s="1" t="s">
        <v>4</v>
      </c>
      <c r="H3464" s="1" t="s">
        <v>4</v>
      </c>
      <c r="I3464" s="1" t="s">
        <v>4</v>
      </c>
      <c r="J3464" s="1" t="s">
        <v>4</v>
      </c>
    </row>
    <row r="3465" spans="1:10" x14ac:dyDescent="0.3">
      <c r="A3465" s="1" t="s">
        <v>6912</v>
      </c>
      <c r="B3465" s="1" t="s">
        <v>6913</v>
      </c>
      <c r="C3465" s="1" t="s">
        <v>4</v>
      </c>
      <c r="D3465" s="2">
        <v>1.0317029999999999E-3</v>
      </c>
      <c r="E3465" s="2">
        <v>0.73711669999999996</v>
      </c>
      <c r="F3465" s="1" t="s">
        <v>4</v>
      </c>
      <c r="G3465" s="1" t="s">
        <v>4</v>
      </c>
      <c r="H3465" s="1" t="s">
        <v>4</v>
      </c>
      <c r="I3465" s="1" t="s">
        <v>4</v>
      </c>
      <c r="J3465" s="1" t="s">
        <v>4</v>
      </c>
    </row>
    <row r="3466" spans="1:10" x14ac:dyDescent="0.3">
      <c r="A3466" s="1" t="s">
        <v>6914</v>
      </c>
      <c r="B3466" s="1" t="s">
        <v>6915</v>
      </c>
      <c r="C3466" s="1" t="s">
        <v>4</v>
      </c>
      <c r="D3466" s="2">
        <v>3.4083540000000002E-3</v>
      </c>
      <c r="E3466" s="2">
        <v>0.73736729999999995</v>
      </c>
      <c r="F3466" s="1" t="s">
        <v>4</v>
      </c>
      <c r="G3466" s="1" t="s">
        <v>4</v>
      </c>
      <c r="H3466" s="1" t="s">
        <v>4</v>
      </c>
      <c r="I3466" s="1" t="s">
        <v>4</v>
      </c>
      <c r="J3466" s="1" t="s">
        <v>4</v>
      </c>
    </row>
    <row r="3467" spans="1:10" x14ac:dyDescent="0.3">
      <c r="A3467" s="1" t="s">
        <v>6916</v>
      </c>
      <c r="B3467" s="1" t="s">
        <v>6917</v>
      </c>
      <c r="C3467" s="1" t="s">
        <v>4</v>
      </c>
      <c r="D3467" s="2">
        <v>2.5527169999999999E-3</v>
      </c>
      <c r="E3467" s="2">
        <v>0.73788549999999997</v>
      </c>
      <c r="F3467" s="1" t="s">
        <v>4</v>
      </c>
      <c r="G3467" s="1" t="s">
        <v>4</v>
      </c>
      <c r="H3467" s="1" t="s">
        <v>4</v>
      </c>
      <c r="I3467" s="1" t="s">
        <v>4</v>
      </c>
      <c r="J3467" s="1" t="s">
        <v>4</v>
      </c>
    </row>
    <row r="3468" spans="1:10" x14ac:dyDescent="0.3">
      <c r="A3468" s="1" t="s">
        <v>6918</v>
      </c>
      <c r="B3468" s="1" t="s">
        <v>6919</v>
      </c>
      <c r="C3468" s="1" t="s">
        <v>4</v>
      </c>
      <c r="D3468" s="2">
        <v>6.0388200000000003E-3</v>
      </c>
      <c r="E3468" s="2">
        <v>0.73814409999999997</v>
      </c>
      <c r="F3468" s="1" t="s">
        <v>4</v>
      </c>
      <c r="G3468" s="1" t="s">
        <v>4</v>
      </c>
      <c r="H3468" s="1" t="s">
        <v>4</v>
      </c>
      <c r="I3468" s="1" t="s">
        <v>4</v>
      </c>
      <c r="J3468" s="1" t="s">
        <v>4</v>
      </c>
    </row>
    <row r="3469" spans="1:10" x14ac:dyDescent="0.3">
      <c r="A3469" s="1" t="s">
        <v>6920</v>
      </c>
      <c r="B3469" s="1" t="s">
        <v>6921</v>
      </c>
      <c r="C3469" s="1" t="s">
        <v>4</v>
      </c>
      <c r="D3469" s="2">
        <v>1.51992E-2</v>
      </c>
      <c r="E3469" s="2">
        <v>0.73862939999999999</v>
      </c>
      <c r="F3469" s="1" t="s">
        <v>4</v>
      </c>
      <c r="G3469" s="1" t="s">
        <v>4</v>
      </c>
      <c r="H3469" s="1" t="s">
        <v>4</v>
      </c>
      <c r="I3469" s="1" t="s">
        <v>4</v>
      </c>
      <c r="J3469" s="1" t="s">
        <v>4</v>
      </c>
    </row>
    <row r="3470" spans="1:10" x14ac:dyDescent="0.3">
      <c r="A3470" s="1" t="s">
        <v>6922</v>
      </c>
      <c r="B3470" s="1" t="s">
        <v>6923</v>
      </c>
      <c r="C3470" s="2">
        <v>121.9903</v>
      </c>
      <c r="D3470" s="2">
        <v>0.30155470000000001</v>
      </c>
      <c r="E3470" s="2">
        <v>0.73874379999999995</v>
      </c>
      <c r="F3470" s="2">
        <v>6.1354899999999999</v>
      </c>
      <c r="G3470" s="2">
        <v>1.1364559999999999</v>
      </c>
      <c r="H3470" s="2">
        <v>5.3987930000000004</v>
      </c>
      <c r="I3470" s="2">
        <v>0.36039470000000001</v>
      </c>
      <c r="J3470" s="2">
        <v>2.6588620000000002E-4</v>
      </c>
    </row>
    <row r="3471" spans="1:10" x14ac:dyDescent="0.3">
      <c r="A3471" s="1" t="s">
        <v>6924</v>
      </c>
      <c r="B3471" s="1" t="s">
        <v>6925</v>
      </c>
      <c r="C3471" s="1" t="s">
        <v>4</v>
      </c>
      <c r="D3471" s="2">
        <v>0.14993339999999999</v>
      </c>
      <c r="E3471" s="2">
        <v>0.73886189999999996</v>
      </c>
      <c r="F3471" s="1" t="s">
        <v>4</v>
      </c>
      <c r="G3471" s="2">
        <v>1.4446209999999999</v>
      </c>
      <c r="H3471" s="1" t="s">
        <v>4</v>
      </c>
      <c r="I3471" s="2">
        <v>0.22581960000000001</v>
      </c>
      <c r="J3471" s="2">
        <v>1.6660159999999999E-4</v>
      </c>
    </row>
    <row r="3472" spans="1:10" x14ac:dyDescent="0.3">
      <c r="A3472" s="1" t="s">
        <v>6926</v>
      </c>
      <c r="B3472" s="1" t="s">
        <v>6927</v>
      </c>
      <c r="C3472" s="1" t="s">
        <v>4</v>
      </c>
      <c r="D3472" s="2">
        <v>7.7300649999999999E-2</v>
      </c>
      <c r="E3472" s="2">
        <v>0.7390255</v>
      </c>
      <c r="F3472" s="1" t="s">
        <v>4</v>
      </c>
      <c r="G3472" s="2">
        <v>1.3553090000000001</v>
      </c>
      <c r="H3472" s="1" t="s">
        <v>4</v>
      </c>
      <c r="I3472" s="2">
        <v>0.110584</v>
      </c>
      <c r="J3472" s="2">
        <v>8.1584860000000003E-5</v>
      </c>
    </row>
    <row r="3473" spans="1:10" x14ac:dyDescent="0.3">
      <c r="A3473" s="1" t="s">
        <v>6928</v>
      </c>
      <c r="B3473" s="1" t="s">
        <v>6929</v>
      </c>
      <c r="C3473" s="1" t="s">
        <v>4</v>
      </c>
      <c r="D3473" s="2">
        <v>2.123237E-2</v>
      </c>
      <c r="E3473" s="2">
        <v>0.7396625</v>
      </c>
      <c r="F3473" s="1" t="s">
        <v>4</v>
      </c>
      <c r="G3473" s="1" t="s">
        <v>4</v>
      </c>
      <c r="H3473" s="1" t="s">
        <v>4</v>
      </c>
      <c r="I3473" s="1" t="s">
        <v>4</v>
      </c>
      <c r="J3473" s="1" t="s">
        <v>4</v>
      </c>
    </row>
    <row r="3474" spans="1:10" x14ac:dyDescent="0.3">
      <c r="A3474" s="1" t="s">
        <v>6930</v>
      </c>
      <c r="B3474" s="1" t="s">
        <v>6931</v>
      </c>
      <c r="C3474" s="1" t="s">
        <v>4</v>
      </c>
      <c r="D3474" s="2">
        <v>1.201901E-2</v>
      </c>
      <c r="E3474" s="2">
        <v>0.73983089999999996</v>
      </c>
      <c r="F3474" s="1" t="s">
        <v>4</v>
      </c>
      <c r="G3474" s="1" t="s">
        <v>4</v>
      </c>
      <c r="H3474" s="1" t="s">
        <v>4</v>
      </c>
      <c r="I3474" s="1" t="s">
        <v>4</v>
      </c>
      <c r="J3474" s="1" t="s">
        <v>4</v>
      </c>
    </row>
    <row r="3475" spans="1:10" x14ac:dyDescent="0.3">
      <c r="A3475" s="1" t="s">
        <v>6932</v>
      </c>
      <c r="B3475" s="1" t="s">
        <v>6933</v>
      </c>
      <c r="C3475" s="1" t="s">
        <v>4</v>
      </c>
      <c r="D3475" s="2">
        <v>6.5490449999999999E-3</v>
      </c>
      <c r="E3475" s="2">
        <v>0.74004119999999995</v>
      </c>
      <c r="F3475" s="1" t="s">
        <v>4</v>
      </c>
      <c r="G3475" s="1" t="s">
        <v>4</v>
      </c>
      <c r="H3475" s="1" t="s">
        <v>4</v>
      </c>
      <c r="I3475" s="1" t="s">
        <v>4</v>
      </c>
      <c r="J3475" s="1" t="s">
        <v>4</v>
      </c>
    </row>
    <row r="3476" spans="1:10" x14ac:dyDescent="0.3">
      <c r="A3476" s="1" t="s">
        <v>6934</v>
      </c>
      <c r="B3476" s="1" t="s">
        <v>6935</v>
      </c>
      <c r="C3476" s="1" t="s">
        <v>4</v>
      </c>
      <c r="D3476" s="2">
        <v>0.63614669999999995</v>
      </c>
      <c r="E3476" s="2">
        <v>0.74564859999999999</v>
      </c>
      <c r="F3476" s="1" t="s">
        <v>4</v>
      </c>
      <c r="G3476" s="2">
        <v>0.79014030000000002</v>
      </c>
      <c r="H3476" s="1" t="s">
        <v>4</v>
      </c>
      <c r="I3476" s="2">
        <v>0.51348510000000003</v>
      </c>
      <c r="J3476" s="2">
        <v>3.7883079999999998E-4</v>
      </c>
    </row>
    <row r="3477" spans="1:10" x14ac:dyDescent="0.3">
      <c r="A3477" s="1" t="s">
        <v>6936</v>
      </c>
      <c r="B3477" s="1" t="s">
        <v>6937</v>
      </c>
      <c r="C3477" s="2">
        <v>83.765900000000002</v>
      </c>
      <c r="D3477" s="2">
        <v>0.11921</v>
      </c>
      <c r="E3477" s="2">
        <v>0.74724760000000001</v>
      </c>
      <c r="F3477" s="2">
        <v>10.65724</v>
      </c>
      <c r="G3477" s="2">
        <v>1.0096240000000001</v>
      </c>
      <c r="H3477" s="2">
        <v>10.55565</v>
      </c>
      <c r="I3477" s="2">
        <v>0.1269023</v>
      </c>
      <c r="J3477" s="2">
        <v>9.3623959999999994E-5</v>
      </c>
    </row>
    <row r="3478" spans="1:10" x14ac:dyDescent="0.3">
      <c r="A3478" s="1" t="s">
        <v>6938</v>
      </c>
      <c r="B3478" s="1" t="s">
        <v>6939</v>
      </c>
      <c r="C3478" s="2">
        <v>396.01740000000001</v>
      </c>
      <c r="D3478" s="2">
        <v>0.51041859999999994</v>
      </c>
      <c r="E3478" s="2">
        <v>0.74613300000000005</v>
      </c>
      <c r="F3478" s="2">
        <v>11.767329999999999</v>
      </c>
      <c r="G3478" s="2">
        <v>0.2259128</v>
      </c>
      <c r="H3478" s="2">
        <v>52.087940000000003</v>
      </c>
      <c r="I3478" s="2">
        <v>0.11891640000000001</v>
      </c>
      <c r="J3478" s="2">
        <v>8.7732219999999995E-5</v>
      </c>
    </row>
    <row r="3479" spans="1:10" x14ac:dyDescent="0.3">
      <c r="A3479" s="1" t="s">
        <v>6940</v>
      </c>
      <c r="B3479" s="1" t="s">
        <v>6941</v>
      </c>
      <c r="C3479" s="1" t="s">
        <v>4</v>
      </c>
      <c r="D3479" s="2">
        <v>4.0125889999999997E-2</v>
      </c>
      <c r="E3479" s="2">
        <v>0.74747410000000003</v>
      </c>
      <c r="F3479" s="1" t="s">
        <v>4</v>
      </c>
      <c r="G3479" s="2">
        <v>0.51069100000000001</v>
      </c>
      <c r="H3479" s="1" t="s">
        <v>4</v>
      </c>
      <c r="I3479" s="2">
        <v>2.1350299999999999E-2</v>
      </c>
      <c r="J3479" s="2">
        <v>1.5751479999999998E-5</v>
      </c>
    </row>
    <row r="3480" spans="1:10" x14ac:dyDescent="0.3">
      <c r="A3480" s="1" t="s">
        <v>6942</v>
      </c>
      <c r="B3480" s="1" t="s">
        <v>6943</v>
      </c>
      <c r="C3480" s="1" t="s">
        <v>4</v>
      </c>
      <c r="D3480" s="2">
        <v>0.14039760000000001</v>
      </c>
      <c r="E3480" s="2">
        <v>0.74793259999999995</v>
      </c>
      <c r="F3480" s="1" t="s">
        <v>4</v>
      </c>
      <c r="G3480" s="2">
        <v>0.69451750000000001</v>
      </c>
      <c r="H3480" s="1" t="s">
        <v>4</v>
      </c>
      <c r="I3480" s="2">
        <v>9.8716170000000006E-2</v>
      </c>
      <c r="J3480" s="2">
        <v>7.2829230000000006E-5</v>
      </c>
    </row>
    <row r="3481" spans="1:10" x14ac:dyDescent="0.3">
      <c r="A3481" s="1" t="s">
        <v>6944</v>
      </c>
      <c r="B3481" s="1" t="s">
        <v>6945</v>
      </c>
      <c r="C3481" s="1" t="s">
        <v>4</v>
      </c>
      <c r="D3481" s="2">
        <v>4.3976359999999999E-3</v>
      </c>
      <c r="E3481" s="2">
        <v>0.74877850000000001</v>
      </c>
      <c r="F3481" s="1" t="s">
        <v>4</v>
      </c>
      <c r="G3481" s="1" t="s">
        <v>4</v>
      </c>
      <c r="H3481" s="1" t="s">
        <v>4</v>
      </c>
      <c r="I3481" s="1" t="s">
        <v>4</v>
      </c>
      <c r="J3481" s="1" t="s">
        <v>4</v>
      </c>
    </row>
    <row r="3482" spans="1:10" x14ac:dyDescent="0.3">
      <c r="A3482" s="1" t="s">
        <v>6946</v>
      </c>
      <c r="B3482" s="1" t="s">
        <v>6947</v>
      </c>
      <c r="C3482" s="2">
        <v>1605.7460000000001</v>
      </c>
      <c r="D3482" s="2">
        <v>0.76927800000000002</v>
      </c>
      <c r="E3482" s="2">
        <v>0.75111969999999995</v>
      </c>
      <c r="F3482" s="2">
        <v>31.65802</v>
      </c>
      <c r="G3482" s="2">
        <v>0.89497459999999995</v>
      </c>
      <c r="H3482" s="2">
        <v>35.373100000000001</v>
      </c>
      <c r="I3482" s="2">
        <v>0.68727119999999997</v>
      </c>
      <c r="J3482" s="2">
        <v>5.0704400000000001E-4</v>
      </c>
    </row>
    <row r="3483" spans="1:10" x14ac:dyDescent="0.3">
      <c r="A3483" s="1" t="s">
        <v>6948</v>
      </c>
      <c r="B3483" s="1" t="s">
        <v>6949</v>
      </c>
      <c r="C3483" s="1" t="s">
        <v>4</v>
      </c>
      <c r="D3483" s="2">
        <v>7.8692700000000004E-2</v>
      </c>
      <c r="E3483" s="2">
        <v>0.75130439999999998</v>
      </c>
      <c r="F3483" s="1" t="s">
        <v>4</v>
      </c>
      <c r="G3483" s="2">
        <v>1.172631</v>
      </c>
      <c r="H3483" s="1" t="s">
        <v>4</v>
      </c>
      <c r="I3483" s="2">
        <v>9.6663150000000003E-2</v>
      </c>
      <c r="J3483" s="2">
        <v>7.1314590000000003E-5</v>
      </c>
    </row>
    <row r="3484" spans="1:10" x14ac:dyDescent="0.3">
      <c r="A3484" s="1" t="s">
        <v>6950</v>
      </c>
      <c r="B3484" s="1" t="s">
        <v>6951</v>
      </c>
      <c r="C3484" s="2">
        <v>133.58519999999999</v>
      </c>
      <c r="D3484" s="2">
        <v>0.1125043</v>
      </c>
      <c r="E3484" s="2">
        <v>0.75167249999999997</v>
      </c>
      <c r="F3484" s="2">
        <v>18.008579999999998</v>
      </c>
      <c r="G3484" s="2">
        <v>0.93923279999999998</v>
      </c>
      <c r="H3484" s="2">
        <v>19.17371</v>
      </c>
      <c r="I3484" s="2">
        <v>0.112028</v>
      </c>
      <c r="J3484" s="2">
        <v>8.2650249999999994E-5</v>
      </c>
    </row>
    <row r="3485" spans="1:10" x14ac:dyDescent="0.3">
      <c r="A3485" s="1" t="s">
        <v>6952</v>
      </c>
      <c r="B3485" s="1" t="s">
        <v>6953</v>
      </c>
      <c r="C3485" s="1" t="s">
        <v>4</v>
      </c>
      <c r="D3485" s="2">
        <v>7.5291780000000003E-2</v>
      </c>
      <c r="E3485" s="2">
        <v>0.74375789999999997</v>
      </c>
      <c r="F3485" s="1" t="s">
        <v>4</v>
      </c>
      <c r="G3485" s="2">
        <v>1.671109</v>
      </c>
      <c r="H3485" s="1" t="s">
        <v>4</v>
      </c>
      <c r="I3485" s="2">
        <v>0.12995470000000001</v>
      </c>
      <c r="J3485" s="2">
        <v>9.5875909999999995E-5</v>
      </c>
    </row>
    <row r="3486" spans="1:10" x14ac:dyDescent="0.3">
      <c r="A3486" s="1" t="s">
        <v>6954</v>
      </c>
      <c r="B3486" s="1" t="s">
        <v>6955</v>
      </c>
      <c r="C3486" s="1" t="s">
        <v>4</v>
      </c>
      <c r="D3486" s="2">
        <v>4.8098620000000002E-2</v>
      </c>
      <c r="E3486" s="2">
        <v>0.75102469999999999</v>
      </c>
      <c r="F3486" s="1" t="s">
        <v>4</v>
      </c>
      <c r="G3486" s="1" t="s">
        <v>4</v>
      </c>
      <c r="H3486" s="1" t="s">
        <v>4</v>
      </c>
      <c r="I3486" s="1" t="s">
        <v>4</v>
      </c>
      <c r="J3486" s="1" t="s">
        <v>4</v>
      </c>
    </row>
    <row r="3487" spans="1:10" x14ac:dyDescent="0.3">
      <c r="A3487" s="1" t="s">
        <v>6956</v>
      </c>
      <c r="B3487" s="1" t="s">
        <v>6957</v>
      </c>
      <c r="C3487" s="1" t="s">
        <v>4</v>
      </c>
      <c r="D3487" s="2">
        <v>4.7045679999999999E-2</v>
      </c>
      <c r="E3487" s="2">
        <v>0.75272740000000005</v>
      </c>
      <c r="F3487" s="1" t="s">
        <v>4</v>
      </c>
      <c r="G3487" s="2">
        <v>1.7191639999999999</v>
      </c>
      <c r="H3487" s="1" t="s">
        <v>4</v>
      </c>
      <c r="I3487" s="2">
        <v>8.0758549999999998E-2</v>
      </c>
      <c r="J3487" s="2">
        <v>5.958075E-5</v>
      </c>
    </row>
    <row r="3488" spans="1:10" x14ac:dyDescent="0.3">
      <c r="A3488" s="1" t="s">
        <v>6958</v>
      </c>
      <c r="B3488" s="1" t="s">
        <v>6959</v>
      </c>
      <c r="C3488" s="1" t="s">
        <v>4</v>
      </c>
      <c r="D3488" s="2">
        <v>3.4629199999999999E-2</v>
      </c>
      <c r="E3488" s="2">
        <v>0.75314999999999999</v>
      </c>
      <c r="F3488" s="1" t="s">
        <v>4</v>
      </c>
      <c r="G3488" s="2">
        <v>0.94729759999999996</v>
      </c>
      <c r="H3488" s="1" t="s">
        <v>4</v>
      </c>
      <c r="I3488" s="2">
        <v>3.4994570000000003E-2</v>
      </c>
      <c r="J3488" s="2">
        <v>2.5817730000000001E-5</v>
      </c>
    </row>
    <row r="3489" spans="1:10" x14ac:dyDescent="0.3">
      <c r="A3489" s="1" t="s">
        <v>6960</v>
      </c>
      <c r="B3489" s="1" t="s">
        <v>6961</v>
      </c>
      <c r="C3489" s="1" t="s">
        <v>4</v>
      </c>
      <c r="D3489" s="2">
        <v>4.0882000000000002E-2</v>
      </c>
      <c r="E3489" s="2">
        <v>0.75340479999999999</v>
      </c>
      <c r="F3489" s="1" t="s">
        <v>4</v>
      </c>
      <c r="G3489" s="2">
        <v>1.9852179999999999</v>
      </c>
      <c r="H3489" s="1" t="s">
        <v>4</v>
      </c>
      <c r="I3489" s="2">
        <v>7.9131969999999996E-2</v>
      </c>
      <c r="J3489" s="2">
        <v>5.8380720000000003E-5</v>
      </c>
    </row>
    <row r="3490" spans="1:10" x14ac:dyDescent="0.3">
      <c r="A3490" s="1" t="s">
        <v>6962</v>
      </c>
      <c r="B3490" s="1" t="s">
        <v>6963</v>
      </c>
      <c r="C3490" s="2">
        <v>26.839950000000002</v>
      </c>
      <c r="D3490" s="2">
        <v>0.109526</v>
      </c>
      <c r="E3490" s="2">
        <v>0.75364410000000004</v>
      </c>
      <c r="F3490" s="2">
        <v>3.716675</v>
      </c>
      <c r="G3490" s="2">
        <v>1.285487</v>
      </c>
      <c r="H3490" s="2">
        <v>2.891257</v>
      </c>
      <c r="I3490" s="2">
        <v>0.1381059</v>
      </c>
      <c r="J3490" s="2">
        <v>1.0188949999999999E-4</v>
      </c>
    </row>
    <row r="3491" spans="1:10" x14ac:dyDescent="0.3">
      <c r="A3491" s="1" t="s">
        <v>6964</v>
      </c>
      <c r="B3491" s="1" t="s">
        <v>6965</v>
      </c>
      <c r="C3491" s="1" t="s">
        <v>4</v>
      </c>
      <c r="D3491" s="2">
        <v>0.34465620000000002</v>
      </c>
      <c r="E3491" s="2">
        <v>0.75401549999999995</v>
      </c>
      <c r="F3491" s="1" t="s">
        <v>4</v>
      </c>
      <c r="G3491" s="2">
        <v>1.6486719999999999</v>
      </c>
      <c r="H3491" s="1" t="s">
        <v>4</v>
      </c>
      <c r="I3491" s="2">
        <v>0.57888150000000005</v>
      </c>
      <c r="J3491" s="2">
        <v>4.2707790000000003E-4</v>
      </c>
    </row>
    <row r="3492" spans="1:10" x14ac:dyDescent="0.3">
      <c r="A3492" s="1" t="s">
        <v>6966</v>
      </c>
      <c r="B3492" s="1" t="s">
        <v>6967</v>
      </c>
      <c r="C3492" s="2">
        <v>527.63789999999995</v>
      </c>
      <c r="D3492" s="2">
        <v>0.40450989999999998</v>
      </c>
      <c r="E3492" s="2">
        <v>0.75519320000000001</v>
      </c>
      <c r="F3492" s="2">
        <v>19.78322</v>
      </c>
      <c r="G3492" s="2">
        <v>0.64279050000000004</v>
      </c>
      <c r="H3492" s="2">
        <v>30.777090000000001</v>
      </c>
      <c r="I3492" s="2">
        <v>0.2621021</v>
      </c>
      <c r="J3492" s="2">
        <v>1.9336949999999999E-4</v>
      </c>
    </row>
    <row r="3493" spans="1:10" x14ac:dyDescent="0.3">
      <c r="A3493" s="1" t="s">
        <v>6968</v>
      </c>
      <c r="B3493" s="1" t="s">
        <v>6969</v>
      </c>
      <c r="C3493" s="2">
        <v>1319.4369999999999</v>
      </c>
      <c r="D3493" s="2">
        <v>0.38847029999999999</v>
      </c>
      <c r="E3493" s="2">
        <v>0.755471</v>
      </c>
      <c r="F3493" s="2">
        <v>51.513489999999997</v>
      </c>
      <c r="G3493" s="2">
        <v>0.91749910000000001</v>
      </c>
      <c r="H3493" s="2">
        <v>56.14555</v>
      </c>
      <c r="I3493" s="2">
        <v>0.37597560000000002</v>
      </c>
      <c r="J3493" s="2">
        <v>2.7738129999999999E-4</v>
      </c>
    </row>
    <row r="3494" spans="1:10" x14ac:dyDescent="0.3">
      <c r="A3494" s="1" t="s">
        <v>6970</v>
      </c>
      <c r="B3494" s="1" t="s">
        <v>6971</v>
      </c>
      <c r="C3494" s="2">
        <v>78.760670000000005</v>
      </c>
      <c r="D3494" s="2">
        <v>0.25344709999999998</v>
      </c>
      <c r="E3494" s="2">
        <v>0.75552870000000005</v>
      </c>
      <c r="F3494" s="2">
        <v>4.7131610000000004</v>
      </c>
      <c r="G3494" s="2">
        <v>1.487638</v>
      </c>
      <c r="H3494" s="2">
        <v>3.1682169999999998</v>
      </c>
      <c r="I3494" s="2">
        <v>0.38854499999999997</v>
      </c>
      <c r="J3494" s="2">
        <v>2.8665450000000002E-4</v>
      </c>
    </row>
    <row r="3495" spans="1:10" x14ac:dyDescent="0.3">
      <c r="A3495" s="1" t="s">
        <v>6972</v>
      </c>
      <c r="B3495" s="1" t="s">
        <v>6973</v>
      </c>
      <c r="C3495" s="1" t="s">
        <v>4</v>
      </c>
      <c r="D3495" s="2">
        <v>2.390082E-2</v>
      </c>
      <c r="E3495" s="2">
        <v>0.75599939999999999</v>
      </c>
      <c r="F3495" s="1" t="s">
        <v>4</v>
      </c>
      <c r="G3495" s="2">
        <v>1.31054</v>
      </c>
      <c r="H3495" s="1" t="s">
        <v>4</v>
      </c>
      <c r="I3495" s="2">
        <v>3.1828259999999997E-2</v>
      </c>
      <c r="J3495" s="2">
        <v>2.3481739999999999E-5</v>
      </c>
    </row>
    <row r="3496" spans="1:10" x14ac:dyDescent="0.3">
      <c r="A3496" s="1" t="s">
        <v>6974</v>
      </c>
      <c r="B3496" s="1" t="s">
        <v>6975</v>
      </c>
      <c r="C3496" s="1" t="s">
        <v>4</v>
      </c>
      <c r="D3496" s="2">
        <v>8.3150159999999997E-3</v>
      </c>
      <c r="E3496" s="2">
        <v>0.76743919999999999</v>
      </c>
      <c r="F3496" s="1" t="s">
        <v>4</v>
      </c>
      <c r="G3496" s="1" t="s">
        <v>4</v>
      </c>
      <c r="H3496" s="1" t="s">
        <v>4</v>
      </c>
      <c r="I3496" s="1" t="s">
        <v>4</v>
      </c>
      <c r="J3496" s="1" t="s">
        <v>4</v>
      </c>
    </row>
    <row r="3497" spans="1:10" x14ac:dyDescent="0.3">
      <c r="A3497" s="1" t="s">
        <v>6976</v>
      </c>
      <c r="B3497" s="1" t="s">
        <v>6977</v>
      </c>
      <c r="C3497" s="1" t="s">
        <v>4</v>
      </c>
      <c r="D3497" s="2">
        <v>3.5474260000000001E-2</v>
      </c>
      <c r="E3497" s="2">
        <v>0.77266579999999996</v>
      </c>
      <c r="F3497" s="1" t="s">
        <v>4</v>
      </c>
      <c r="G3497" s="2">
        <v>0.58453869999999997</v>
      </c>
      <c r="H3497" s="1" t="s">
        <v>4</v>
      </c>
      <c r="I3497" s="2">
        <v>1.997059E-2</v>
      </c>
      <c r="J3497" s="2">
        <v>1.4733579999999999E-5</v>
      </c>
    </row>
    <row r="3498" spans="1:10" x14ac:dyDescent="0.3">
      <c r="A3498" s="1" t="s">
        <v>6978</v>
      </c>
      <c r="B3498" s="1" t="s">
        <v>6979</v>
      </c>
      <c r="C3498" s="1" t="s">
        <v>4</v>
      </c>
      <c r="D3498" s="2">
        <v>0.74204049999999999</v>
      </c>
      <c r="E3498" s="2">
        <v>0.7706636</v>
      </c>
      <c r="F3498" s="1" t="s">
        <v>4</v>
      </c>
      <c r="G3498" s="2">
        <v>0.92885139999999999</v>
      </c>
      <c r="H3498" s="1" t="s">
        <v>4</v>
      </c>
      <c r="I3498" s="2">
        <v>0.68189270000000002</v>
      </c>
      <c r="J3498" s="2">
        <v>5.0307590000000005E-4</v>
      </c>
    </row>
    <row r="3499" spans="1:10" x14ac:dyDescent="0.3">
      <c r="A3499" s="1" t="s">
        <v>6980</v>
      </c>
      <c r="B3499" s="1" t="s">
        <v>6981</v>
      </c>
      <c r="C3499" s="1" t="s">
        <v>4</v>
      </c>
      <c r="D3499" s="2">
        <v>7.6891809999999998E-3</v>
      </c>
      <c r="E3499" s="2">
        <v>0.77094320000000005</v>
      </c>
      <c r="F3499" s="1" t="s">
        <v>4</v>
      </c>
      <c r="G3499" s="1" t="s">
        <v>4</v>
      </c>
      <c r="H3499" s="1" t="s">
        <v>4</v>
      </c>
      <c r="I3499" s="1" t="s">
        <v>4</v>
      </c>
      <c r="J3499" s="1" t="s">
        <v>4</v>
      </c>
    </row>
    <row r="3500" spans="1:10" x14ac:dyDescent="0.3">
      <c r="A3500" s="1" t="s">
        <v>6982</v>
      </c>
      <c r="B3500" s="1" t="s">
        <v>6983</v>
      </c>
      <c r="C3500" s="1" t="s">
        <v>4</v>
      </c>
      <c r="D3500" s="2">
        <v>2.4323580000000001E-2</v>
      </c>
      <c r="E3500" s="2">
        <v>0.76873639999999999</v>
      </c>
      <c r="F3500" s="1" t="s">
        <v>4</v>
      </c>
      <c r="G3500" s="2">
        <v>1.2708440000000001</v>
      </c>
      <c r="H3500" s="1" t="s">
        <v>4</v>
      </c>
      <c r="I3500" s="2">
        <v>3.0889699999999999E-2</v>
      </c>
      <c r="J3500" s="2">
        <v>2.2789309999999999E-5</v>
      </c>
    </row>
    <row r="3501" spans="1:10" x14ac:dyDescent="0.3">
      <c r="A3501" s="1" t="s">
        <v>6984</v>
      </c>
      <c r="B3501" s="1" t="s">
        <v>6985</v>
      </c>
      <c r="C3501" s="1" t="s">
        <v>4</v>
      </c>
      <c r="D3501" s="2">
        <v>5.1814219999999998E-3</v>
      </c>
      <c r="E3501" s="2">
        <v>0.76564030000000005</v>
      </c>
      <c r="F3501" s="1" t="s">
        <v>4</v>
      </c>
      <c r="G3501" s="1" t="s">
        <v>4</v>
      </c>
      <c r="H3501" s="1" t="s">
        <v>4</v>
      </c>
      <c r="I3501" s="1" t="s">
        <v>4</v>
      </c>
      <c r="J3501" s="1" t="s">
        <v>4</v>
      </c>
    </row>
    <row r="3502" spans="1:10" x14ac:dyDescent="0.3">
      <c r="A3502" s="1" t="s">
        <v>6986</v>
      </c>
      <c r="B3502" s="1" t="s">
        <v>6987</v>
      </c>
      <c r="C3502" s="1" t="s">
        <v>4</v>
      </c>
      <c r="D3502" s="2">
        <v>6.5822679999999996E-3</v>
      </c>
      <c r="E3502" s="2">
        <v>0.76582519999999998</v>
      </c>
      <c r="F3502" s="1" t="s">
        <v>4</v>
      </c>
      <c r="G3502" s="1" t="s">
        <v>4</v>
      </c>
      <c r="H3502" s="1" t="s">
        <v>4</v>
      </c>
      <c r="I3502" s="1" t="s">
        <v>4</v>
      </c>
      <c r="J3502" s="1" t="s">
        <v>4</v>
      </c>
    </row>
    <row r="3503" spans="1:10" x14ac:dyDescent="0.3">
      <c r="A3503" s="1" t="s">
        <v>6988</v>
      </c>
      <c r="B3503" s="1" t="s">
        <v>6989</v>
      </c>
      <c r="C3503" s="1" t="s">
        <v>4</v>
      </c>
      <c r="D3503" s="2">
        <v>7.7338160000000001E-3</v>
      </c>
      <c r="E3503" s="2">
        <v>0.76633479999999998</v>
      </c>
      <c r="F3503" s="1" t="s">
        <v>4</v>
      </c>
      <c r="G3503" s="2">
        <v>1.9878020000000001</v>
      </c>
      <c r="H3503" s="1" t="s">
        <v>4</v>
      </c>
      <c r="I3503" s="2">
        <v>1.441637E-2</v>
      </c>
      <c r="J3503" s="2">
        <v>1.063588E-5</v>
      </c>
    </row>
    <row r="3504" spans="1:10" x14ac:dyDescent="0.3">
      <c r="A3504" s="1" t="s">
        <v>6990</v>
      </c>
      <c r="B3504" s="1" t="s">
        <v>6991</v>
      </c>
      <c r="C3504" s="1" t="s">
        <v>4</v>
      </c>
      <c r="D3504" s="2">
        <v>1.502657E-2</v>
      </c>
      <c r="E3504" s="2">
        <v>0.76621609999999996</v>
      </c>
      <c r="F3504" s="1" t="s">
        <v>4</v>
      </c>
      <c r="G3504" s="1" t="s">
        <v>4</v>
      </c>
      <c r="H3504" s="1" t="s">
        <v>4</v>
      </c>
      <c r="I3504" s="1" t="s">
        <v>4</v>
      </c>
      <c r="J3504" s="1" t="s">
        <v>4</v>
      </c>
    </row>
    <row r="3505" spans="1:10" x14ac:dyDescent="0.3">
      <c r="A3505" s="1" t="s">
        <v>6992</v>
      </c>
      <c r="B3505" s="1" t="s">
        <v>6993</v>
      </c>
      <c r="C3505" s="1" t="s">
        <v>4</v>
      </c>
      <c r="D3505" s="2">
        <v>3.0008679999999999E-3</v>
      </c>
      <c r="E3505" s="2">
        <v>0.76729210000000003</v>
      </c>
      <c r="F3505" s="1" t="s">
        <v>4</v>
      </c>
      <c r="G3505" s="1" t="s">
        <v>4</v>
      </c>
      <c r="H3505" s="1" t="s">
        <v>4</v>
      </c>
      <c r="I3505" s="1" t="s">
        <v>4</v>
      </c>
      <c r="J3505" s="1" t="s">
        <v>4</v>
      </c>
    </row>
    <row r="3506" spans="1:10" x14ac:dyDescent="0.3">
      <c r="A3506" s="1" t="s">
        <v>6994</v>
      </c>
      <c r="B3506" s="1" t="s">
        <v>6995</v>
      </c>
      <c r="C3506" s="1" t="s">
        <v>4</v>
      </c>
      <c r="D3506" s="2">
        <v>2.8879999999999999E-2</v>
      </c>
      <c r="E3506" s="2">
        <v>0.77293769999999995</v>
      </c>
      <c r="F3506" s="1" t="s">
        <v>4</v>
      </c>
      <c r="G3506" s="2">
        <v>0.33159240000000001</v>
      </c>
      <c r="H3506" s="1" t="s">
        <v>4</v>
      </c>
      <c r="I3506" s="2">
        <v>9.2696559999999994E-3</v>
      </c>
      <c r="J3506" s="2">
        <v>6.8388179999999997E-6</v>
      </c>
    </row>
    <row r="3507" spans="1:10" x14ac:dyDescent="0.3">
      <c r="A3507" s="1" t="s">
        <v>6996</v>
      </c>
      <c r="B3507" s="1" t="s">
        <v>6997</v>
      </c>
      <c r="C3507" s="1" t="s">
        <v>4</v>
      </c>
      <c r="D3507" s="2">
        <v>7.1127550000000001E-3</v>
      </c>
      <c r="E3507" s="2">
        <v>0.77313399999999999</v>
      </c>
      <c r="F3507" s="1" t="s">
        <v>4</v>
      </c>
      <c r="G3507" s="1" t="s">
        <v>4</v>
      </c>
      <c r="H3507" s="1" t="s">
        <v>4</v>
      </c>
      <c r="I3507" s="1" t="s">
        <v>4</v>
      </c>
      <c r="J3507" s="1" t="s">
        <v>4</v>
      </c>
    </row>
    <row r="3508" spans="1:10" x14ac:dyDescent="0.3">
      <c r="A3508" s="1" t="s">
        <v>6998</v>
      </c>
      <c r="B3508" s="1" t="s">
        <v>6999</v>
      </c>
      <c r="C3508" s="1" t="s">
        <v>4</v>
      </c>
      <c r="D3508" s="2">
        <v>4.1509540000000001E-3</v>
      </c>
      <c r="E3508" s="2">
        <v>0.77345589999999997</v>
      </c>
      <c r="F3508" s="1" t="s">
        <v>4</v>
      </c>
      <c r="G3508" s="1" t="s">
        <v>4</v>
      </c>
      <c r="H3508" s="1" t="s">
        <v>4</v>
      </c>
      <c r="I3508" s="1" t="s">
        <v>4</v>
      </c>
      <c r="J3508" s="1" t="s">
        <v>4</v>
      </c>
    </row>
    <row r="3509" spans="1:10" x14ac:dyDescent="0.3">
      <c r="A3509" s="1" t="s">
        <v>7000</v>
      </c>
      <c r="B3509" s="1" t="s">
        <v>7001</v>
      </c>
      <c r="C3509" s="1" t="s">
        <v>4</v>
      </c>
      <c r="D3509" s="2">
        <v>4.5438429999999997E-3</v>
      </c>
      <c r="E3509" s="2">
        <v>0.77374770000000004</v>
      </c>
      <c r="F3509" s="1" t="s">
        <v>4</v>
      </c>
      <c r="G3509" s="1" t="s">
        <v>4</v>
      </c>
      <c r="H3509" s="1" t="s">
        <v>4</v>
      </c>
      <c r="I3509" s="1" t="s">
        <v>4</v>
      </c>
      <c r="J3509" s="1" t="s">
        <v>4</v>
      </c>
    </row>
    <row r="3510" spans="1:10" x14ac:dyDescent="0.3">
      <c r="A3510" s="1" t="s">
        <v>7002</v>
      </c>
      <c r="B3510" s="1" t="s">
        <v>7003</v>
      </c>
      <c r="C3510" s="2">
        <v>161.15989999999999</v>
      </c>
      <c r="D3510" s="2">
        <v>0.27504420000000002</v>
      </c>
      <c r="E3510" s="2">
        <v>0.77398750000000005</v>
      </c>
      <c r="F3510" s="2">
        <v>8.8867860000000007</v>
      </c>
      <c r="G3510" s="2">
        <v>0.52826580000000001</v>
      </c>
      <c r="H3510" s="2">
        <v>16.822569999999999</v>
      </c>
      <c r="I3510" s="2">
        <v>0.1435285</v>
      </c>
      <c r="J3510" s="2">
        <v>1.058901E-4</v>
      </c>
    </row>
    <row r="3511" spans="1:10" x14ac:dyDescent="0.3">
      <c r="A3511" s="1" t="s">
        <v>7004</v>
      </c>
      <c r="B3511" s="1" t="s">
        <v>7005</v>
      </c>
      <c r="C3511" s="2">
        <v>158.96969999999999</v>
      </c>
      <c r="D3511" s="2">
        <v>5.2417369999999998E-2</v>
      </c>
      <c r="E3511" s="2">
        <v>0.77429919999999997</v>
      </c>
      <c r="F3511" s="2">
        <v>45.996969999999997</v>
      </c>
      <c r="G3511" s="2">
        <v>0.348721</v>
      </c>
      <c r="H3511" s="2">
        <v>131.90190000000001</v>
      </c>
      <c r="I3511" s="2">
        <v>1.813493E-2</v>
      </c>
      <c r="J3511" s="2">
        <v>1.3379300000000001E-5</v>
      </c>
    </row>
    <row r="3512" spans="1:10" x14ac:dyDescent="0.3">
      <c r="A3512" s="1" t="s">
        <v>7006</v>
      </c>
      <c r="B3512" s="1" t="s">
        <v>7007</v>
      </c>
      <c r="C3512" s="1" t="s">
        <v>4</v>
      </c>
      <c r="D3512" s="2">
        <v>7.6938919999999999E-3</v>
      </c>
      <c r="E3512" s="2">
        <v>0.77916609999999997</v>
      </c>
      <c r="F3512" s="1" t="s">
        <v>4</v>
      </c>
      <c r="G3512" s="1" t="s">
        <v>4</v>
      </c>
      <c r="H3512" s="1" t="s">
        <v>4</v>
      </c>
      <c r="I3512" s="1" t="s">
        <v>4</v>
      </c>
      <c r="J3512" s="1" t="s">
        <v>4</v>
      </c>
    </row>
    <row r="3513" spans="1:10" x14ac:dyDescent="0.3">
      <c r="A3513" s="1" t="s">
        <v>7008</v>
      </c>
      <c r="B3513" s="1" t="s">
        <v>7009</v>
      </c>
      <c r="C3513" s="1" t="s">
        <v>4</v>
      </c>
      <c r="D3513" s="2">
        <v>4.8162079999999999E-4</v>
      </c>
      <c r="E3513" s="2">
        <v>0.77961559999999996</v>
      </c>
      <c r="F3513" s="1" t="s">
        <v>4</v>
      </c>
      <c r="G3513" s="1" t="s">
        <v>4</v>
      </c>
      <c r="H3513" s="1" t="s">
        <v>4</v>
      </c>
      <c r="I3513" s="1" t="s">
        <v>4</v>
      </c>
      <c r="J3513" s="1" t="s">
        <v>4</v>
      </c>
    </row>
    <row r="3514" spans="1:10" x14ac:dyDescent="0.3">
      <c r="A3514" s="1" t="s">
        <v>7010</v>
      </c>
      <c r="B3514" s="1" t="s">
        <v>7011</v>
      </c>
      <c r="C3514" s="1" t="s">
        <v>4</v>
      </c>
      <c r="D3514" s="2">
        <v>1.671912E-3</v>
      </c>
      <c r="E3514" s="2">
        <v>0.77987459999999997</v>
      </c>
      <c r="F3514" s="1" t="s">
        <v>4</v>
      </c>
      <c r="G3514" s="1" t="s">
        <v>4</v>
      </c>
      <c r="H3514" s="1" t="s">
        <v>4</v>
      </c>
      <c r="I3514" s="1" t="s">
        <v>4</v>
      </c>
      <c r="J3514" s="1" t="s">
        <v>4</v>
      </c>
    </row>
    <row r="3515" spans="1:10" x14ac:dyDescent="0.3">
      <c r="A3515" s="1" t="s">
        <v>7012</v>
      </c>
      <c r="B3515" s="1" t="s">
        <v>7013</v>
      </c>
      <c r="C3515" s="1" t="s">
        <v>4</v>
      </c>
      <c r="D3515" s="2">
        <v>1.175235E-3</v>
      </c>
      <c r="E3515" s="2">
        <v>0.78006180000000003</v>
      </c>
      <c r="F3515" s="1" t="s">
        <v>4</v>
      </c>
      <c r="G3515" s="1" t="s">
        <v>4</v>
      </c>
      <c r="H3515" s="1" t="s">
        <v>4</v>
      </c>
      <c r="I3515" s="1" t="s">
        <v>4</v>
      </c>
      <c r="J3515" s="1" t="s">
        <v>4</v>
      </c>
    </row>
    <row r="3516" spans="1:10" x14ac:dyDescent="0.3">
      <c r="A3516" s="1" t="s">
        <v>7014</v>
      </c>
      <c r="B3516" s="1" t="s">
        <v>7015</v>
      </c>
      <c r="C3516" s="1" t="s">
        <v>4</v>
      </c>
      <c r="D3516" s="2">
        <v>5.1033629999999996E-3</v>
      </c>
      <c r="E3516" s="2">
        <v>0.78028500000000001</v>
      </c>
      <c r="F3516" s="1" t="s">
        <v>4</v>
      </c>
      <c r="G3516" s="1" t="s">
        <v>4</v>
      </c>
      <c r="H3516" s="1" t="s">
        <v>4</v>
      </c>
      <c r="I3516" s="1" t="s">
        <v>4</v>
      </c>
      <c r="J3516" s="1" t="s">
        <v>4</v>
      </c>
    </row>
    <row r="3517" spans="1:10" x14ac:dyDescent="0.3">
      <c r="A3517" s="1" t="s">
        <v>7016</v>
      </c>
      <c r="B3517" s="1" t="s">
        <v>7017</v>
      </c>
      <c r="C3517" s="1" t="s">
        <v>4</v>
      </c>
      <c r="D3517" s="2">
        <v>2.9113719999999999E-2</v>
      </c>
      <c r="E3517" s="2">
        <v>0.78040100000000001</v>
      </c>
      <c r="F3517" s="1" t="s">
        <v>4</v>
      </c>
      <c r="G3517" s="2">
        <v>1.0664709999999999</v>
      </c>
      <c r="H3517" s="1" t="s">
        <v>4</v>
      </c>
      <c r="I3517" s="2">
        <v>3.0493369999999999E-2</v>
      </c>
      <c r="J3517" s="2">
        <v>2.2496909999999999E-5</v>
      </c>
    </row>
    <row r="3518" spans="1:10" x14ac:dyDescent="0.3">
      <c r="A3518" s="1" t="s">
        <v>7018</v>
      </c>
      <c r="B3518" s="1" t="s">
        <v>7019</v>
      </c>
      <c r="C3518" s="2">
        <v>77.429320000000004</v>
      </c>
      <c r="D3518" s="2">
        <v>0.22564129999999999</v>
      </c>
      <c r="E3518" s="2">
        <v>0.78518100000000002</v>
      </c>
      <c r="F3518" s="2">
        <v>5.2044759999999997</v>
      </c>
      <c r="G3518" s="2">
        <v>0.58699780000000001</v>
      </c>
      <c r="H3518" s="2">
        <v>8.8662620000000008</v>
      </c>
      <c r="I3518" s="2">
        <v>0.13266819999999999</v>
      </c>
      <c r="J3518" s="2">
        <v>9.7877850000000003E-5</v>
      </c>
    </row>
    <row r="3519" spans="1:10" x14ac:dyDescent="0.3">
      <c r="A3519" s="1" t="s">
        <v>7020</v>
      </c>
      <c r="B3519" s="1" t="s">
        <v>7021</v>
      </c>
      <c r="C3519" s="1" t="s">
        <v>4</v>
      </c>
      <c r="D3519" s="2">
        <v>4.5613189999999998E-2</v>
      </c>
      <c r="E3519" s="2">
        <v>0.78534079999999995</v>
      </c>
      <c r="F3519" s="1" t="s">
        <v>4</v>
      </c>
      <c r="G3519" s="2">
        <v>1.7592399999999999</v>
      </c>
      <c r="H3519" s="1" t="s">
        <v>4</v>
      </c>
      <c r="I3519" s="2">
        <v>7.6501799999999995E-2</v>
      </c>
      <c r="J3519" s="2">
        <v>5.644027E-5</v>
      </c>
    </row>
    <row r="3520" spans="1:10" x14ac:dyDescent="0.3">
      <c r="A3520" s="1" t="s">
        <v>7022</v>
      </c>
      <c r="B3520" s="1" t="s">
        <v>7023</v>
      </c>
      <c r="C3520" s="2">
        <v>372.15949999999998</v>
      </c>
      <c r="D3520" s="2">
        <v>1.283166</v>
      </c>
      <c r="E3520" s="2">
        <v>0.78580700000000003</v>
      </c>
      <c r="F3520" s="2">
        <v>4.3988240000000003</v>
      </c>
      <c r="G3520" s="2">
        <v>0.23850469999999999</v>
      </c>
      <c r="H3520" s="2">
        <v>18.443339999999999</v>
      </c>
      <c r="I3520" s="2">
        <v>0.30764940000000002</v>
      </c>
      <c r="J3520" s="2">
        <v>2.269726E-4</v>
      </c>
    </row>
    <row r="3521" spans="1:10" x14ac:dyDescent="0.3">
      <c r="A3521" s="1" t="s">
        <v>7024</v>
      </c>
      <c r="B3521" s="1" t="s">
        <v>7025</v>
      </c>
      <c r="C3521" s="2">
        <v>2078.2150000000001</v>
      </c>
      <c r="D3521" s="2">
        <v>1.2689779999999999</v>
      </c>
      <c r="E3521" s="2">
        <v>0.78596759999999999</v>
      </c>
      <c r="F3521" s="2">
        <v>24.838560000000001</v>
      </c>
      <c r="G3521" s="2">
        <v>0.24535650000000001</v>
      </c>
      <c r="H3521" s="2">
        <v>101.2346</v>
      </c>
      <c r="I3521" s="2">
        <v>0.31585029999999997</v>
      </c>
      <c r="J3521" s="2">
        <v>2.3302300000000001E-4</v>
      </c>
    </row>
    <row r="3522" spans="1:10" x14ac:dyDescent="0.3">
      <c r="A3522" s="1" t="s">
        <v>7026</v>
      </c>
      <c r="B3522" s="1" t="s">
        <v>7027</v>
      </c>
      <c r="C3522" s="1" t="s">
        <v>4</v>
      </c>
      <c r="D3522" s="2">
        <v>0.55560279999999995</v>
      </c>
      <c r="E3522" s="2">
        <v>0.78610789999999997</v>
      </c>
      <c r="F3522" s="1" t="s">
        <v>4</v>
      </c>
      <c r="G3522" s="2">
        <v>1.1313759999999999</v>
      </c>
      <c r="H3522" s="1" t="s">
        <v>4</v>
      </c>
      <c r="I3522" s="2">
        <v>0.61973449999999997</v>
      </c>
      <c r="J3522" s="2">
        <v>4.572178E-4</v>
      </c>
    </row>
    <row r="3523" spans="1:10" x14ac:dyDescent="0.3">
      <c r="A3523" s="1" t="s">
        <v>7028</v>
      </c>
      <c r="B3523" s="1" t="s">
        <v>7029</v>
      </c>
      <c r="C3523" s="1" t="s">
        <v>4</v>
      </c>
      <c r="D3523" s="2">
        <v>0.31532680000000002</v>
      </c>
      <c r="E3523" s="2">
        <v>0.79394379999999998</v>
      </c>
      <c r="F3523" s="1" t="s">
        <v>4</v>
      </c>
      <c r="G3523" s="2">
        <v>1.109124</v>
      </c>
      <c r="H3523" s="1" t="s">
        <v>4</v>
      </c>
      <c r="I3523" s="2">
        <v>0.3506705</v>
      </c>
      <c r="J3523" s="2">
        <v>2.5871210000000001E-4</v>
      </c>
    </row>
    <row r="3524" spans="1:10" x14ac:dyDescent="0.3">
      <c r="A3524" s="1" t="s">
        <v>7030</v>
      </c>
      <c r="B3524" s="1" t="s">
        <v>7031</v>
      </c>
      <c r="C3524" s="1" t="s">
        <v>4</v>
      </c>
      <c r="D3524" s="2">
        <v>5.2938389999999998E-3</v>
      </c>
      <c r="E3524" s="2">
        <v>0.78717919999999997</v>
      </c>
      <c r="F3524" s="1" t="s">
        <v>4</v>
      </c>
      <c r="G3524" s="1" t="s">
        <v>4</v>
      </c>
      <c r="H3524" s="1" t="s">
        <v>4</v>
      </c>
      <c r="I3524" s="1" t="s">
        <v>4</v>
      </c>
      <c r="J3524" s="1" t="s">
        <v>4</v>
      </c>
    </row>
    <row r="3525" spans="1:10" x14ac:dyDescent="0.3">
      <c r="A3525" s="1" t="s">
        <v>7032</v>
      </c>
      <c r="B3525" s="1" t="s">
        <v>7033</v>
      </c>
      <c r="C3525" s="2">
        <v>1010.6420000000001</v>
      </c>
      <c r="D3525" s="2">
        <v>0.385716</v>
      </c>
      <c r="E3525" s="2">
        <v>0.78755730000000002</v>
      </c>
      <c r="F3525" s="2">
        <v>39.739280000000001</v>
      </c>
      <c r="G3525" s="2">
        <v>0.2357062</v>
      </c>
      <c r="H3525" s="2">
        <v>168.5967</v>
      </c>
      <c r="I3525" s="2">
        <v>8.9923890000000006E-2</v>
      </c>
      <c r="J3525" s="2">
        <v>6.6342599999999997E-5</v>
      </c>
    </row>
    <row r="3526" spans="1:10" x14ac:dyDescent="0.3">
      <c r="A3526" s="1" t="s">
        <v>7034</v>
      </c>
      <c r="B3526" s="1" t="s">
        <v>7035</v>
      </c>
      <c r="C3526" s="2">
        <v>333.17790000000002</v>
      </c>
      <c r="D3526" s="2">
        <v>0.32592349999999998</v>
      </c>
      <c r="E3526" s="2">
        <v>0.7877035</v>
      </c>
      <c r="F3526" s="2">
        <v>15.504250000000001</v>
      </c>
      <c r="G3526" s="2">
        <v>0.18203220000000001</v>
      </c>
      <c r="H3526" s="2">
        <v>85.173119999999997</v>
      </c>
      <c r="I3526" s="2">
        <v>6.0113750000000001E-2</v>
      </c>
      <c r="J3526" s="2">
        <v>4.4349759999999997E-5</v>
      </c>
    </row>
    <row r="3527" spans="1:10" x14ac:dyDescent="0.3">
      <c r="A3527" s="1" t="s">
        <v>7036</v>
      </c>
      <c r="B3527" s="1" t="s">
        <v>7037</v>
      </c>
      <c r="C3527" s="2">
        <v>130.0652</v>
      </c>
      <c r="D3527" s="2">
        <v>0.1393519</v>
      </c>
      <c r="E3527" s="2">
        <v>0.78785139999999998</v>
      </c>
      <c r="F3527" s="2">
        <v>14.15593</v>
      </c>
      <c r="G3527" s="2">
        <v>0.76551959999999997</v>
      </c>
      <c r="H3527" s="2">
        <v>18.49192</v>
      </c>
      <c r="I3527" s="2">
        <v>0.1060769</v>
      </c>
      <c r="J3527" s="2">
        <v>7.8259729999999994E-5</v>
      </c>
    </row>
    <row r="3528" spans="1:10" x14ac:dyDescent="0.3">
      <c r="A3528" s="1" t="s">
        <v>7038</v>
      </c>
      <c r="B3528" s="1" t="s">
        <v>7039</v>
      </c>
      <c r="C3528" s="1" t="s">
        <v>4</v>
      </c>
      <c r="D3528" s="2">
        <v>7.6577709999999998E-3</v>
      </c>
      <c r="E3528" s="2">
        <v>0.7880414</v>
      </c>
      <c r="F3528" s="1" t="s">
        <v>4</v>
      </c>
      <c r="G3528" s="1" t="s">
        <v>4</v>
      </c>
      <c r="H3528" s="1" t="s">
        <v>4</v>
      </c>
      <c r="I3528" s="1" t="s">
        <v>4</v>
      </c>
      <c r="J3528" s="1" t="s">
        <v>4</v>
      </c>
    </row>
    <row r="3529" spans="1:10" x14ac:dyDescent="0.3">
      <c r="A3529" s="1" t="s">
        <v>7040</v>
      </c>
      <c r="B3529" s="1" t="s">
        <v>7041</v>
      </c>
      <c r="C3529" s="2">
        <v>163.97659999999999</v>
      </c>
      <c r="D3529" s="2">
        <v>0.48059809999999997</v>
      </c>
      <c r="E3529" s="2">
        <v>0.78830639999999996</v>
      </c>
      <c r="F3529" s="2">
        <v>5.1747569999999996</v>
      </c>
      <c r="G3529" s="2">
        <v>0.44428220000000002</v>
      </c>
      <c r="H3529" s="2">
        <v>11.647460000000001</v>
      </c>
      <c r="I3529" s="2">
        <v>0.21312529999999999</v>
      </c>
      <c r="J3529" s="2">
        <v>1.572361E-4</v>
      </c>
    </row>
    <row r="3530" spans="1:10" x14ac:dyDescent="0.3">
      <c r="A3530" s="1" t="s">
        <v>7042</v>
      </c>
      <c r="B3530" s="1" t="s">
        <v>7043</v>
      </c>
      <c r="C3530" s="1" t="s">
        <v>4</v>
      </c>
      <c r="D3530" s="2">
        <v>6.9248309999999993E-2</v>
      </c>
      <c r="E3530" s="2">
        <v>0.78853580000000001</v>
      </c>
      <c r="F3530" s="1" t="s">
        <v>4</v>
      </c>
      <c r="G3530" s="2">
        <v>0.87709879999999996</v>
      </c>
      <c r="H3530" s="1" t="s">
        <v>4</v>
      </c>
      <c r="I3530" s="2">
        <v>5.8583160000000002E-2</v>
      </c>
      <c r="J3530" s="2">
        <v>4.322054E-5</v>
      </c>
    </row>
    <row r="3531" spans="1:10" x14ac:dyDescent="0.3">
      <c r="A3531" s="1" t="s">
        <v>7044</v>
      </c>
      <c r="B3531" s="1" t="s">
        <v>7045</v>
      </c>
      <c r="C3531" s="1" t="s">
        <v>4</v>
      </c>
      <c r="D3531" s="2">
        <v>6.2338640000000001E-2</v>
      </c>
      <c r="E3531" s="2">
        <v>0.79251890000000003</v>
      </c>
      <c r="F3531" s="1" t="s">
        <v>4</v>
      </c>
      <c r="G3531" s="2">
        <v>1.6858660000000001</v>
      </c>
      <c r="H3531" s="1" t="s">
        <v>4</v>
      </c>
      <c r="I3531" s="2">
        <v>9.8551849999999996E-2</v>
      </c>
      <c r="J3531" s="2">
        <v>7.2707999999999996E-5</v>
      </c>
    </row>
    <row r="3532" spans="1:10" x14ac:dyDescent="0.3">
      <c r="A3532" s="1" t="s">
        <v>7046</v>
      </c>
      <c r="B3532" s="1" t="s">
        <v>7047</v>
      </c>
      <c r="C3532" s="2">
        <v>878.74929999999995</v>
      </c>
      <c r="D3532" s="2">
        <v>1.062114</v>
      </c>
      <c r="E3532" s="2">
        <v>0.79373269999999996</v>
      </c>
      <c r="F3532" s="2">
        <v>12.54828</v>
      </c>
      <c r="G3532" s="2">
        <v>1.0869660000000001</v>
      </c>
      <c r="H3532" s="2">
        <v>11.544320000000001</v>
      </c>
      <c r="I3532" s="2">
        <v>1.108047</v>
      </c>
      <c r="J3532" s="2">
        <v>8.1747730000000004E-4</v>
      </c>
    </row>
    <row r="3533" spans="1:10" x14ac:dyDescent="0.3">
      <c r="A3533" s="1" t="s">
        <v>7048</v>
      </c>
      <c r="B3533" s="1" t="s">
        <v>7049</v>
      </c>
      <c r="C3533" s="1" t="s">
        <v>4</v>
      </c>
      <c r="D3533" s="2">
        <v>0.13178409999999999</v>
      </c>
      <c r="E3533" s="2">
        <v>0.79504379999999997</v>
      </c>
      <c r="F3533" s="1" t="s">
        <v>4</v>
      </c>
      <c r="G3533" s="2">
        <v>1.060956</v>
      </c>
      <c r="H3533" s="1" t="s">
        <v>4</v>
      </c>
      <c r="I3533" s="2">
        <v>0.1302114</v>
      </c>
      <c r="J3533" s="2">
        <v>9.6065280000000002E-5</v>
      </c>
    </row>
    <row r="3534" spans="1:10" x14ac:dyDescent="0.3">
      <c r="A3534" s="1" t="s">
        <v>7050</v>
      </c>
      <c r="B3534" s="1" t="s">
        <v>7051</v>
      </c>
      <c r="C3534" s="1" t="s">
        <v>4</v>
      </c>
      <c r="D3534" s="2">
        <v>6.5885730000000003E-3</v>
      </c>
      <c r="E3534" s="2">
        <v>0.79524620000000001</v>
      </c>
      <c r="F3534" s="1" t="s">
        <v>4</v>
      </c>
      <c r="G3534" s="1" t="s">
        <v>4</v>
      </c>
      <c r="H3534" s="1" t="s">
        <v>4</v>
      </c>
      <c r="I3534" s="1" t="s">
        <v>4</v>
      </c>
      <c r="J3534" s="1" t="s">
        <v>4</v>
      </c>
    </row>
    <row r="3535" spans="1:10" x14ac:dyDescent="0.3">
      <c r="A3535" s="1" t="s">
        <v>7052</v>
      </c>
      <c r="B3535" s="1" t="s">
        <v>7053</v>
      </c>
      <c r="C3535" s="1" t="s">
        <v>4</v>
      </c>
      <c r="D3535" s="2">
        <v>5.7439930000000002E-3</v>
      </c>
      <c r="E3535" s="2">
        <v>0.79537800000000003</v>
      </c>
      <c r="F3535" s="1" t="s">
        <v>4</v>
      </c>
      <c r="G3535" s="1" t="s">
        <v>4</v>
      </c>
      <c r="H3535" s="1" t="s">
        <v>4</v>
      </c>
      <c r="I3535" s="1" t="s">
        <v>4</v>
      </c>
      <c r="J3535" s="1" t="s">
        <v>4</v>
      </c>
    </row>
    <row r="3536" spans="1:10" x14ac:dyDescent="0.3">
      <c r="A3536" s="1" t="s">
        <v>7054</v>
      </c>
      <c r="B3536" s="1" t="s">
        <v>7055</v>
      </c>
      <c r="C3536" s="1" t="s">
        <v>4</v>
      </c>
      <c r="D3536" s="2">
        <v>3.285161E-3</v>
      </c>
      <c r="E3536" s="2">
        <v>0.79549729999999996</v>
      </c>
      <c r="F3536" s="1" t="s">
        <v>4</v>
      </c>
      <c r="G3536" s="1" t="s">
        <v>4</v>
      </c>
      <c r="H3536" s="1" t="s">
        <v>4</v>
      </c>
      <c r="I3536" s="1" t="s">
        <v>4</v>
      </c>
      <c r="J3536" s="1" t="s">
        <v>4</v>
      </c>
    </row>
    <row r="3537" spans="1:10" x14ac:dyDescent="0.3">
      <c r="A3537" s="1" t="s">
        <v>7056</v>
      </c>
      <c r="B3537" s="1" t="s">
        <v>7057</v>
      </c>
      <c r="C3537" s="1" t="s">
        <v>4</v>
      </c>
      <c r="D3537" s="2">
        <v>2.4867750000000001E-3</v>
      </c>
      <c r="E3537" s="2">
        <v>0.79562330000000003</v>
      </c>
      <c r="F3537" s="1" t="s">
        <v>4</v>
      </c>
      <c r="G3537" s="1" t="s">
        <v>4</v>
      </c>
      <c r="H3537" s="1" t="s">
        <v>4</v>
      </c>
      <c r="I3537" s="1" t="s">
        <v>4</v>
      </c>
      <c r="J3537" s="1" t="s">
        <v>4</v>
      </c>
    </row>
    <row r="3538" spans="1:10" x14ac:dyDescent="0.3">
      <c r="A3538" s="1" t="s">
        <v>7058</v>
      </c>
      <c r="B3538" s="1" t="s">
        <v>7059</v>
      </c>
      <c r="C3538" s="1" t="s">
        <v>4</v>
      </c>
      <c r="D3538" s="2">
        <v>3.8619869999999999E-3</v>
      </c>
      <c r="E3538" s="1" t="s">
        <v>4</v>
      </c>
      <c r="F3538" s="1" t="s">
        <v>4</v>
      </c>
      <c r="G3538" s="1" t="s">
        <v>4</v>
      </c>
      <c r="H3538" s="1" t="s">
        <v>4</v>
      </c>
      <c r="I3538" s="1" t="s">
        <v>4</v>
      </c>
      <c r="J3538" s="1" t="s">
        <v>4</v>
      </c>
    </row>
    <row r="3539" spans="1:10" x14ac:dyDescent="0.3">
      <c r="A3539" s="1" t="s">
        <v>7060</v>
      </c>
      <c r="B3539" s="1" t="s">
        <v>7061</v>
      </c>
      <c r="C3539" s="1" t="s">
        <v>4</v>
      </c>
      <c r="D3539" s="2">
        <v>9.2710759999999996E-3</v>
      </c>
      <c r="E3539" s="1" t="s">
        <v>4</v>
      </c>
      <c r="F3539" s="1" t="s">
        <v>4</v>
      </c>
      <c r="G3539" s="1" t="s">
        <v>4</v>
      </c>
      <c r="H3539" s="1" t="s">
        <v>4</v>
      </c>
      <c r="I3539" s="1" t="s">
        <v>4</v>
      </c>
      <c r="J3539" s="1" t="s">
        <v>4</v>
      </c>
    </row>
    <row r="3540" spans="1:10" x14ac:dyDescent="0.3">
      <c r="A3540" s="1" t="s">
        <v>7062</v>
      </c>
      <c r="B3540" s="1" t="s">
        <v>7063</v>
      </c>
      <c r="C3540" s="1" t="s">
        <v>4</v>
      </c>
      <c r="D3540" s="2">
        <v>4.9801640000000002E-4</v>
      </c>
      <c r="E3540" s="2">
        <v>0.79648459999999999</v>
      </c>
      <c r="F3540" s="1" t="s">
        <v>4</v>
      </c>
      <c r="G3540" s="1" t="s">
        <v>4</v>
      </c>
      <c r="H3540" s="1" t="s">
        <v>4</v>
      </c>
      <c r="I3540" s="1" t="s">
        <v>4</v>
      </c>
      <c r="J3540" s="1" t="s">
        <v>4</v>
      </c>
    </row>
    <row r="3541" spans="1:10" x14ac:dyDescent="0.3">
      <c r="A3541" s="1" t="s">
        <v>7064</v>
      </c>
      <c r="B3541" s="1" t="s">
        <v>7065</v>
      </c>
      <c r="C3541" s="2">
        <v>661.66809999999998</v>
      </c>
      <c r="D3541" s="2">
        <v>0.4185295</v>
      </c>
      <c r="E3541" s="2">
        <v>0.79785700000000004</v>
      </c>
      <c r="F3541" s="2">
        <v>23.977519999999998</v>
      </c>
      <c r="G3541" s="2">
        <v>0.24844169999999999</v>
      </c>
      <c r="H3541" s="2">
        <v>96.511650000000003</v>
      </c>
      <c r="I3541" s="2">
        <v>0.10112989999999999</v>
      </c>
      <c r="J3541" s="2">
        <v>7.4609990000000005E-5</v>
      </c>
    </row>
    <row r="3542" spans="1:10" x14ac:dyDescent="0.3">
      <c r="A3542" s="1" t="s">
        <v>7066</v>
      </c>
      <c r="B3542" s="1" t="s">
        <v>7067</v>
      </c>
      <c r="C3542" s="1" t="s">
        <v>4</v>
      </c>
      <c r="D3542" s="2">
        <v>1.4149429999999999E-2</v>
      </c>
      <c r="E3542" s="2">
        <v>0.79900539999999998</v>
      </c>
      <c r="F3542" s="1" t="s">
        <v>4</v>
      </c>
      <c r="G3542" s="1" t="s">
        <v>4</v>
      </c>
      <c r="H3542" s="1" t="s">
        <v>4</v>
      </c>
      <c r="I3542" s="1" t="s">
        <v>4</v>
      </c>
      <c r="J3542" s="1" t="s">
        <v>4</v>
      </c>
    </row>
    <row r="3543" spans="1:10" x14ac:dyDescent="0.3">
      <c r="A3543" s="1" t="s">
        <v>7068</v>
      </c>
      <c r="B3543" s="1" t="s">
        <v>7069</v>
      </c>
      <c r="C3543" s="1" t="s">
        <v>4</v>
      </c>
      <c r="D3543" s="2">
        <v>2.2875730000000002E-3</v>
      </c>
      <c r="E3543" s="2">
        <v>0.80463949999999995</v>
      </c>
      <c r="F3543" s="1" t="s">
        <v>4</v>
      </c>
      <c r="G3543" s="1" t="s">
        <v>4</v>
      </c>
      <c r="H3543" s="1" t="s">
        <v>4</v>
      </c>
      <c r="I3543" s="1" t="s">
        <v>4</v>
      </c>
      <c r="J3543" s="1" t="s">
        <v>4</v>
      </c>
    </row>
    <row r="3544" spans="1:10" x14ac:dyDescent="0.3">
      <c r="A3544" s="1" t="s">
        <v>7070</v>
      </c>
      <c r="B3544" s="1" t="s">
        <v>7071</v>
      </c>
      <c r="C3544" s="1" t="s">
        <v>4</v>
      </c>
      <c r="D3544" s="2">
        <v>1.326163E-3</v>
      </c>
      <c r="E3544" s="2">
        <v>0.79844000000000004</v>
      </c>
      <c r="F3544" s="1" t="s">
        <v>4</v>
      </c>
      <c r="G3544" s="1" t="s">
        <v>4</v>
      </c>
      <c r="H3544" s="1" t="s">
        <v>4</v>
      </c>
      <c r="I3544" s="1" t="s">
        <v>4</v>
      </c>
      <c r="J3544" s="1" t="s">
        <v>4</v>
      </c>
    </row>
    <row r="3545" spans="1:10" x14ac:dyDescent="0.3">
      <c r="A3545" s="1" t="s">
        <v>7072</v>
      </c>
      <c r="B3545" s="1" t="s">
        <v>7073</v>
      </c>
      <c r="C3545" s="1" t="s">
        <v>4</v>
      </c>
      <c r="D3545" s="2">
        <v>0.20427729999999999</v>
      </c>
      <c r="E3545" s="2">
        <v>0.79963669999999998</v>
      </c>
      <c r="F3545" s="1" t="s">
        <v>4</v>
      </c>
      <c r="G3545" s="2">
        <v>1.2733209999999999</v>
      </c>
      <c r="H3545" s="1" t="s">
        <v>4</v>
      </c>
      <c r="I3545" s="2">
        <v>0.25311080000000002</v>
      </c>
      <c r="J3545" s="2">
        <v>1.8673600000000001E-4</v>
      </c>
    </row>
    <row r="3546" spans="1:10" x14ac:dyDescent="0.3">
      <c r="A3546" s="1" t="s">
        <v>7074</v>
      </c>
      <c r="B3546" s="1" t="s">
        <v>7075</v>
      </c>
      <c r="C3546" s="2">
        <v>675.38919999999996</v>
      </c>
      <c r="D3546" s="2">
        <v>0.38487749999999998</v>
      </c>
      <c r="E3546" s="2">
        <v>0.79972549999999998</v>
      </c>
      <c r="F3546" s="2">
        <v>26.614709999999999</v>
      </c>
      <c r="G3546" s="2">
        <v>0.57784530000000001</v>
      </c>
      <c r="H3546" s="2">
        <v>46.058540000000001</v>
      </c>
      <c r="I3546" s="2">
        <v>0.21082909999999999</v>
      </c>
      <c r="J3546" s="2">
        <v>1.555421E-4</v>
      </c>
    </row>
    <row r="3547" spans="1:10" x14ac:dyDescent="0.3">
      <c r="A3547" s="1" t="s">
        <v>7076</v>
      </c>
      <c r="B3547" s="1" t="s">
        <v>7077</v>
      </c>
      <c r="C3547" s="2">
        <v>509.7133</v>
      </c>
      <c r="D3547" s="2">
        <v>0.14430660000000001</v>
      </c>
      <c r="E3547" s="2">
        <v>0.79995229999999995</v>
      </c>
      <c r="F3547" s="2">
        <v>53.571019999999997</v>
      </c>
      <c r="G3547" s="2">
        <v>0.25507950000000001</v>
      </c>
      <c r="H3547" s="2">
        <v>210.01689999999999</v>
      </c>
      <c r="I3547" s="2">
        <v>4.086045E-2</v>
      </c>
      <c r="J3547" s="2">
        <v>3.0145369999999999E-5</v>
      </c>
    </row>
    <row r="3548" spans="1:10" x14ac:dyDescent="0.3">
      <c r="A3548" s="1" t="s">
        <v>7078</v>
      </c>
      <c r="B3548" s="1" t="s">
        <v>7079</v>
      </c>
      <c r="C3548" s="1" t="s">
        <v>4</v>
      </c>
      <c r="D3548" s="2">
        <v>9.978397E-3</v>
      </c>
      <c r="E3548" s="2">
        <v>0.80043379999999997</v>
      </c>
      <c r="F3548" s="1" t="s">
        <v>4</v>
      </c>
      <c r="G3548" s="1" t="s">
        <v>4</v>
      </c>
      <c r="H3548" s="1" t="s">
        <v>4</v>
      </c>
      <c r="I3548" s="1" t="s">
        <v>4</v>
      </c>
      <c r="J3548" s="1" t="s">
        <v>4</v>
      </c>
    </row>
    <row r="3549" spans="1:10" x14ac:dyDescent="0.3">
      <c r="A3549" s="1" t="s">
        <v>7080</v>
      </c>
      <c r="B3549" s="1" t="s">
        <v>7081</v>
      </c>
      <c r="C3549" s="1" t="s">
        <v>4</v>
      </c>
      <c r="D3549" s="2">
        <v>1.082394E-3</v>
      </c>
      <c r="E3549" s="2">
        <v>0.80054939999999997</v>
      </c>
      <c r="F3549" s="1" t="s">
        <v>4</v>
      </c>
      <c r="G3549" s="1" t="s">
        <v>4</v>
      </c>
      <c r="H3549" s="1" t="s">
        <v>4</v>
      </c>
      <c r="I3549" s="1" t="s">
        <v>4</v>
      </c>
      <c r="J3549" s="1" t="s">
        <v>4</v>
      </c>
    </row>
    <row r="3550" spans="1:10" x14ac:dyDescent="0.3">
      <c r="A3550" s="1" t="s">
        <v>7082</v>
      </c>
      <c r="B3550" s="1" t="s">
        <v>7083</v>
      </c>
      <c r="C3550" s="1" t="s">
        <v>4</v>
      </c>
      <c r="D3550" s="1" t="s">
        <v>4</v>
      </c>
      <c r="E3550" s="2">
        <v>0.80069009999999996</v>
      </c>
      <c r="F3550" s="1" t="s">
        <v>4</v>
      </c>
      <c r="G3550" s="1" t="s">
        <v>4</v>
      </c>
      <c r="H3550" s="1" t="s">
        <v>4</v>
      </c>
      <c r="I3550" s="1" t="s">
        <v>4</v>
      </c>
      <c r="J3550" s="1" t="s">
        <v>4</v>
      </c>
    </row>
    <row r="3551" spans="1:10" x14ac:dyDescent="0.3">
      <c r="A3551" s="1" t="s">
        <v>7084</v>
      </c>
      <c r="B3551" s="1" t="s">
        <v>7085</v>
      </c>
      <c r="C3551" s="1" t="s">
        <v>4</v>
      </c>
      <c r="D3551" s="2">
        <v>3.7829120000000001E-4</v>
      </c>
      <c r="E3551" s="2">
        <v>0.80075819999999998</v>
      </c>
      <c r="F3551" s="1" t="s">
        <v>4</v>
      </c>
      <c r="G3551" s="1" t="s">
        <v>4</v>
      </c>
      <c r="H3551" s="1" t="s">
        <v>4</v>
      </c>
      <c r="I3551" s="1" t="s">
        <v>4</v>
      </c>
      <c r="J3551" s="1" t="s">
        <v>4</v>
      </c>
    </row>
    <row r="3552" spans="1:10" x14ac:dyDescent="0.3">
      <c r="A3552" s="1" t="s">
        <v>7086</v>
      </c>
      <c r="B3552" s="1" t="s">
        <v>7087</v>
      </c>
      <c r="C3552" s="1" t="s">
        <v>4</v>
      </c>
      <c r="D3552" s="2">
        <v>5.0746389999999997E-4</v>
      </c>
      <c r="E3552" s="2">
        <v>0.80087969999999997</v>
      </c>
      <c r="F3552" s="1" t="s">
        <v>4</v>
      </c>
      <c r="G3552" s="1" t="s">
        <v>4</v>
      </c>
      <c r="H3552" s="1" t="s">
        <v>4</v>
      </c>
      <c r="I3552" s="1" t="s">
        <v>4</v>
      </c>
      <c r="J3552" s="1" t="s">
        <v>4</v>
      </c>
    </row>
    <row r="3553" spans="1:10" x14ac:dyDescent="0.3">
      <c r="A3553" s="1" t="s">
        <v>7088</v>
      </c>
      <c r="B3553" s="1" t="s">
        <v>7089</v>
      </c>
      <c r="C3553" s="1" t="s">
        <v>4</v>
      </c>
      <c r="D3553" s="2">
        <v>2.5134789999999999E-3</v>
      </c>
      <c r="E3553" s="2">
        <v>0.80105959999999998</v>
      </c>
      <c r="F3553" s="1" t="s">
        <v>4</v>
      </c>
      <c r="G3553" s="1" t="s">
        <v>4</v>
      </c>
      <c r="H3553" s="1" t="s">
        <v>4</v>
      </c>
      <c r="I3553" s="1" t="s">
        <v>4</v>
      </c>
      <c r="J3553" s="1" t="s">
        <v>4</v>
      </c>
    </row>
    <row r="3554" spans="1:10" x14ac:dyDescent="0.3">
      <c r="A3554" s="1" t="s">
        <v>7090</v>
      </c>
      <c r="B3554" s="1" t="s">
        <v>7091</v>
      </c>
      <c r="C3554" s="1" t="s">
        <v>4</v>
      </c>
      <c r="D3554" s="2">
        <v>1.3505E-2</v>
      </c>
      <c r="E3554" s="2">
        <v>0.80116560000000003</v>
      </c>
      <c r="F3554" s="1" t="s">
        <v>4</v>
      </c>
      <c r="G3554" s="1" t="s">
        <v>4</v>
      </c>
      <c r="H3554" s="1" t="s">
        <v>4</v>
      </c>
      <c r="I3554" s="1" t="s">
        <v>4</v>
      </c>
      <c r="J3554" s="1" t="s">
        <v>4</v>
      </c>
    </row>
    <row r="3555" spans="1:10" x14ac:dyDescent="0.3">
      <c r="A3555" s="1" t="s">
        <v>7092</v>
      </c>
      <c r="B3555" s="1" t="s">
        <v>7093</v>
      </c>
      <c r="C3555" s="1" t="s">
        <v>4</v>
      </c>
      <c r="D3555" s="2">
        <v>3.4870419999999999E-4</v>
      </c>
      <c r="E3555" s="2">
        <v>0.80140149999999999</v>
      </c>
      <c r="F3555" s="1" t="s">
        <v>4</v>
      </c>
      <c r="G3555" s="1" t="s">
        <v>4</v>
      </c>
      <c r="H3555" s="1" t="s">
        <v>4</v>
      </c>
      <c r="I3555" s="1" t="s">
        <v>4</v>
      </c>
      <c r="J3555" s="1" t="s">
        <v>4</v>
      </c>
    </row>
    <row r="3556" spans="1:10" x14ac:dyDescent="0.3">
      <c r="A3556" s="1" t="s">
        <v>7094</v>
      </c>
      <c r="B3556" s="1" t="s">
        <v>7095</v>
      </c>
      <c r="C3556" s="1" t="s">
        <v>4</v>
      </c>
      <c r="D3556" s="2">
        <v>1.5475549999999999E-3</v>
      </c>
      <c r="E3556" s="2">
        <v>0.80153209999999997</v>
      </c>
      <c r="F3556" s="1" t="s">
        <v>4</v>
      </c>
      <c r="G3556" s="1" t="s">
        <v>4</v>
      </c>
      <c r="H3556" s="1" t="s">
        <v>4</v>
      </c>
      <c r="I3556" s="1" t="s">
        <v>4</v>
      </c>
      <c r="J3556" s="1" t="s">
        <v>4</v>
      </c>
    </row>
    <row r="3557" spans="1:10" x14ac:dyDescent="0.3">
      <c r="A3557" s="1" t="s">
        <v>7096</v>
      </c>
      <c r="B3557" s="1" t="s">
        <v>7097</v>
      </c>
      <c r="C3557" s="1" t="s">
        <v>4</v>
      </c>
      <c r="D3557" s="2">
        <v>5.5074759999999999E-3</v>
      </c>
      <c r="E3557" s="2">
        <v>0.8016219</v>
      </c>
      <c r="F3557" s="1" t="s">
        <v>4</v>
      </c>
      <c r="G3557" s="1" t="s">
        <v>4</v>
      </c>
      <c r="H3557" s="1" t="s">
        <v>4</v>
      </c>
      <c r="I3557" s="1" t="s">
        <v>4</v>
      </c>
      <c r="J3557" s="1" t="s">
        <v>4</v>
      </c>
    </row>
    <row r="3558" spans="1:10" x14ac:dyDescent="0.3">
      <c r="A3558" s="1" t="s">
        <v>7098</v>
      </c>
      <c r="B3558" s="1" t="s">
        <v>7099</v>
      </c>
      <c r="C3558" s="1" t="s">
        <v>4</v>
      </c>
      <c r="D3558" s="2">
        <v>1.9815259999999999E-3</v>
      </c>
      <c r="E3558" s="2">
        <v>0.80494279999999996</v>
      </c>
      <c r="F3558" s="1" t="s">
        <v>4</v>
      </c>
      <c r="G3558" s="1" t="s">
        <v>4</v>
      </c>
      <c r="H3558" s="1" t="s">
        <v>4</v>
      </c>
      <c r="I3558" s="1" t="s">
        <v>4</v>
      </c>
      <c r="J3558" s="1" t="s">
        <v>4</v>
      </c>
    </row>
    <row r="3559" spans="1:10" x14ac:dyDescent="0.3">
      <c r="A3559" s="1" t="s">
        <v>7100</v>
      </c>
      <c r="B3559" s="1" t="s">
        <v>7101</v>
      </c>
      <c r="C3559" s="1" t="s">
        <v>4</v>
      </c>
      <c r="D3559" s="2">
        <v>1.0304870000000001E-3</v>
      </c>
      <c r="E3559" s="2">
        <v>0.80606999999999995</v>
      </c>
      <c r="F3559" s="1" t="s">
        <v>4</v>
      </c>
      <c r="G3559" s="1" t="s">
        <v>4</v>
      </c>
      <c r="H3559" s="1" t="s">
        <v>4</v>
      </c>
      <c r="I3559" s="1" t="s">
        <v>4</v>
      </c>
      <c r="J3559" s="1" t="s">
        <v>4</v>
      </c>
    </row>
    <row r="3560" spans="1:10" x14ac:dyDescent="0.3">
      <c r="A3560" s="1" t="s">
        <v>7102</v>
      </c>
      <c r="B3560" s="1" t="s">
        <v>7103</v>
      </c>
      <c r="C3560" s="1" t="s">
        <v>4</v>
      </c>
      <c r="D3560" s="2">
        <v>3.1209029999999999E-2</v>
      </c>
      <c r="E3560" s="2">
        <v>0.80638989999999999</v>
      </c>
      <c r="F3560" s="1" t="s">
        <v>4</v>
      </c>
      <c r="G3560" s="1" t="s">
        <v>4</v>
      </c>
      <c r="H3560" s="1" t="s">
        <v>4</v>
      </c>
      <c r="I3560" s="1" t="s">
        <v>4</v>
      </c>
      <c r="J3560" s="1" t="s">
        <v>4</v>
      </c>
    </row>
    <row r="3561" spans="1:10" x14ac:dyDescent="0.3">
      <c r="A3561" s="1" t="s">
        <v>7104</v>
      </c>
      <c r="B3561" s="1" t="s">
        <v>7105</v>
      </c>
      <c r="C3561" s="1" t="s">
        <v>4</v>
      </c>
      <c r="D3561" s="2">
        <v>0.18101239999999999</v>
      </c>
      <c r="E3561" s="2">
        <v>0.81225060000000004</v>
      </c>
      <c r="F3561" s="1" t="s">
        <v>4</v>
      </c>
      <c r="G3561" s="2">
        <v>2.1826509999999999</v>
      </c>
      <c r="H3561" s="1" t="s">
        <v>4</v>
      </c>
      <c r="I3561" s="2">
        <v>0.38103480000000001</v>
      </c>
      <c r="J3561" s="2">
        <v>2.8111370000000001E-4</v>
      </c>
    </row>
    <row r="3562" spans="1:10" x14ac:dyDescent="0.3">
      <c r="A3562" s="1" t="s">
        <v>7106</v>
      </c>
      <c r="B3562" s="1" t="s">
        <v>7107</v>
      </c>
      <c r="C3562" s="1" t="s">
        <v>4</v>
      </c>
      <c r="D3562" s="2">
        <v>0.15938050000000001</v>
      </c>
      <c r="E3562" s="2">
        <v>0.81233750000000005</v>
      </c>
      <c r="F3562" s="1" t="s">
        <v>4</v>
      </c>
      <c r="G3562" s="2">
        <v>1.722645</v>
      </c>
      <c r="H3562" s="1" t="s">
        <v>4</v>
      </c>
      <c r="I3562" s="2">
        <v>0.2647967</v>
      </c>
      <c r="J3562" s="2">
        <v>1.9535749999999999E-4</v>
      </c>
    </row>
    <row r="3563" spans="1:10" x14ac:dyDescent="0.3">
      <c r="A3563" s="1" t="s">
        <v>7108</v>
      </c>
      <c r="B3563" s="1" t="s">
        <v>7109</v>
      </c>
      <c r="C3563" s="1" t="s">
        <v>4</v>
      </c>
      <c r="D3563" s="2">
        <v>0.1925963</v>
      </c>
      <c r="E3563" s="2">
        <v>0.81438319999999997</v>
      </c>
      <c r="F3563" s="1" t="s">
        <v>4</v>
      </c>
      <c r="G3563" s="2">
        <v>1.1348279999999999</v>
      </c>
      <c r="H3563" s="1" t="s">
        <v>4</v>
      </c>
      <c r="I3563" s="2">
        <v>0.2063526</v>
      </c>
      <c r="J3563" s="2">
        <v>1.5223950000000001E-4</v>
      </c>
    </row>
    <row r="3564" spans="1:10" x14ac:dyDescent="0.3">
      <c r="A3564" s="1" t="s">
        <v>7110</v>
      </c>
      <c r="B3564" s="1" t="s">
        <v>7111</v>
      </c>
      <c r="C3564" s="1" t="s">
        <v>4</v>
      </c>
      <c r="D3564" s="2">
        <v>2.8212959999999999E-2</v>
      </c>
      <c r="E3564" s="2">
        <v>0.8170056</v>
      </c>
      <c r="F3564" s="1" t="s">
        <v>4</v>
      </c>
      <c r="G3564" s="1" t="s">
        <v>4</v>
      </c>
      <c r="H3564" s="1" t="s">
        <v>4</v>
      </c>
      <c r="I3564" s="1" t="s">
        <v>4</v>
      </c>
      <c r="J3564" s="1" t="s">
        <v>4</v>
      </c>
    </row>
    <row r="3565" spans="1:10" x14ac:dyDescent="0.3">
      <c r="A3565" s="1" t="s">
        <v>7112</v>
      </c>
      <c r="B3565" s="1" t="s">
        <v>7113</v>
      </c>
      <c r="C3565" s="1" t="s">
        <v>4</v>
      </c>
      <c r="D3565" s="2">
        <v>4.1612039999999999E-3</v>
      </c>
      <c r="E3565" s="2">
        <v>0.81392520000000002</v>
      </c>
      <c r="F3565" s="1" t="s">
        <v>4</v>
      </c>
      <c r="G3565" s="1" t="s">
        <v>4</v>
      </c>
      <c r="H3565" s="1" t="s">
        <v>4</v>
      </c>
      <c r="I3565" s="1" t="s">
        <v>4</v>
      </c>
      <c r="J3565" s="1" t="s">
        <v>4</v>
      </c>
    </row>
    <row r="3566" spans="1:10" x14ac:dyDescent="0.3">
      <c r="A3566" s="1" t="s">
        <v>7114</v>
      </c>
      <c r="B3566" s="1" t="s">
        <v>7115</v>
      </c>
      <c r="C3566" s="1" t="s">
        <v>4</v>
      </c>
      <c r="D3566" s="2">
        <v>2.934691E-2</v>
      </c>
      <c r="E3566" s="2">
        <v>0.81003389999999997</v>
      </c>
      <c r="F3566" s="1" t="s">
        <v>4</v>
      </c>
      <c r="G3566" s="2">
        <v>1.3661989999999999</v>
      </c>
      <c r="H3566" s="1" t="s">
        <v>4</v>
      </c>
      <c r="I3566" s="2">
        <v>3.8378349999999999E-2</v>
      </c>
      <c r="J3566" s="2">
        <v>2.8314169999999999E-5</v>
      </c>
    </row>
    <row r="3567" spans="1:10" x14ac:dyDescent="0.3">
      <c r="A3567" s="1" t="s">
        <v>7116</v>
      </c>
      <c r="B3567" s="1" t="s">
        <v>7117</v>
      </c>
      <c r="C3567" s="1" t="s">
        <v>4</v>
      </c>
      <c r="D3567" s="2">
        <v>3.6966029999999997E-2</v>
      </c>
      <c r="E3567" s="2">
        <v>0.81412739999999995</v>
      </c>
      <c r="F3567" s="1" t="s">
        <v>4</v>
      </c>
      <c r="G3567" s="2">
        <v>1.0797220000000001</v>
      </c>
      <c r="H3567" s="1" t="s">
        <v>4</v>
      </c>
      <c r="I3567" s="2">
        <v>3.7834399999999997E-2</v>
      </c>
      <c r="J3567" s="2">
        <v>2.7912850000000002E-5</v>
      </c>
    </row>
    <row r="3568" spans="1:10" x14ac:dyDescent="0.3">
      <c r="A3568" s="1" t="s">
        <v>7118</v>
      </c>
      <c r="B3568" s="1" t="s">
        <v>7119</v>
      </c>
      <c r="C3568" s="1" t="s">
        <v>4</v>
      </c>
      <c r="D3568" s="2">
        <v>0.18050279999999999</v>
      </c>
      <c r="E3568" s="2">
        <v>0.81710839999999996</v>
      </c>
      <c r="F3568" s="1" t="s">
        <v>4</v>
      </c>
      <c r="G3568" s="2">
        <v>1.511736</v>
      </c>
      <c r="H3568" s="1" t="s">
        <v>4</v>
      </c>
      <c r="I3568" s="2">
        <v>0.24681110000000001</v>
      </c>
      <c r="J3568" s="2">
        <v>1.820883E-4</v>
      </c>
    </row>
    <row r="3569" spans="1:10" x14ac:dyDescent="0.3">
      <c r="A3569" s="1" t="s">
        <v>7120</v>
      </c>
      <c r="B3569" s="1" t="s">
        <v>7121</v>
      </c>
      <c r="C3569" s="1" t="s">
        <v>4</v>
      </c>
      <c r="D3569" s="2">
        <v>2.912843E-2</v>
      </c>
      <c r="E3569" s="2">
        <v>0.81972860000000003</v>
      </c>
      <c r="F3569" s="1" t="s">
        <v>4</v>
      </c>
      <c r="G3569" s="2">
        <v>0.86106769999999999</v>
      </c>
      <c r="H3569" s="1" t="s">
        <v>4</v>
      </c>
      <c r="I3569" s="2">
        <v>2.3914120000000001E-2</v>
      </c>
      <c r="J3569" s="2">
        <v>1.7642970000000002E-5</v>
      </c>
    </row>
    <row r="3570" spans="1:10" x14ac:dyDescent="0.3">
      <c r="A3570" s="1" t="s">
        <v>7122</v>
      </c>
      <c r="B3570" s="1" t="s">
        <v>7123</v>
      </c>
      <c r="C3570" s="2">
        <v>588.42070000000001</v>
      </c>
      <c r="D3570" s="2">
        <v>0.47000799999999998</v>
      </c>
      <c r="E3570" s="2">
        <v>0.82012010000000002</v>
      </c>
      <c r="F3570" s="2">
        <v>18.987719999999999</v>
      </c>
      <c r="G3570" s="2">
        <v>0.33031969999999999</v>
      </c>
      <c r="H3570" s="2">
        <v>57.482860000000002</v>
      </c>
      <c r="I3570" s="2">
        <v>0.14600070000000001</v>
      </c>
      <c r="J3570" s="2">
        <v>1.0771400000000001E-4</v>
      </c>
    </row>
    <row r="3571" spans="1:10" x14ac:dyDescent="0.3">
      <c r="A3571" s="1" t="s">
        <v>7124</v>
      </c>
      <c r="B3571" s="1" t="s">
        <v>7125</v>
      </c>
      <c r="C3571" s="2">
        <v>273.16419999999999</v>
      </c>
      <c r="D3571" s="2">
        <v>0.25714939999999997</v>
      </c>
      <c r="E3571" s="2">
        <v>0.82037249999999995</v>
      </c>
      <c r="F3571" s="2">
        <v>16.111219999999999</v>
      </c>
      <c r="G3571" s="2">
        <v>0.67966309999999996</v>
      </c>
      <c r="H3571" s="2">
        <v>23.704719999999998</v>
      </c>
      <c r="I3571" s="2">
        <v>0.16334789999999999</v>
      </c>
      <c r="J3571" s="2">
        <v>1.205122E-4</v>
      </c>
    </row>
    <row r="3572" spans="1:10" x14ac:dyDescent="0.3">
      <c r="A3572" s="1" t="s">
        <v>7126</v>
      </c>
      <c r="B3572" s="1" t="s">
        <v>7127</v>
      </c>
      <c r="C3572" s="1" t="s">
        <v>4</v>
      </c>
      <c r="D3572" s="2">
        <v>6.1585819999999999E-2</v>
      </c>
      <c r="E3572" s="2">
        <v>0.82053390000000004</v>
      </c>
      <c r="F3572" s="1" t="s">
        <v>4</v>
      </c>
      <c r="G3572" s="2">
        <v>1.9073850000000001</v>
      </c>
      <c r="H3572" s="1" t="s">
        <v>4</v>
      </c>
      <c r="I3572" s="2">
        <v>0.1086476</v>
      </c>
      <c r="J3572" s="2">
        <v>8.0156290000000003E-5</v>
      </c>
    </row>
    <row r="3573" spans="1:10" x14ac:dyDescent="0.3">
      <c r="A3573" s="1" t="s">
        <v>7128</v>
      </c>
      <c r="B3573" s="1" t="s">
        <v>7129</v>
      </c>
      <c r="C3573" s="2">
        <v>403.22980000000001</v>
      </c>
      <c r="D3573" s="2">
        <v>0.21216889999999999</v>
      </c>
      <c r="E3573" s="2">
        <v>0.83073900000000001</v>
      </c>
      <c r="F3573" s="2">
        <v>28.824449999999999</v>
      </c>
      <c r="G3573" s="2">
        <v>0.72633250000000005</v>
      </c>
      <c r="H3573" s="2">
        <v>39.684919999999998</v>
      </c>
      <c r="I3573" s="2">
        <v>0.14473150000000001</v>
      </c>
      <c r="J3573" s="2">
        <v>1.0677770000000001E-4</v>
      </c>
    </row>
    <row r="3574" spans="1:10" x14ac:dyDescent="0.3">
      <c r="A3574" s="1" t="s">
        <v>7130</v>
      </c>
      <c r="B3574" s="1" t="s">
        <v>7131</v>
      </c>
      <c r="C3574" s="1" t="s">
        <v>4</v>
      </c>
      <c r="D3574" s="2">
        <v>4.3605140000000001E-2</v>
      </c>
      <c r="E3574" s="2">
        <v>0.82281570000000004</v>
      </c>
      <c r="F3574" s="1" t="s">
        <v>4</v>
      </c>
      <c r="G3574" s="1" t="s">
        <v>4</v>
      </c>
      <c r="H3574" s="1" t="s">
        <v>4</v>
      </c>
      <c r="I3574" s="1" t="s">
        <v>4</v>
      </c>
      <c r="J3574" s="1" t="s">
        <v>4</v>
      </c>
    </row>
    <row r="3575" spans="1:10" x14ac:dyDescent="0.3">
      <c r="A3575" s="1" t="s">
        <v>7132</v>
      </c>
      <c r="B3575" s="1" t="s">
        <v>7133</v>
      </c>
      <c r="C3575" s="1" t="s">
        <v>4</v>
      </c>
      <c r="D3575" s="2">
        <v>6.0895660000000002E-3</v>
      </c>
      <c r="E3575" s="2">
        <v>0.82309840000000001</v>
      </c>
      <c r="F3575" s="1" t="s">
        <v>4</v>
      </c>
      <c r="G3575" s="1" t="s">
        <v>4</v>
      </c>
      <c r="H3575" s="1" t="s">
        <v>4</v>
      </c>
      <c r="I3575" s="1" t="s">
        <v>4</v>
      </c>
      <c r="J3575" s="1" t="s">
        <v>4</v>
      </c>
    </row>
    <row r="3576" spans="1:10" x14ac:dyDescent="0.3">
      <c r="A3576" s="1" t="s">
        <v>7134</v>
      </c>
      <c r="B3576" s="1" t="s">
        <v>7135</v>
      </c>
      <c r="C3576" s="1" t="s">
        <v>4</v>
      </c>
      <c r="D3576" s="2">
        <v>5.3640520000000002E-3</v>
      </c>
      <c r="E3576" s="2">
        <v>0.8231638</v>
      </c>
      <c r="F3576" s="1" t="s">
        <v>4</v>
      </c>
      <c r="G3576" s="1" t="s">
        <v>4</v>
      </c>
      <c r="H3576" s="1" t="s">
        <v>4</v>
      </c>
      <c r="I3576" s="1" t="s">
        <v>4</v>
      </c>
      <c r="J3576" s="1" t="s">
        <v>4</v>
      </c>
    </row>
    <row r="3577" spans="1:10" x14ac:dyDescent="0.3">
      <c r="A3577" s="1" t="s">
        <v>7136</v>
      </c>
      <c r="B3577" s="1" t="s">
        <v>7137</v>
      </c>
      <c r="C3577" s="1" t="s">
        <v>4</v>
      </c>
      <c r="D3577" s="2">
        <v>7.4093379999999997E-3</v>
      </c>
      <c r="E3577" s="2">
        <v>0.82328760000000001</v>
      </c>
      <c r="F3577" s="1" t="s">
        <v>4</v>
      </c>
      <c r="G3577" s="1" t="s">
        <v>4</v>
      </c>
      <c r="H3577" s="1" t="s">
        <v>4</v>
      </c>
      <c r="I3577" s="1" t="s">
        <v>4</v>
      </c>
      <c r="J3577" s="1" t="s">
        <v>4</v>
      </c>
    </row>
    <row r="3578" spans="1:10" x14ac:dyDescent="0.3">
      <c r="A3578" s="1" t="s">
        <v>7138</v>
      </c>
      <c r="B3578" s="1" t="s">
        <v>7139</v>
      </c>
      <c r="C3578" s="1" t="s">
        <v>4</v>
      </c>
      <c r="D3578" s="2">
        <v>5.0438829999999999E-3</v>
      </c>
      <c r="E3578" s="2">
        <v>0.82339269999999998</v>
      </c>
      <c r="F3578" s="1" t="s">
        <v>4</v>
      </c>
      <c r="G3578" s="1" t="s">
        <v>4</v>
      </c>
      <c r="H3578" s="1" t="s">
        <v>4</v>
      </c>
      <c r="I3578" s="1" t="s">
        <v>4</v>
      </c>
      <c r="J3578" s="1" t="s">
        <v>4</v>
      </c>
    </row>
    <row r="3579" spans="1:10" x14ac:dyDescent="0.3">
      <c r="A3579" s="1" t="s">
        <v>7140</v>
      </c>
      <c r="B3579" s="1" t="s">
        <v>7141</v>
      </c>
      <c r="C3579" s="1" t="s">
        <v>4</v>
      </c>
      <c r="D3579" s="2">
        <v>4.2882629999999996E-3</v>
      </c>
      <c r="E3579" s="2">
        <v>0.82366470000000003</v>
      </c>
      <c r="F3579" s="1" t="s">
        <v>4</v>
      </c>
      <c r="G3579" s="1" t="s">
        <v>4</v>
      </c>
      <c r="H3579" s="1" t="s">
        <v>4</v>
      </c>
      <c r="I3579" s="1" t="s">
        <v>4</v>
      </c>
      <c r="J3579" s="1" t="s">
        <v>4</v>
      </c>
    </row>
    <row r="3580" spans="1:10" x14ac:dyDescent="0.3">
      <c r="A3580" s="1" t="s">
        <v>7142</v>
      </c>
      <c r="B3580" s="1" t="s">
        <v>7143</v>
      </c>
      <c r="C3580" s="1" t="s">
        <v>4</v>
      </c>
      <c r="D3580" s="2">
        <v>5.7653320000000001E-2</v>
      </c>
      <c r="E3580" s="2">
        <v>0.82376360000000004</v>
      </c>
      <c r="F3580" s="1" t="s">
        <v>4</v>
      </c>
      <c r="G3580" s="2">
        <v>0.16627149999999999</v>
      </c>
      <c r="H3580" s="1" t="s">
        <v>4</v>
      </c>
      <c r="I3580" s="2">
        <v>9.0548350000000007E-3</v>
      </c>
      <c r="J3580" s="2">
        <v>6.680331E-6</v>
      </c>
    </row>
    <row r="3581" spans="1:10" x14ac:dyDescent="0.3">
      <c r="A3581" s="1" t="s">
        <v>7144</v>
      </c>
      <c r="B3581" s="1" t="s">
        <v>7145</v>
      </c>
      <c r="C3581" s="2">
        <v>233.10910000000001</v>
      </c>
      <c r="D3581" s="2">
        <v>0.1570483</v>
      </c>
      <c r="E3581" s="2">
        <v>0.82390189999999996</v>
      </c>
      <c r="F3581" s="2">
        <v>22.51211</v>
      </c>
      <c r="G3581" s="2">
        <v>0.10037699999999999</v>
      </c>
      <c r="H3581" s="2">
        <v>224.2756</v>
      </c>
      <c r="I3581" s="2">
        <v>1.5882569999999999E-2</v>
      </c>
      <c r="J3581" s="2">
        <v>1.171759E-5</v>
      </c>
    </row>
    <row r="3582" spans="1:10" x14ac:dyDescent="0.3">
      <c r="A3582" s="1" t="s">
        <v>7146</v>
      </c>
      <c r="B3582" s="1" t="s">
        <v>7147</v>
      </c>
      <c r="C3582" s="2">
        <v>1803.854</v>
      </c>
      <c r="D3582" s="2">
        <v>1.172939</v>
      </c>
      <c r="E3582" s="2">
        <v>0.83753109999999997</v>
      </c>
      <c r="F3582" s="2">
        <v>23.3247</v>
      </c>
      <c r="G3582" s="2">
        <v>0.54672810000000005</v>
      </c>
      <c r="H3582" s="2">
        <v>42.66234</v>
      </c>
      <c r="I3582" s="2">
        <v>0.59980789999999995</v>
      </c>
      <c r="J3582" s="2">
        <v>4.4251670000000002E-4</v>
      </c>
    </row>
    <row r="3583" spans="1:10" x14ac:dyDescent="0.3">
      <c r="A3583" s="1" t="s">
        <v>7148</v>
      </c>
      <c r="B3583" s="1" t="s">
        <v>7149</v>
      </c>
      <c r="C3583" s="1" t="s">
        <v>4</v>
      </c>
      <c r="D3583" s="2">
        <v>0.317942</v>
      </c>
      <c r="E3583" s="2">
        <v>0.84057000000000004</v>
      </c>
      <c r="F3583" s="1" t="s">
        <v>4</v>
      </c>
      <c r="G3583" s="2">
        <v>2.1446589999999999</v>
      </c>
      <c r="H3583" s="1" t="s">
        <v>4</v>
      </c>
      <c r="I3583" s="2">
        <v>0.63915960000000005</v>
      </c>
      <c r="J3583" s="2">
        <v>4.715489E-4</v>
      </c>
    </row>
    <row r="3584" spans="1:10" x14ac:dyDescent="0.3">
      <c r="A3584" s="1" t="s">
        <v>7150</v>
      </c>
      <c r="B3584" s="1" t="s">
        <v>7151</v>
      </c>
      <c r="C3584" s="1" t="s">
        <v>4</v>
      </c>
      <c r="D3584" s="2">
        <v>5.9531669999999997E-3</v>
      </c>
      <c r="E3584" s="2">
        <v>0.84070049999999996</v>
      </c>
      <c r="F3584" s="1" t="s">
        <v>4</v>
      </c>
      <c r="G3584" s="1" t="s">
        <v>4</v>
      </c>
      <c r="H3584" s="1" t="s">
        <v>4</v>
      </c>
      <c r="I3584" s="1" t="s">
        <v>4</v>
      </c>
      <c r="J3584" s="1" t="s">
        <v>4</v>
      </c>
    </row>
    <row r="3585" spans="1:10" x14ac:dyDescent="0.3">
      <c r="A3585" s="1" t="s">
        <v>7152</v>
      </c>
      <c r="B3585" s="1" t="s">
        <v>7153</v>
      </c>
      <c r="C3585" s="1" t="s">
        <v>4</v>
      </c>
      <c r="D3585" s="2">
        <v>1.9765720000000001E-2</v>
      </c>
      <c r="E3585" s="2">
        <v>0.84083940000000001</v>
      </c>
      <c r="F3585" s="1" t="s">
        <v>4</v>
      </c>
      <c r="G3585" s="1" t="s">
        <v>4</v>
      </c>
      <c r="H3585" s="1" t="s">
        <v>4</v>
      </c>
      <c r="I3585" s="1" t="s">
        <v>4</v>
      </c>
      <c r="J3585" s="1" t="s">
        <v>4</v>
      </c>
    </row>
    <row r="3586" spans="1:10" x14ac:dyDescent="0.3">
      <c r="A3586" s="1" t="s">
        <v>7154</v>
      </c>
      <c r="B3586" s="1" t="s">
        <v>7155</v>
      </c>
      <c r="C3586" s="1" t="s">
        <v>4</v>
      </c>
      <c r="D3586" s="2">
        <v>0.54745840000000001</v>
      </c>
      <c r="E3586" s="2">
        <v>0.84221159999999995</v>
      </c>
      <c r="F3586" s="1" t="s">
        <v>4</v>
      </c>
      <c r="G3586" s="2">
        <v>1.2968280000000001</v>
      </c>
      <c r="H3586" s="1" t="s">
        <v>4</v>
      </c>
      <c r="I3586" s="2">
        <v>0.61852750000000001</v>
      </c>
      <c r="J3586" s="2">
        <v>4.5632730000000002E-4</v>
      </c>
    </row>
    <row r="3587" spans="1:10" x14ac:dyDescent="0.3">
      <c r="A3587" s="1" t="s">
        <v>7156</v>
      </c>
      <c r="B3587" s="1" t="s">
        <v>7157</v>
      </c>
      <c r="C3587" s="2">
        <v>871.08709999999996</v>
      </c>
      <c r="D3587" s="2">
        <v>1.0301990000000001</v>
      </c>
      <c r="E3587" s="2">
        <v>0.84301000000000004</v>
      </c>
      <c r="F3587" s="2">
        <v>12.824199999999999</v>
      </c>
      <c r="G3587" s="2">
        <v>0.87938950000000005</v>
      </c>
      <c r="H3587" s="2">
        <v>14.583080000000001</v>
      </c>
      <c r="I3587" s="2">
        <v>0.83331310000000003</v>
      </c>
      <c r="J3587" s="2">
        <v>6.1478840000000004E-4</v>
      </c>
    </row>
    <row r="3588" spans="1:10" x14ac:dyDescent="0.3">
      <c r="A3588" s="1" t="s">
        <v>7158</v>
      </c>
      <c r="B3588" s="1" t="s">
        <v>7159</v>
      </c>
      <c r="C3588" s="1" t="s">
        <v>4</v>
      </c>
      <c r="D3588" s="2">
        <v>0.10200239999999999</v>
      </c>
      <c r="E3588" s="2">
        <v>0.83681709999999998</v>
      </c>
      <c r="F3588" s="1" t="s">
        <v>4</v>
      </c>
      <c r="G3588" s="2">
        <v>1.721838</v>
      </c>
      <c r="H3588" s="1" t="s">
        <v>4</v>
      </c>
      <c r="I3588" s="2">
        <v>0.15952810000000001</v>
      </c>
      <c r="J3588" s="2">
        <v>1.176941E-4</v>
      </c>
    </row>
    <row r="3589" spans="1:10" x14ac:dyDescent="0.3">
      <c r="A3589" s="1" t="s">
        <v>7160</v>
      </c>
      <c r="B3589" s="1" t="s">
        <v>7161</v>
      </c>
      <c r="C3589" s="1" t="s">
        <v>4</v>
      </c>
      <c r="D3589" s="2">
        <v>0.13886709999999999</v>
      </c>
      <c r="E3589" s="2">
        <v>0.85618050000000001</v>
      </c>
      <c r="F3589" s="1" t="s">
        <v>4</v>
      </c>
      <c r="G3589" s="2">
        <v>1.905905</v>
      </c>
      <c r="H3589" s="1" t="s">
        <v>4</v>
      </c>
      <c r="I3589" s="2">
        <v>0.23517399999999999</v>
      </c>
      <c r="J3589" s="2">
        <v>1.735029E-4</v>
      </c>
    </row>
    <row r="3590" spans="1:10" x14ac:dyDescent="0.3">
      <c r="A3590" s="1" t="s">
        <v>7162</v>
      </c>
      <c r="B3590" s="1" t="s">
        <v>7163</v>
      </c>
      <c r="C3590" s="1" t="s">
        <v>4</v>
      </c>
      <c r="D3590" s="2">
        <v>4.0582760000000002E-2</v>
      </c>
      <c r="E3590" s="2">
        <v>0.85882320000000001</v>
      </c>
      <c r="F3590" s="1" t="s">
        <v>4</v>
      </c>
      <c r="G3590" s="2">
        <v>1.5055780000000001</v>
      </c>
      <c r="H3590" s="1" t="s">
        <v>4</v>
      </c>
      <c r="I3590" s="2">
        <v>5.5301940000000001E-2</v>
      </c>
      <c r="J3590" s="2">
        <v>4.0799780000000001E-5</v>
      </c>
    </row>
    <row r="3591" spans="1:10" x14ac:dyDescent="0.3">
      <c r="A3591" s="1" t="s">
        <v>7164</v>
      </c>
      <c r="B3591" s="1" t="s">
        <v>7165</v>
      </c>
      <c r="C3591" s="1" t="s">
        <v>4</v>
      </c>
      <c r="D3591" s="2">
        <v>3.1567749999999999E-2</v>
      </c>
      <c r="E3591" s="2">
        <v>0.85906329999999997</v>
      </c>
      <c r="F3591" s="1" t="s">
        <v>4</v>
      </c>
      <c r="G3591" s="2">
        <v>1.4448939999999999</v>
      </c>
      <c r="H3591" s="1" t="s">
        <v>4</v>
      </c>
      <c r="I3591" s="2">
        <v>4.0787360000000002E-2</v>
      </c>
      <c r="J3591" s="2">
        <v>3.0091450000000001E-5</v>
      </c>
    </row>
    <row r="3592" spans="1:10" x14ac:dyDescent="0.3">
      <c r="A3592" s="1" t="s">
        <v>7166</v>
      </c>
      <c r="B3592" s="1" t="s">
        <v>7167</v>
      </c>
      <c r="C3592" s="2">
        <v>20.140509999999999</v>
      </c>
      <c r="D3592" s="2">
        <v>6.2625609999999998E-2</v>
      </c>
      <c r="E3592" s="2">
        <v>0.84527140000000001</v>
      </c>
      <c r="F3592" s="2">
        <v>4.8776270000000004</v>
      </c>
      <c r="G3592" s="2">
        <v>1.1397729999999999</v>
      </c>
      <c r="H3592" s="2">
        <v>4.279471</v>
      </c>
      <c r="I3592" s="2">
        <v>6.2716190000000005E-2</v>
      </c>
      <c r="J3592" s="2">
        <v>4.6269739999999998E-5</v>
      </c>
    </row>
    <row r="3593" spans="1:10" x14ac:dyDescent="0.3">
      <c r="A3593" s="1" t="s">
        <v>7168</v>
      </c>
      <c r="B3593" s="1" t="s">
        <v>7169</v>
      </c>
      <c r="C3593" s="1" t="s">
        <v>4</v>
      </c>
      <c r="D3593" s="2">
        <v>5.0953509999999997E-3</v>
      </c>
      <c r="E3593" s="2">
        <v>0.84974360000000004</v>
      </c>
      <c r="F3593" s="1" t="s">
        <v>4</v>
      </c>
      <c r="G3593" s="1" t="s">
        <v>4</v>
      </c>
      <c r="H3593" s="1" t="s">
        <v>4</v>
      </c>
      <c r="I3593" s="1" t="s">
        <v>4</v>
      </c>
      <c r="J3593" s="1" t="s">
        <v>4</v>
      </c>
    </row>
    <row r="3594" spans="1:10" x14ac:dyDescent="0.3">
      <c r="A3594" s="1" t="s">
        <v>7170</v>
      </c>
      <c r="B3594" s="1" t="s">
        <v>7171</v>
      </c>
      <c r="C3594" s="1" t="s">
        <v>4</v>
      </c>
      <c r="D3594" s="2">
        <v>0.1626359</v>
      </c>
      <c r="E3594" s="2">
        <v>0.87082199999999998</v>
      </c>
      <c r="F3594" s="1" t="s">
        <v>4</v>
      </c>
      <c r="G3594" s="2">
        <v>0.52349610000000002</v>
      </c>
      <c r="H3594" s="1" t="s">
        <v>4</v>
      </c>
      <c r="I3594" s="2">
        <v>7.5176789999999993E-2</v>
      </c>
      <c r="J3594" s="2">
        <v>5.5462720000000001E-5</v>
      </c>
    </row>
    <row r="3595" spans="1:10" x14ac:dyDescent="0.3">
      <c r="A3595" s="1" t="s">
        <v>7172</v>
      </c>
      <c r="B3595" s="1" t="s">
        <v>7173</v>
      </c>
      <c r="C3595" s="1" t="s">
        <v>4</v>
      </c>
      <c r="D3595" s="2">
        <v>0.1102465</v>
      </c>
      <c r="E3595" s="2">
        <v>0.86235430000000002</v>
      </c>
      <c r="F3595" s="1" t="s">
        <v>4</v>
      </c>
      <c r="G3595" s="2">
        <v>0.94935729999999996</v>
      </c>
      <c r="H3595" s="1" t="s">
        <v>4</v>
      </c>
      <c r="I3595" s="2">
        <v>8.7865319999999997E-2</v>
      </c>
      <c r="J3595" s="2">
        <v>6.4823870000000006E-5</v>
      </c>
    </row>
    <row r="3596" spans="1:10" x14ac:dyDescent="0.3">
      <c r="A3596" s="1" t="s">
        <v>7174</v>
      </c>
      <c r="B3596" s="1" t="s">
        <v>7175</v>
      </c>
      <c r="C3596" s="1" t="s">
        <v>4</v>
      </c>
      <c r="D3596" s="2">
        <v>4.5433550000000003E-2</v>
      </c>
      <c r="E3596" s="2">
        <v>0.86299769999999998</v>
      </c>
      <c r="F3596" s="1" t="s">
        <v>4</v>
      </c>
      <c r="G3596" s="2">
        <v>1.3573470000000001</v>
      </c>
      <c r="H3596" s="1" t="s">
        <v>4</v>
      </c>
      <c r="I3596" s="2">
        <v>5.5056519999999998E-2</v>
      </c>
      <c r="J3596" s="2">
        <v>4.0618719999999999E-5</v>
      </c>
    </row>
    <row r="3597" spans="1:10" x14ac:dyDescent="0.3">
      <c r="A3597" s="1" t="s">
        <v>7176</v>
      </c>
      <c r="B3597" s="1" t="s">
        <v>7177</v>
      </c>
      <c r="C3597" s="2">
        <v>738.15689999999995</v>
      </c>
      <c r="D3597" s="2">
        <v>0.57493159999999999</v>
      </c>
      <c r="E3597" s="2">
        <v>0.86381260000000004</v>
      </c>
      <c r="F3597" s="2">
        <v>19.472539999999999</v>
      </c>
      <c r="G3597" s="2">
        <v>0.24208979999999999</v>
      </c>
      <c r="H3597" s="2">
        <v>80.435180000000003</v>
      </c>
      <c r="I3597" s="2">
        <v>0.1246329</v>
      </c>
      <c r="J3597" s="2">
        <v>9.1949680000000004E-5</v>
      </c>
    </row>
    <row r="3598" spans="1:10" x14ac:dyDescent="0.3">
      <c r="A3598" s="1" t="s">
        <v>7178</v>
      </c>
      <c r="B3598" s="1" t="s">
        <v>7179</v>
      </c>
      <c r="C3598" s="2">
        <v>111.9365</v>
      </c>
      <c r="D3598" s="2">
        <v>0.27474179999999998</v>
      </c>
      <c r="E3598" s="2">
        <v>0.86831530000000001</v>
      </c>
      <c r="F3598" s="2">
        <v>6.1792689999999997</v>
      </c>
      <c r="G3598" s="2">
        <v>1.162704</v>
      </c>
      <c r="H3598" s="2">
        <v>5.3145689999999997</v>
      </c>
      <c r="I3598" s="2">
        <v>0.27703670000000002</v>
      </c>
      <c r="J3598" s="2">
        <v>2.0438769999999999E-4</v>
      </c>
    </row>
    <row r="3599" spans="1:10" x14ac:dyDescent="0.3">
      <c r="A3599" s="1" t="s">
        <v>7180</v>
      </c>
      <c r="B3599" s="1" t="s">
        <v>7181</v>
      </c>
      <c r="C3599" s="1" t="s">
        <v>4</v>
      </c>
      <c r="D3599" s="2">
        <v>1.1511530000000001E-2</v>
      </c>
      <c r="E3599" s="2">
        <v>0.87021230000000005</v>
      </c>
      <c r="F3599" s="1" t="s">
        <v>4</v>
      </c>
      <c r="G3599" s="1" t="s">
        <v>4</v>
      </c>
      <c r="H3599" s="1" t="s">
        <v>4</v>
      </c>
      <c r="I3599" s="1" t="s">
        <v>4</v>
      </c>
      <c r="J3599" s="1" t="s">
        <v>4</v>
      </c>
    </row>
    <row r="3600" spans="1:10" x14ac:dyDescent="0.3">
      <c r="A3600" s="1" t="s">
        <v>7182</v>
      </c>
      <c r="B3600" s="1" t="s">
        <v>7183</v>
      </c>
      <c r="C3600" s="1" t="s">
        <v>4</v>
      </c>
      <c r="D3600" s="2">
        <v>9.8428470000000004E-2</v>
      </c>
      <c r="E3600" s="2">
        <v>0.86558740000000001</v>
      </c>
      <c r="F3600" s="1" t="s">
        <v>4</v>
      </c>
      <c r="G3600" s="2">
        <v>0.35674099999999997</v>
      </c>
      <c r="H3600" s="1" t="s">
        <v>4</v>
      </c>
      <c r="I3600" s="2">
        <v>3.1301330000000002E-2</v>
      </c>
      <c r="J3600" s="2">
        <v>2.309299E-5</v>
      </c>
    </row>
    <row r="3601" spans="1:10" x14ac:dyDescent="0.3">
      <c r="A3601" s="1" t="s">
        <v>7184</v>
      </c>
      <c r="B3601" s="1" t="s">
        <v>7185</v>
      </c>
      <c r="C3601" s="1" t="s">
        <v>4</v>
      </c>
      <c r="D3601" s="2">
        <v>0.1133169</v>
      </c>
      <c r="E3601" s="2">
        <v>0.86427540000000003</v>
      </c>
      <c r="F3601" s="1" t="s">
        <v>4</v>
      </c>
      <c r="G3601" s="2">
        <v>1.5423910000000001</v>
      </c>
      <c r="H3601" s="1" t="s">
        <v>4</v>
      </c>
      <c r="I3601" s="2">
        <v>0.1550464</v>
      </c>
      <c r="J3601" s="2">
        <v>1.143876E-4</v>
      </c>
    </row>
    <row r="3602" spans="1:10" x14ac:dyDescent="0.3">
      <c r="A3602" s="1" t="s">
        <v>7186</v>
      </c>
      <c r="B3602" s="1" t="s">
        <v>7187</v>
      </c>
      <c r="C3602" s="1" t="s">
        <v>4</v>
      </c>
      <c r="D3602" s="2">
        <v>4.3115359999999998E-2</v>
      </c>
      <c r="E3602" s="2">
        <v>0.87035090000000004</v>
      </c>
      <c r="F3602" s="1" t="s">
        <v>4</v>
      </c>
      <c r="G3602" s="1" t="s">
        <v>4</v>
      </c>
      <c r="H3602" s="1" t="s">
        <v>4</v>
      </c>
      <c r="I3602" s="1" t="s">
        <v>4</v>
      </c>
      <c r="J3602" s="1" t="s">
        <v>4</v>
      </c>
    </row>
    <row r="3603" spans="1:10" x14ac:dyDescent="0.3">
      <c r="A3603" s="1" t="s">
        <v>7188</v>
      </c>
      <c r="B3603" s="1" t="s">
        <v>7189</v>
      </c>
      <c r="C3603" s="2">
        <v>92.097499999999997</v>
      </c>
      <c r="D3603" s="2">
        <v>0.1899459</v>
      </c>
      <c r="E3603" s="2">
        <v>0.87220980000000004</v>
      </c>
      <c r="F3603" s="2">
        <v>7.3537379999999999</v>
      </c>
      <c r="G3603" s="2">
        <v>1.8752789999999999</v>
      </c>
      <c r="H3603" s="2">
        <v>3.9214099999999998</v>
      </c>
      <c r="I3603" s="2">
        <v>0.31502160000000001</v>
      </c>
      <c r="J3603" s="2">
        <v>2.3241160000000001E-4</v>
      </c>
    </row>
    <row r="3604" spans="1:10" x14ac:dyDescent="0.3">
      <c r="A3604" s="1" t="s">
        <v>7190</v>
      </c>
      <c r="B3604" s="1" t="s">
        <v>7191</v>
      </c>
      <c r="C3604" s="1" t="s">
        <v>4</v>
      </c>
      <c r="D3604" s="2">
        <v>8.9028890000000006E-3</v>
      </c>
      <c r="E3604" s="2">
        <v>0.87460550000000004</v>
      </c>
      <c r="F3604" s="1" t="s">
        <v>4</v>
      </c>
      <c r="G3604" s="1" t="s">
        <v>4</v>
      </c>
      <c r="H3604" s="1" t="s">
        <v>4</v>
      </c>
      <c r="I3604" s="1" t="s">
        <v>4</v>
      </c>
      <c r="J3604" s="1" t="s">
        <v>4</v>
      </c>
    </row>
    <row r="3605" spans="1:10" x14ac:dyDescent="0.3">
      <c r="A3605" s="1" t="s">
        <v>7192</v>
      </c>
      <c r="B3605" s="1" t="s">
        <v>7193</v>
      </c>
      <c r="C3605" s="1" t="s">
        <v>4</v>
      </c>
      <c r="D3605" s="2">
        <v>1.062435E-3</v>
      </c>
      <c r="E3605" s="2">
        <v>0.87496830000000003</v>
      </c>
      <c r="F3605" s="1" t="s">
        <v>4</v>
      </c>
      <c r="G3605" s="1" t="s">
        <v>4</v>
      </c>
      <c r="H3605" s="1" t="s">
        <v>4</v>
      </c>
      <c r="I3605" s="1" t="s">
        <v>4</v>
      </c>
      <c r="J3605" s="1" t="s">
        <v>4</v>
      </c>
    </row>
    <row r="3606" spans="1:10" x14ac:dyDescent="0.3">
      <c r="A3606" s="1" t="s">
        <v>7194</v>
      </c>
      <c r="B3606" s="1" t="s">
        <v>7195</v>
      </c>
      <c r="C3606" s="1" t="s">
        <v>4</v>
      </c>
      <c r="D3606" s="2">
        <v>4.4797650000000001E-3</v>
      </c>
      <c r="E3606" s="2">
        <v>0.87539100000000003</v>
      </c>
      <c r="F3606" s="1" t="s">
        <v>4</v>
      </c>
      <c r="G3606" s="1" t="s">
        <v>4</v>
      </c>
      <c r="H3606" s="1" t="s">
        <v>4</v>
      </c>
      <c r="I3606" s="1" t="s">
        <v>4</v>
      </c>
      <c r="J3606" s="1" t="s">
        <v>4</v>
      </c>
    </row>
    <row r="3607" spans="1:10" x14ac:dyDescent="0.3">
      <c r="A3607" s="1" t="s">
        <v>7196</v>
      </c>
      <c r="B3607" s="1" t="s">
        <v>7197</v>
      </c>
      <c r="C3607" s="1" t="s">
        <v>4</v>
      </c>
      <c r="D3607" s="2">
        <v>1.028479E-2</v>
      </c>
      <c r="E3607" s="2">
        <v>0.87673639999999997</v>
      </c>
      <c r="F3607" s="1" t="s">
        <v>4</v>
      </c>
      <c r="G3607" s="1" t="s">
        <v>4</v>
      </c>
      <c r="H3607" s="1" t="s">
        <v>4</v>
      </c>
      <c r="I3607" s="1" t="s">
        <v>4</v>
      </c>
      <c r="J3607" s="1" t="s">
        <v>4</v>
      </c>
    </row>
    <row r="3608" spans="1:10" x14ac:dyDescent="0.3">
      <c r="A3608" s="1" t="s">
        <v>7198</v>
      </c>
      <c r="B3608" s="1" t="s">
        <v>7199</v>
      </c>
      <c r="C3608" s="1" t="s">
        <v>4</v>
      </c>
      <c r="D3608" s="2">
        <v>1.267867E-2</v>
      </c>
      <c r="E3608" s="2">
        <v>0.87733229999999995</v>
      </c>
      <c r="F3608" s="1" t="s">
        <v>4</v>
      </c>
      <c r="G3608" s="1" t="s">
        <v>4</v>
      </c>
      <c r="H3608" s="1" t="s">
        <v>4</v>
      </c>
      <c r="I3608" s="1" t="s">
        <v>4</v>
      </c>
      <c r="J3608" s="1" t="s">
        <v>4</v>
      </c>
    </row>
    <row r="3609" spans="1:10" x14ac:dyDescent="0.3">
      <c r="A3609" s="1" t="s">
        <v>7200</v>
      </c>
      <c r="B3609" s="1" t="s">
        <v>7201</v>
      </c>
      <c r="C3609" s="1" t="s">
        <v>4</v>
      </c>
      <c r="D3609" s="2">
        <v>5.6950780000000001E-3</v>
      </c>
      <c r="E3609" s="2">
        <v>0.87759140000000002</v>
      </c>
      <c r="F3609" s="1" t="s">
        <v>4</v>
      </c>
      <c r="G3609" s="1" t="s">
        <v>4</v>
      </c>
      <c r="H3609" s="1" t="s">
        <v>4</v>
      </c>
      <c r="I3609" s="1" t="s">
        <v>4</v>
      </c>
      <c r="J3609" s="1" t="s">
        <v>4</v>
      </c>
    </row>
    <row r="3610" spans="1:10" x14ac:dyDescent="0.3">
      <c r="A3610" s="1" t="s">
        <v>7202</v>
      </c>
      <c r="B3610" s="1" t="s">
        <v>7203</v>
      </c>
      <c r="C3610" s="1" t="s">
        <v>4</v>
      </c>
      <c r="D3610" s="2">
        <v>1.1469979999999999E-2</v>
      </c>
      <c r="E3610" s="2">
        <v>0.87787309999999996</v>
      </c>
      <c r="F3610" s="1" t="s">
        <v>4</v>
      </c>
      <c r="G3610" s="1" t="s">
        <v>4</v>
      </c>
      <c r="H3610" s="1" t="s">
        <v>4</v>
      </c>
      <c r="I3610" s="1" t="s">
        <v>4</v>
      </c>
      <c r="J3610" s="1" t="s">
        <v>4</v>
      </c>
    </row>
    <row r="3611" spans="1:10" x14ac:dyDescent="0.3">
      <c r="A3611" s="1" t="s">
        <v>7204</v>
      </c>
      <c r="B3611" s="1" t="s">
        <v>7205</v>
      </c>
      <c r="C3611" s="1" t="s">
        <v>4</v>
      </c>
      <c r="D3611" s="2">
        <v>9.9109750000000007E-3</v>
      </c>
      <c r="E3611" s="2">
        <v>0.87813870000000005</v>
      </c>
      <c r="F3611" s="1" t="s">
        <v>4</v>
      </c>
      <c r="G3611" s="1" t="s">
        <v>4</v>
      </c>
      <c r="H3611" s="1" t="s">
        <v>4</v>
      </c>
      <c r="I3611" s="1" t="s">
        <v>4</v>
      </c>
      <c r="J3611" s="1" t="s">
        <v>4</v>
      </c>
    </row>
    <row r="3612" spans="1:10" x14ac:dyDescent="0.3">
      <c r="A3612" s="1" t="s">
        <v>7206</v>
      </c>
      <c r="B3612" s="1" t="s">
        <v>7207</v>
      </c>
      <c r="C3612" s="1" t="s">
        <v>4</v>
      </c>
      <c r="D3612" s="2">
        <v>4.6613479999999999E-2</v>
      </c>
      <c r="E3612" s="2">
        <v>0.87826550000000003</v>
      </c>
      <c r="F3612" s="1" t="s">
        <v>4</v>
      </c>
      <c r="G3612" s="1" t="s">
        <v>4</v>
      </c>
      <c r="H3612" s="1" t="s">
        <v>4</v>
      </c>
      <c r="I3612" s="1" t="s">
        <v>4</v>
      </c>
      <c r="J3612" s="1" t="s">
        <v>4</v>
      </c>
    </row>
    <row r="3613" spans="1:10" x14ac:dyDescent="0.3">
      <c r="A3613" s="1" t="s">
        <v>7208</v>
      </c>
      <c r="B3613" s="1" t="s">
        <v>7209</v>
      </c>
      <c r="C3613" s="1" t="s">
        <v>4</v>
      </c>
      <c r="D3613" s="2">
        <v>2.8533969999999999E-2</v>
      </c>
      <c r="E3613" s="2">
        <v>0.8784535</v>
      </c>
      <c r="F3613" s="1" t="s">
        <v>4</v>
      </c>
      <c r="G3613" s="1" t="s">
        <v>4</v>
      </c>
      <c r="H3613" s="1" t="s">
        <v>4</v>
      </c>
      <c r="I3613" s="1" t="s">
        <v>4</v>
      </c>
      <c r="J3613" s="1" t="s">
        <v>4</v>
      </c>
    </row>
    <row r="3614" spans="1:10" x14ac:dyDescent="0.3">
      <c r="A3614" s="1" t="s">
        <v>7210</v>
      </c>
      <c r="B3614" s="1" t="s">
        <v>7211</v>
      </c>
      <c r="C3614" s="1" t="s">
        <v>4</v>
      </c>
      <c r="D3614" s="2">
        <v>1.719793E-2</v>
      </c>
      <c r="E3614" s="2">
        <v>0.8788551</v>
      </c>
      <c r="F3614" s="1" t="s">
        <v>4</v>
      </c>
      <c r="G3614" s="2">
        <v>0.76529910000000001</v>
      </c>
      <c r="H3614" s="1" t="s">
        <v>4</v>
      </c>
      <c r="I3614" s="2">
        <v>1.211126E-2</v>
      </c>
      <c r="J3614" s="2">
        <v>8.9352530000000004E-6</v>
      </c>
    </row>
    <row r="3615" spans="1:10" x14ac:dyDescent="0.3">
      <c r="A3615" s="1" t="s">
        <v>7212</v>
      </c>
      <c r="B3615" s="1" t="s">
        <v>7213</v>
      </c>
      <c r="C3615" s="1" t="s">
        <v>4</v>
      </c>
      <c r="D3615" s="2">
        <v>6.7313590000000001E-3</v>
      </c>
      <c r="E3615" s="2">
        <v>0.87956230000000002</v>
      </c>
      <c r="F3615" s="1" t="s">
        <v>4</v>
      </c>
      <c r="G3615" s="1" t="s">
        <v>4</v>
      </c>
      <c r="H3615" s="1" t="s">
        <v>4</v>
      </c>
      <c r="I3615" s="1" t="s">
        <v>4</v>
      </c>
      <c r="J3615" s="1" t="s">
        <v>4</v>
      </c>
    </row>
    <row r="3616" spans="1:10" x14ac:dyDescent="0.3">
      <c r="A3616" s="1" t="s">
        <v>7214</v>
      </c>
      <c r="B3616" s="1" t="s">
        <v>7215</v>
      </c>
      <c r="C3616" s="1" t="s">
        <v>4</v>
      </c>
      <c r="D3616" s="2">
        <v>3.1015180000000002E-3</v>
      </c>
      <c r="E3616" s="2">
        <v>0.87968930000000001</v>
      </c>
      <c r="F3616" s="1" t="s">
        <v>4</v>
      </c>
      <c r="G3616" s="1" t="s">
        <v>4</v>
      </c>
      <c r="H3616" s="1" t="s">
        <v>4</v>
      </c>
      <c r="I3616" s="1" t="s">
        <v>4</v>
      </c>
      <c r="J3616" s="1" t="s">
        <v>4</v>
      </c>
    </row>
    <row r="3617" spans="1:10" x14ac:dyDescent="0.3">
      <c r="A3617" s="1" t="s">
        <v>7216</v>
      </c>
      <c r="B3617" s="1" t="s">
        <v>7217</v>
      </c>
      <c r="C3617" s="1" t="s">
        <v>4</v>
      </c>
      <c r="D3617" s="2">
        <v>4.1219469999999999E-3</v>
      </c>
      <c r="E3617" s="2">
        <v>0.87988759999999999</v>
      </c>
      <c r="F3617" s="1" t="s">
        <v>4</v>
      </c>
      <c r="G3617" s="1" t="s">
        <v>4</v>
      </c>
      <c r="H3617" s="1" t="s">
        <v>4</v>
      </c>
      <c r="I3617" s="1" t="s">
        <v>4</v>
      </c>
      <c r="J3617" s="1" t="s">
        <v>4</v>
      </c>
    </row>
    <row r="3618" spans="1:10" x14ac:dyDescent="0.3">
      <c r="A3618" s="1" t="s">
        <v>7218</v>
      </c>
      <c r="B3618" s="1" t="s">
        <v>7219</v>
      </c>
      <c r="C3618" s="2">
        <v>139.9802</v>
      </c>
      <c r="D3618" s="2">
        <v>7.3273370000000004E-2</v>
      </c>
      <c r="E3618" s="2">
        <v>0.88604079999999996</v>
      </c>
      <c r="F3618" s="2">
        <v>28.974139999999998</v>
      </c>
      <c r="G3618" s="1" t="s">
        <v>4</v>
      </c>
      <c r="H3618" s="1" t="s">
        <v>4</v>
      </c>
      <c r="I3618" s="1" t="s">
        <v>4</v>
      </c>
      <c r="J3618" s="1" t="s">
        <v>4</v>
      </c>
    </row>
    <row r="3619" spans="1:10" x14ac:dyDescent="0.3">
      <c r="A3619" s="1" t="s">
        <v>7220</v>
      </c>
      <c r="B3619" s="1" t="s">
        <v>7221</v>
      </c>
      <c r="C3619" s="1" t="s">
        <v>4</v>
      </c>
      <c r="D3619" s="2">
        <v>0.24493509999999999</v>
      </c>
      <c r="E3619" s="2">
        <v>0.88897590000000004</v>
      </c>
      <c r="F3619" s="1" t="s">
        <v>4</v>
      </c>
      <c r="G3619" s="2">
        <v>1.8881749999999999</v>
      </c>
      <c r="H3619" s="1" t="s">
        <v>4</v>
      </c>
      <c r="I3619" s="2">
        <v>0.3877217</v>
      </c>
      <c r="J3619" s="2">
        <v>2.8604709999999997E-4</v>
      </c>
    </row>
    <row r="3620" spans="1:10" x14ac:dyDescent="0.3">
      <c r="A3620" s="1" t="s">
        <v>7222</v>
      </c>
      <c r="B3620" s="1" t="s">
        <v>7223</v>
      </c>
      <c r="C3620" s="1" t="s">
        <v>4</v>
      </c>
      <c r="D3620" s="2">
        <v>0.12682209999999999</v>
      </c>
      <c r="E3620" s="2">
        <v>0.88617670000000004</v>
      </c>
      <c r="F3620" s="1" t="s">
        <v>4</v>
      </c>
      <c r="G3620" s="1" t="s">
        <v>4</v>
      </c>
      <c r="H3620" s="1" t="s">
        <v>4</v>
      </c>
      <c r="I3620" s="1" t="s">
        <v>4</v>
      </c>
      <c r="J3620" s="1" t="s">
        <v>4</v>
      </c>
    </row>
    <row r="3621" spans="1:10" x14ac:dyDescent="0.3">
      <c r="A3621" s="1" t="s">
        <v>7224</v>
      </c>
      <c r="B3621" s="1" t="s">
        <v>7225</v>
      </c>
      <c r="C3621" s="2">
        <v>91.980189999999993</v>
      </c>
      <c r="D3621" s="2">
        <v>8.7563619999999995E-2</v>
      </c>
      <c r="E3621" s="2">
        <v>0.88545739999999995</v>
      </c>
      <c r="F3621" s="2">
        <v>15.931649999999999</v>
      </c>
      <c r="G3621" s="2">
        <v>0.63026400000000005</v>
      </c>
      <c r="H3621" s="2">
        <v>25.277740000000001</v>
      </c>
      <c r="I3621" s="2">
        <v>4.8102499999999999E-2</v>
      </c>
      <c r="J3621" s="2">
        <v>3.5488290000000003E-5</v>
      </c>
    </row>
    <row r="3622" spans="1:10" x14ac:dyDescent="0.3">
      <c r="A3622" s="1" t="s">
        <v>7226</v>
      </c>
      <c r="B3622" s="1" t="s">
        <v>7227</v>
      </c>
      <c r="C3622" s="1" t="s">
        <v>4</v>
      </c>
      <c r="D3622" s="2">
        <v>6.2334939999999996E-4</v>
      </c>
      <c r="E3622" s="2">
        <v>0.88241689999999995</v>
      </c>
      <c r="F3622" s="1" t="s">
        <v>4</v>
      </c>
      <c r="G3622" s="1" t="s">
        <v>4</v>
      </c>
      <c r="H3622" s="1" t="s">
        <v>4</v>
      </c>
      <c r="I3622" s="1" t="s">
        <v>4</v>
      </c>
      <c r="J3622" s="1" t="s">
        <v>4</v>
      </c>
    </row>
    <row r="3623" spans="1:10" x14ac:dyDescent="0.3">
      <c r="A3623" s="1" t="s">
        <v>7228</v>
      </c>
      <c r="B3623" s="1" t="s">
        <v>7229</v>
      </c>
      <c r="C3623" s="2">
        <v>268.4701</v>
      </c>
      <c r="D3623" s="2">
        <v>8.9882000000000004E-2</v>
      </c>
      <c r="E3623" s="2">
        <v>0.88513350000000002</v>
      </c>
      <c r="F3623" s="2">
        <v>45.301569999999998</v>
      </c>
      <c r="G3623" s="2">
        <v>0.19383410000000001</v>
      </c>
      <c r="H3623" s="2">
        <v>233.7131</v>
      </c>
      <c r="I3623" s="2">
        <v>1.513726E-2</v>
      </c>
      <c r="J3623" s="2">
        <v>1.116773E-5</v>
      </c>
    </row>
    <row r="3624" spans="1:10" x14ac:dyDescent="0.3">
      <c r="A3624" s="1" t="s">
        <v>7230</v>
      </c>
      <c r="B3624" s="1" t="s">
        <v>7231</v>
      </c>
      <c r="C3624" s="2">
        <v>27.145340000000001</v>
      </c>
      <c r="D3624" s="2">
        <v>4.8998170000000001E-2</v>
      </c>
      <c r="E3624" s="2">
        <v>0.88537279999999996</v>
      </c>
      <c r="F3624" s="2">
        <v>8.4024429999999999</v>
      </c>
      <c r="G3624" s="1" t="s">
        <v>4</v>
      </c>
      <c r="H3624" s="1" t="s">
        <v>4</v>
      </c>
      <c r="I3624" s="1" t="s">
        <v>4</v>
      </c>
      <c r="J3624" s="1" t="s">
        <v>4</v>
      </c>
    </row>
    <row r="3625" spans="1:10" x14ac:dyDescent="0.3">
      <c r="A3625" s="1" t="s">
        <v>7232</v>
      </c>
      <c r="B3625" s="1" t="s">
        <v>7233</v>
      </c>
      <c r="C3625" s="1" t="s">
        <v>4</v>
      </c>
      <c r="D3625" s="2">
        <v>8.0652540000000009E-3</v>
      </c>
      <c r="E3625" s="1" t="s">
        <v>4</v>
      </c>
      <c r="F3625" s="1" t="s">
        <v>4</v>
      </c>
      <c r="G3625" s="1" t="s">
        <v>4</v>
      </c>
      <c r="H3625" s="1" t="s">
        <v>4</v>
      </c>
      <c r="I3625" s="1" t="s">
        <v>4</v>
      </c>
      <c r="J3625" s="1" t="s">
        <v>4</v>
      </c>
    </row>
    <row r="3626" spans="1:10" x14ac:dyDescent="0.3">
      <c r="A3626" s="1" t="s">
        <v>7234</v>
      </c>
      <c r="B3626" s="1" t="s">
        <v>7235</v>
      </c>
      <c r="C3626" s="1" t="s">
        <v>4</v>
      </c>
      <c r="D3626" s="2">
        <v>1.0615319999999999E-2</v>
      </c>
      <c r="E3626" s="1" t="s">
        <v>4</v>
      </c>
      <c r="F3626" s="1" t="s">
        <v>4</v>
      </c>
      <c r="G3626" s="1" t="s">
        <v>4</v>
      </c>
      <c r="H3626" s="1" t="s">
        <v>4</v>
      </c>
      <c r="I3626" s="1" t="s">
        <v>4</v>
      </c>
      <c r="J3626" s="1" t="s">
        <v>4</v>
      </c>
    </row>
    <row r="3627" spans="1:10" x14ac:dyDescent="0.3">
      <c r="A3627" s="1" t="s">
        <v>7236</v>
      </c>
      <c r="B3627" s="1" t="s">
        <v>7237</v>
      </c>
      <c r="C3627" s="1" t="s">
        <v>4</v>
      </c>
      <c r="D3627" s="2">
        <v>0.41485169999999999</v>
      </c>
      <c r="E3627" s="2">
        <v>0.88877600000000001</v>
      </c>
      <c r="F3627" s="1" t="s">
        <v>4</v>
      </c>
      <c r="G3627" s="2">
        <v>1.275909</v>
      </c>
      <c r="H3627" s="1" t="s">
        <v>4</v>
      </c>
      <c r="I3627" s="2">
        <v>0.4712192</v>
      </c>
      <c r="J3627" s="2">
        <v>3.4764859999999998E-4</v>
      </c>
    </row>
    <row r="3628" spans="1:10" x14ac:dyDescent="0.3">
      <c r="A3628" s="1" t="s">
        <v>7238</v>
      </c>
      <c r="B3628" s="1" t="s">
        <v>7239</v>
      </c>
      <c r="C3628" s="1" t="s">
        <v>4</v>
      </c>
      <c r="D3628" s="2">
        <v>2.1687629999999999E-2</v>
      </c>
      <c r="E3628" s="2">
        <v>0.9017425</v>
      </c>
      <c r="F3628" s="1" t="s">
        <v>4</v>
      </c>
      <c r="G3628" s="1" t="s">
        <v>4</v>
      </c>
      <c r="H3628" s="1" t="s">
        <v>4</v>
      </c>
      <c r="I3628" s="1" t="s">
        <v>4</v>
      </c>
      <c r="J3628" s="1" t="s">
        <v>4</v>
      </c>
    </row>
    <row r="3629" spans="1:10" x14ac:dyDescent="0.3">
      <c r="A3629" s="1" t="s">
        <v>7240</v>
      </c>
      <c r="B3629" s="1" t="s">
        <v>7241</v>
      </c>
      <c r="C3629" s="1" t="s">
        <v>4</v>
      </c>
      <c r="D3629" s="2">
        <v>0.23262279999999999</v>
      </c>
      <c r="E3629" s="2">
        <v>0.90637250000000003</v>
      </c>
      <c r="F3629" s="1" t="s">
        <v>4</v>
      </c>
      <c r="G3629" s="2">
        <v>1.0984959999999999</v>
      </c>
      <c r="H3629" s="1" t="s">
        <v>4</v>
      </c>
      <c r="I3629" s="2">
        <v>0.21664810000000001</v>
      </c>
      <c r="J3629" s="2">
        <v>1.598352E-4</v>
      </c>
    </row>
    <row r="3630" spans="1:10" x14ac:dyDescent="0.3">
      <c r="A3630" s="1" t="s">
        <v>7242</v>
      </c>
      <c r="B3630" s="1" t="s">
        <v>7243</v>
      </c>
      <c r="C3630" s="1" t="s">
        <v>4</v>
      </c>
      <c r="D3630" s="2">
        <v>5.8780909999999999E-2</v>
      </c>
      <c r="E3630" s="2">
        <v>0.90286250000000001</v>
      </c>
      <c r="F3630" s="1" t="s">
        <v>4</v>
      </c>
      <c r="G3630" s="2">
        <v>1.5265660000000001</v>
      </c>
      <c r="H3630" s="1" t="s">
        <v>4</v>
      </c>
      <c r="I3630" s="2">
        <v>7.8840880000000002E-2</v>
      </c>
      <c r="J3630" s="2">
        <v>5.8165960000000002E-5</v>
      </c>
    </row>
    <row r="3631" spans="1:10" x14ac:dyDescent="0.3">
      <c r="A3631" s="1" t="s">
        <v>7244</v>
      </c>
      <c r="B3631" s="1" t="s">
        <v>7245</v>
      </c>
      <c r="C3631" s="1" t="s">
        <v>4</v>
      </c>
      <c r="D3631" s="2">
        <v>8.1370069999999999E-3</v>
      </c>
      <c r="E3631" s="2">
        <v>0.90313140000000003</v>
      </c>
      <c r="F3631" s="1" t="s">
        <v>4</v>
      </c>
      <c r="G3631" s="1" t="s">
        <v>4</v>
      </c>
      <c r="H3631" s="1" t="s">
        <v>4</v>
      </c>
      <c r="I3631" s="1" t="s">
        <v>4</v>
      </c>
      <c r="J3631" s="1" t="s">
        <v>4</v>
      </c>
    </row>
    <row r="3632" spans="1:10" x14ac:dyDescent="0.3">
      <c r="A3632" s="1" t="s">
        <v>7246</v>
      </c>
      <c r="B3632" s="1" t="s">
        <v>7247</v>
      </c>
      <c r="C3632" s="1" t="s">
        <v>4</v>
      </c>
      <c r="D3632" s="2">
        <v>1.789104E-2</v>
      </c>
      <c r="E3632" s="2">
        <v>0.90338419999999997</v>
      </c>
      <c r="F3632" s="1" t="s">
        <v>4</v>
      </c>
      <c r="G3632" s="1" t="s">
        <v>4</v>
      </c>
      <c r="H3632" s="1" t="s">
        <v>4</v>
      </c>
      <c r="I3632" s="1" t="s">
        <v>4</v>
      </c>
      <c r="J3632" s="1" t="s">
        <v>4</v>
      </c>
    </row>
    <row r="3633" spans="1:10" x14ac:dyDescent="0.3">
      <c r="A3633" s="1" t="s">
        <v>7248</v>
      </c>
      <c r="B3633" s="1" t="s">
        <v>7249</v>
      </c>
      <c r="C3633" s="1" t="s">
        <v>4</v>
      </c>
      <c r="D3633" s="2">
        <v>1.787559E-2</v>
      </c>
      <c r="E3633" s="2">
        <v>0.90373570000000003</v>
      </c>
      <c r="F3633" s="1" t="s">
        <v>4</v>
      </c>
      <c r="G3633" s="1" t="s">
        <v>4</v>
      </c>
      <c r="H3633" s="1" t="s">
        <v>4</v>
      </c>
      <c r="I3633" s="1" t="s">
        <v>4</v>
      </c>
      <c r="J3633" s="1" t="s">
        <v>4</v>
      </c>
    </row>
    <row r="3634" spans="1:10" x14ac:dyDescent="0.3">
      <c r="A3634" s="1" t="s">
        <v>7250</v>
      </c>
      <c r="B3634" s="1" t="s">
        <v>7251</v>
      </c>
      <c r="C3634" s="1" t="s">
        <v>4</v>
      </c>
      <c r="D3634" s="2">
        <v>1.747224E-2</v>
      </c>
      <c r="E3634" s="2">
        <v>0.90391549999999998</v>
      </c>
      <c r="F3634" s="1" t="s">
        <v>4</v>
      </c>
      <c r="G3634" s="1" t="s">
        <v>4</v>
      </c>
      <c r="H3634" s="1" t="s">
        <v>4</v>
      </c>
      <c r="I3634" s="1" t="s">
        <v>4</v>
      </c>
      <c r="J3634" s="1" t="s">
        <v>4</v>
      </c>
    </row>
    <row r="3635" spans="1:10" x14ac:dyDescent="0.3">
      <c r="A3635" s="1" t="s">
        <v>7252</v>
      </c>
      <c r="B3635" s="1" t="s">
        <v>7253</v>
      </c>
      <c r="C3635" s="1" t="s">
        <v>4</v>
      </c>
      <c r="D3635" s="2">
        <v>9.1226390000000001E-3</v>
      </c>
      <c r="E3635" s="2">
        <v>0.90415730000000005</v>
      </c>
      <c r="F3635" s="1" t="s">
        <v>4</v>
      </c>
      <c r="G3635" s="1" t="s">
        <v>4</v>
      </c>
      <c r="H3635" s="1" t="s">
        <v>4</v>
      </c>
      <c r="I3635" s="1" t="s">
        <v>4</v>
      </c>
      <c r="J3635" s="1" t="s">
        <v>4</v>
      </c>
    </row>
    <row r="3636" spans="1:10" x14ac:dyDescent="0.3">
      <c r="A3636" s="1" t="s">
        <v>7254</v>
      </c>
      <c r="B3636" s="1" t="s">
        <v>7255</v>
      </c>
      <c r="C3636" s="1" t="s">
        <v>4</v>
      </c>
      <c r="D3636" s="2">
        <v>8.3561699999999996E-3</v>
      </c>
      <c r="E3636" s="2">
        <v>0.91450410000000004</v>
      </c>
      <c r="F3636" s="1" t="s">
        <v>4</v>
      </c>
      <c r="G3636" s="1" t="s">
        <v>4</v>
      </c>
      <c r="H3636" s="1" t="s">
        <v>4</v>
      </c>
      <c r="I3636" s="1" t="s">
        <v>4</v>
      </c>
      <c r="J3636" s="1" t="s">
        <v>4</v>
      </c>
    </row>
    <row r="3637" spans="1:10" x14ac:dyDescent="0.3">
      <c r="A3637" s="1" t="s">
        <v>7256</v>
      </c>
      <c r="B3637" s="1" t="s">
        <v>7257</v>
      </c>
      <c r="C3637" s="1" t="s">
        <v>4</v>
      </c>
      <c r="D3637" s="2">
        <v>3.8609109999999999E-3</v>
      </c>
      <c r="E3637" s="2">
        <v>0.9155837</v>
      </c>
      <c r="F3637" s="1" t="s">
        <v>4</v>
      </c>
      <c r="G3637" s="1" t="s">
        <v>4</v>
      </c>
      <c r="H3637" s="1" t="s">
        <v>4</v>
      </c>
      <c r="I3637" s="1" t="s">
        <v>4</v>
      </c>
      <c r="J3637" s="1" t="s">
        <v>4</v>
      </c>
    </row>
    <row r="3638" spans="1:10" x14ac:dyDescent="0.3">
      <c r="A3638" s="1" t="s">
        <v>7258</v>
      </c>
      <c r="B3638" s="1" t="s">
        <v>7259</v>
      </c>
      <c r="C3638" s="1" t="s">
        <v>4</v>
      </c>
      <c r="D3638" s="2">
        <v>1.8622369999999999E-2</v>
      </c>
      <c r="E3638" s="2">
        <v>0.91189500000000001</v>
      </c>
      <c r="F3638" s="1" t="s">
        <v>4</v>
      </c>
      <c r="G3638" s="2">
        <v>1.4778150000000001</v>
      </c>
      <c r="H3638" s="1" t="s">
        <v>4</v>
      </c>
      <c r="I3638" s="2">
        <v>2.318363E-2</v>
      </c>
      <c r="J3638" s="2">
        <v>1.710404E-5</v>
      </c>
    </row>
    <row r="3639" spans="1:10" x14ac:dyDescent="0.3">
      <c r="A3639" s="1" t="s">
        <v>7260</v>
      </c>
      <c r="B3639" s="1" t="s">
        <v>7261</v>
      </c>
      <c r="C3639" s="1" t="s">
        <v>4</v>
      </c>
      <c r="D3639" s="2">
        <v>9.3268359999999998E-3</v>
      </c>
      <c r="E3639" s="2">
        <v>0.91225100000000003</v>
      </c>
      <c r="F3639" s="1" t="s">
        <v>4</v>
      </c>
      <c r="G3639" s="1" t="s">
        <v>4</v>
      </c>
      <c r="H3639" s="1" t="s">
        <v>4</v>
      </c>
      <c r="I3639" s="1" t="s">
        <v>4</v>
      </c>
      <c r="J3639" s="1" t="s">
        <v>4</v>
      </c>
    </row>
    <row r="3640" spans="1:10" x14ac:dyDescent="0.3">
      <c r="A3640" s="1" t="s">
        <v>7262</v>
      </c>
      <c r="B3640" s="1" t="s">
        <v>7263</v>
      </c>
      <c r="C3640" s="1" t="s">
        <v>4</v>
      </c>
      <c r="D3640" s="2">
        <v>1.1053199999999999E-2</v>
      </c>
      <c r="E3640" s="2">
        <v>0.9123291</v>
      </c>
      <c r="F3640" s="1" t="s">
        <v>4</v>
      </c>
      <c r="G3640" s="1" t="s">
        <v>4</v>
      </c>
      <c r="H3640" s="1" t="s">
        <v>4</v>
      </c>
      <c r="I3640" s="1" t="s">
        <v>4</v>
      </c>
      <c r="J3640" s="1" t="s">
        <v>4</v>
      </c>
    </row>
    <row r="3641" spans="1:10" x14ac:dyDescent="0.3">
      <c r="A3641" s="1" t="s">
        <v>7264</v>
      </c>
      <c r="B3641" s="1" t="s">
        <v>7265</v>
      </c>
      <c r="C3641" s="1" t="s">
        <v>4</v>
      </c>
      <c r="D3641" s="2">
        <v>9.8955450000000004E-3</v>
      </c>
      <c r="E3641" s="2">
        <v>0.91253309999999999</v>
      </c>
      <c r="F3641" s="1" t="s">
        <v>4</v>
      </c>
      <c r="G3641" s="1" t="s">
        <v>4</v>
      </c>
      <c r="H3641" s="1" t="s">
        <v>4</v>
      </c>
      <c r="I3641" s="1" t="s">
        <v>4</v>
      </c>
      <c r="J3641" s="1" t="s">
        <v>4</v>
      </c>
    </row>
    <row r="3642" spans="1:10" x14ac:dyDescent="0.3">
      <c r="A3642" s="1" t="s">
        <v>7266</v>
      </c>
      <c r="B3642" s="1" t="s">
        <v>7267</v>
      </c>
      <c r="C3642" s="1" t="s">
        <v>4</v>
      </c>
      <c r="D3642" s="2">
        <v>4.4412849999999997E-3</v>
      </c>
      <c r="E3642" s="2">
        <v>0.912775</v>
      </c>
      <c r="F3642" s="1" t="s">
        <v>4</v>
      </c>
      <c r="G3642" s="1" t="s">
        <v>4</v>
      </c>
      <c r="H3642" s="1" t="s">
        <v>4</v>
      </c>
      <c r="I3642" s="1" t="s">
        <v>4</v>
      </c>
      <c r="J3642" s="1" t="s">
        <v>4</v>
      </c>
    </row>
    <row r="3643" spans="1:10" x14ac:dyDescent="0.3">
      <c r="A3643" s="1" t="s">
        <v>7268</v>
      </c>
      <c r="B3643" s="1" t="s">
        <v>7269</v>
      </c>
      <c r="C3643" s="1" t="s">
        <v>4</v>
      </c>
      <c r="D3643" s="2">
        <v>2.5191139999999998E-3</v>
      </c>
      <c r="E3643" s="2">
        <v>0.91298869999999999</v>
      </c>
      <c r="F3643" s="1" t="s">
        <v>4</v>
      </c>
      <c r="G3643" s="1" t="s">
        <v>4</v>
      </c>
      <c r="H3643" s="1" t="s">
        <v>4</v>
      </c>
      <c r="I3643" s="1" t="s">
        <v>4</v>
      </c>
      <c r="J3643" s="1" t="s">
        <v>4</v>
      </c>
    </row>
    <row r="3644" spans="1:10" x14ac:dyDescent="0.3">
      <c r="A3644" s="1" t="s">
        <v>7270</v>
      </c>
      <c r="B3644" s="1" t="s">
        <v>7271</v>
      </c>
      <c r="C3644" s="1" t="s">
        <v>4</v>
      </c>
      <c r="D3644" s="2">
        <v>2.960032E-3</v>
      </c>
      <c r="E3644" s="2">
        <v>0.9133928</v>
      </c>
      <c r="F3644" s="1" t="s">
        <v>4</v>
      </c>
      <c r="G3644" s="1" t="s">
        <v>4</v>
      </c>
      <c r="H3644" s="1" t="s">
        <v>4</v>
      </c>
      <c r="I3644" s="1" t="s">
        <v>4</v>
      </c>
      <c r="J3644" s="1" t="s">
        <v>4</v>
      </c>
    </row>
    <row r="3645" spans="1:10" x14ac:dyDescent="0.3">
      <c r="A3645" s="1" t="s">
        <v>7272</v>
      </c>
      <c r="B3645" s="1" t="s">
        <v>7273</v>
      </c>
      <c r="C3645" s="1" t="s">
        <v>4</v>
      </c>
      <c r="D3645" s="2">
        <v>1.4294209999999999E-3</v>
      </c>
      <c r="E3645" s="2">
        <v>0.91382339999999995</v>
      </c>
      <c r="F3645" s="1" t="s">
        <v>4</v>
      </c>
      <c r="G3645" s="1" t="s">
        <v>4</v>
      </c>
      <c r="H3645" s="1" t="s">
        <v>4</v>
      </c>
      <c r="I3645" s="1" t="s">
        <v>4</v>
      </c>
      <c r="J3645" s="1" t="s">
        <v>4</v>
      </c>
    </row>
    <row r="3646" spans="1:10" x14ac:dyDescent="0.3">
      <c r="A3646" s="1" t="s">
        <v>7274</v>
      </c>
      <c r="B3646" s="1" t="s">
        <v>7275</v>
      </c>
      <c r="C3646" s="1" t="s">
        <v>4</v>
      </c>
      <c r="D3646" s="2">
        <v>3.1667979999999998E-2</v>
      </c>
      <c r="E3646" s="2">
        <v>0.93187660000000005</v>
      </c>
      <c r="F3646" s="1" t="s">
        <v>4</v>
      </c>
      <c r="G3646" s="1" t="s">
        <v>4</v>
      </c>
      <c r="H3646" s="1" t="s">
        <v>4</v>
      </c>
      <c r="I3646" s="1" t="s">
        <v>4</v>
      </c>
      <c r="J3646" s="1" t="s">
        <v>4</v>
      </c>
    </row>
    <row r="3647" spans="1:10" x14ac:dyDescent="0.3">
      <c r="A3647" s="1" t="s">
        <v>7276</v>
      </c>
      <c r="B3647" s="1" t="s">
        <v>7277</v>
      </c>
      <c r="C3647" s="1" t="s">
        <v>4</v>
      </c>
      <c r="D3647" s="2">
        <v>0.1458786</v>
      </c>
      <c r="E3647" s="2">
        <v>0.92569760000000001</v>
      </c>
      <c r="F3647" s="1" t="s">
        <v>4</v>
      </c>
      <c r="G3647" s="2">
        <v>1.479814</v>
      </c>
      <c r="H3647" s="1" t="s">
        <v>4</v>
      </c>
      <c r="I3647" s="2">
        <v>0.17344039999999999</v>
      </c>
      <c r="J3647" s="2">
        <v>1.2795809999999999E-4</v>
      </c>
    </row>
    <row r="3648" spans="1:10" x14ac:dyDescent="0.3">
      <c r="A3648" s="1" t="s">
        <v>7278</v>
      </c>
      <c r="B3648" s="1" t="s">
        <v>7279</v>
      </c>
      <c r="C3648" s="2">
        <v>68.893159999999995</v>
      </c>
      <c r="D3648" s="2">
        <v>3.8955950000000003E-2</v>
      </c>
      <c r="E3648" s="2">
        <v>0.92278769999999999</v>
      </c>
      <c r="F3648" s="2">
        <v>26.82208</v>
      </c>
      <c r="G3648" s="2">
        <v>1.78261</v>
      </c>
      <c r="H3648" s="2">
        <v>15.046519999999999</v>
      </c>
      <c r="I3648" s="2">
        <v>5.7401639999999997E-2</v>
      </c>
      <c r="J3648" s="2">
        <v>4.2348860000000001E-5</v>
      </c>
    </row>
    <row r="3649" spans="1:10" x14ac:dyDescent="0.3">
      <c r="A3649" s="1" t="s">
        <v>7280</v>
      </c>
      <c r="B3649" s="1" t="s">
        <v>7281</v>
      </c>
      <c r="C3649" s="2">
        <v>301.43049999999999</v>
      </c>
      <c r="D3649" s="2">
        <v>0.68241450000000003</v>
      </c>
      <c r="E3649" s="2">
        <v>0.92143410000000003</v>
      </c>
      <c r="F3649" s="2">
        <v>6.6992940000000001</v>
      </c>
      <c r="G3649" s="2">
        <v>0.4130759</v>
      </c>
      <c r="H3649" s="2">
        <v>16.218070000000001</v>
      </c>
      <c r="I3649" s="2">
        <v>0.24729770000000001</v>
      </c>
      <c r="J3649" s="2">
        <v>1.824474E-4</v>
      </c>
    </row>
    <row r="3650" spans="1:10" x14ac:dyDescent="0.3">
      <c r="A3650" s="1" t="s">
        <v>7282</v>
      </c>
      <c r="B3650" s="1" t="s">
        <v>7283</v>
      </c>
      <c r="C3650" s="2">
        <v>359.7054</v>
      </c>
      <c r="D3650" s="2">
        <v>0.11046350000000001</v>
      </c>
      <c r="E3650" s="2">
        <v>0.92617919999999998</v>
      </c>
      <c r="F3650" s="2">
        <v>49.387619999999998</v>
      </c>
      <c r="G3650" s="2">
        <v>0.1918636</v>
      </c>
      <c r="H3650" s="2">
        <v>257.41000000000003</v>
      </c>
      <c r="I3650" s="2">
        <v>1.7348760000000001E-2</v>
      </c>
      <c r="J3650" s="2">
        <v>1.2799290000000001E-5</v>
      </c>
    </row>
    <row r="3651" spans="1:10" x14ac:dyDescent="0.3">
      <c r="A3651" s="1" t="s">
        <v>7284</v>
      </c>
      <c r="B3651" s="1" t="s">
        <v>7285</v>
      </c>
      <c r="C3651" s="1" t="s">
        <v>4</v>
      </c>
      <c r="D3651" s="2">
        <v>7.0285879999999995E-2</v>
      </c>
      <c r="E3651" s="2">
        <v>0.93408979999999997</v>
      </c>
      <c r="F3651" s="1" t="s">
        <v>4</v>
      </c>
      <c r="G3651" s="2">
        <v>1.648881</v>
      </c>
      <c r="H3651" s="1" t="s">
        <v>4</v>
      </c>
      <c r="I3651" s="2">
        <v>9.3855250000000001E-2</v>
      </c>
      <c r="J3651" s="2">
        <v>6.9243020000000002E-5</v>
      </c>
    </row>
    <row r="3652" spans="1:10" x14ac:dyDescent="0.3">
      <c r="A3652" s="1" t="s">
        <v>7286</v>
      </c>
      <c r="B3652" s="1" t="s">
        <v>7287</v>
      </c>
      <c r="C3652" s="2">
        <v>378.41250000000002</v>
      </c>
      <c r="D3652" s="2">
        <v>0.34971210000000003</v>
      </c>
      <c r="E3652" s="2">
        <v>0.93433569999999999</v>
      </c>
      <c r="F3652" s="2">
        <v>16.411370000000002</v>
      </c>
      <c r="G3652" s="2">
        <v>1.0814410000000001</v>
      </c>
      <c r="H3652" s="2">
        <v>15.175470000000001</v>
      </c>
      <c r="I3652" s="2">
        <v>0.30090070000000002</v>
      </c>
      <c r="J3652" s="2">
        <v>2.219937E-4</v>
      </c>
    </row>
    <row r="3653" spans="1:10" x14ac:dyDescent="0.3">
      <c r="A3653" s="1" t="s">
        <v>7288</v>
      </c>
      <c r="B3653" s="1" t="s">
        <v>7289</v>
      </c>
      <c r="C3653" s="1" t="s">
        <v>4</v>
      </c>
      <c r="D3653" s="2">
        <v>2.0381409999999999E-2</v>
      </c>
      <c r="E3653" s="2">
        <v>0.93377500000000002</v>
      </c>
      <c r="F3653" s="1" t="s">
        <v>4</v>
      </c>
      <c r="G3653" s="1" t="s">
        <v>4</v>
      </c>
      <c r="H3653" s="1" t="s">
        <v>4</v>
      </c>
      <c r="I3653" s="1" t="s">
        <v>4</v>
      </c>
      <c r="J3653" s="1" t="s">
        <v>4</v>
      </c>
    </row>
    <row r="3654" spans="1:10" x14ac:dyDescent="0.3">
      <c r="A3654" s="1" t="s">
        <v>7290</v>
      </c>
      <c r="B3654" s="1" t="s">
        <v>7291</v>
      </c>
      <c r="C3654" s="2">
        <v>187.29519999999999</v>
      </c>
      <c r="D3654" s="2">
        <v>0.13875180000000001</v>
      </c>
      <c r="E3654" s="2">
        <v>0.93684469999999997</v>
      </c>
      <c r="F3654" s="2">
        <v>20.472840000000001</v>
      </c>
      <c r="G3654" s="2">
        <v>0.20264750000000001</v>
      </c>
      <c r="H3654" s="2">
        <v>101.02679999999999</v>
      </c>
      <c r="I3654" s="2">
        <v>2.3995260000000001E-2</v>
      </c>
      <c r="J3654" s="2">
        <v>1.7702830000000001E-5</v>
      </c>
    </row>
    <row r="3655" spans="1:10" x14ac:dyDescent="0.3">
      <c r="A3655" s="1" t="s">
        <v>7292</v>
      </c>
      <c r="B3655" s="1" t="s">
        <v>7293</v>
      </c>
      <c r="C3655" s="1" t="s">
        <v>4</v>
      </c>
      <c r="D3655" s="2">
        <v>4.1891310000000001E-4</v>
      </c>
      <c r="E3655" s="2">
        <v>0.93992390000000003</v>
      </c>
      <c r="F3655" s="1" t="s">
        <v>4</v>
      </c>
      <c r="G3655" s="1" t="s">
        <v>4</v>
      </c>
      <c r="H3655" s="1" t="s">
        <v>4</v>
      </c>
      <c r="I3655" s="1" t="s">
        <v>4</v>
      </c>
      <c r="J3655" s="1" t="s">
        <v>4</v>
      </c>
    </row>
    <row r="3656" spans="1:10" x14ac:dyDescent="0.3">
      <c r="A3656" s="1" t="s">
        <v>7294</v>
      </c>
      <c r="B3656" s="1" t="s">
        <v>7295</v>
      </c>
      <c r="C3656" s="1" t="s">
        <v>4</v>
      </c>
      <c r="D3656" s="2">
        <v>1.90299E-4</v>
      </c>
      <c r="E3656" s="2">
        <v>0.94013139999999995</v>
      </c>
      <c r="F3656" s="1" t="s">
        <v>4</v>
      </c>
      <c r="G3656" s="1" t="s">
        <v>4</v>
      </c>
      <c r="H3656" s="1" t="s">
        <v>4</v>
      </c>
      <c r="I3656" s="1" t="s">
        <v>4</v>
      </c>
      <c r="J3656" s="1" t="s">
        <v>4</v>
      </c>
    </row>
    <row r="3657" spans="1:10" x14ac:dyDescent="0.3">
      <c r="A3657" s="1" t="s">
        <v>7296</v>
      </c>
      <c r="B3657" s="1" t="s">
        <v>7297</v>
      </c>
      <c r="C3657" s="1" t="s">
        <v>4</v>
      </c>
      <c r="D3657" s="2">
        <v>3.3996759999999998E-4</v>
      </c>
      <c r="E3657" s="2">
        <v>0.94037159999999997</v>
      </c>
      <c r="F3657" s="1" t="s">
        <v>4</v>
      </c>
      <c r="G3657" s="1" t="s">
        <v>4</v>
      </c>
      <c r="H3657" s="1" t="s">
        <v>4</v>
      </c>
      <c r="I3657" s="1" t="s">
        <v>4</v>
      </c>
      <c r="J3657" s="1" t="s">
        <v>4</v>
      </c>
    </row>
    <row r="3658" spans="1:10" x14ac:dyDescent="0.3">
      <c r="A3658" s="1" t="s">
        <v>7298</v>
      </c>
      <c r="B3658" s="1" t="s">
        <v>7299</v>
      </c>
      <c r="C3658" s="1" t="s">
        <v>4</v>
      </c>
      <c r="D3658" s="2">
        <v>1.282563E-3</v>
      </c>
      <c r="E3658" s="2">
        <v>0.94082069999999995</v>
      </c>
      <c r="F3658" s="1" t="s">
        <v>4</v>
      </c>
      <c r="G3658" s="1" t="s">
        <v>4</v>
      </c>
      <c r="H3658" s="1" t="s">
        <v>4</v>
      </c>
      <c r="I3658" s="1" t="s">
        <v>4</v>
      </c>
      <c r="J3658" s="1" t="s">
        <v>4</v>
      </c>
    </row>
    <row r="3659" spans="1:10" x14ac:dyDescent="0.3">
      <c r="A3659" s="1" t="s">
        <v>7300</v>
      </c>
      <c r="B3659" s="1" t="s">
        <v>7301</v>
      </c>
      <c r="C3659" s="1" t="s">
        <v>4</v>
      </c>
      <c r="D3659" s="1" t="s">
        <v>4</v>
      </c>
      <c r="E3659" s="2">
        <v>0.94105989999999995</v>
      </c>
      <c r="F3659" s="1" t="s">
        <v>4</v>
      </c>
      <c r="G3659" s="1" t="s">
        <v>4</v>
      </c>
      <c r="H3659" s="1" t="s">
        <v>4</v>
      </c>
      <c r="I3659" s="1" t="s">
        <v>4</v>
      </c>
      <c r="J3659" s="1" t="s">
        <v>4</v>
      </c>
    </row>
    <row r="3660" spans="1:10" x14ac:dyDescent="0.3">
      <c r="A3660" s="1" t="s">
        <v>7302</v>
      </c>
      <c r="B3660" s="1" t="s">
        <v>7303</v>
      </c>
      <c r="C3660" s="1" t="s">
        <v>4</v>
      </c>
      <c r="D3660" s="1" t="s">
        <v>4</v>
      </c>
      <c r="E3660" s="2">
        <v>0.94119870000000005</v>
      </c>
      <c r="F3660" s="1" t="s">
        <v>4</v>
      </c>
      <c r="G3660" s="1" t="s">
        <v>4</v>
      </c>
      <c r="H3660" s="1" t="s">
        <v>4</v>
      </c>
      <c r="I3660" s="1" t="s">
        <v>4</v>
      </c>
      <c r="J3660" s="1" t="s">
        <v>4</v>
      </c>
    </row>
    <row r="3661" spans="1:10" x14ac:dyDescent="0.3">
      <c r="A3661" s="1" t="s">
        <v>7304</v>
      </c>
      <c r="B3661" s="1" t="s">
        <v>7305</v>
      </c>
      <c r="C3661" s="1" t="s">
        <v>4</v>
      </c>
      <c r="D3661" s="2">
        <v>4.3345869999999998E-4</v>
      </c>
      <c r="E3661" s="2">
        <v>0.94130849999999999</v>
      </c>
      <c r="F3661" s="1" t="s">
        <v>4</v>
      </c>
      <c r="G3661" s="1" t="s">
        <v>4</v>
      </c>
      <c r="H3661" s="1" t="s">
        <v>4</v>
      </c>
      <c r="I3661" s="1" t="s">
        <v>4</v>
      </c>
      <c r="J3661" s="1" t="s">
        <v>4</v>
      </c>
    </row>
    <row r="3662" spans="1:10" x14ac:dyDescent="0.3">
      <c r="A3662" s="1" t="s">
        <v>7306</v>
      </c>
      <c r="B3662" s="1" t="s">
        <v>7307</v>
      </c>
      <c r="C3662" s="1" t="s">
        <v>4</v>
      </c>
      <c r="D3662" s="2">
        <v>1.028869E-3</v>
      </c>
      <c r="E3662" s="2">
        <v>0.94143480000000002</v>
      </c>
      <c r="F3662" s="1" t="s">
        <v>4</v>
      </c>
      <c r="G3662" s="1" t="s">
        <v>4</v>
      </c>
      <c r="H3662" s="1" t="s">
        <v>4</v>
      </c>
      <c r="I3662" s="1" t="s">
        <v>4</v>
      </c>
      <c r="J3662" s="1" t="s">
        <v>4</v>
      </c>
    </row>
    <row r="3663" spans="1:10" x14ac:dyDescent="0.3">
      <c r="A3663" s="1" t="s">
        <v>7308</v>
      </c>
      <c r="B3663" s="1" t="s">
        <v>7309</v>
      </c>
      <c r="C3663" s="1" t="s">
        <v>4</v>
      </c>
      <c r="D3663" s="2">
        <v>3.2967280000000001E-3</v>
      </c>
      <c r="E3663" s="2">
        <v>0.94149709999999998</v>
      </c>
      <c r="F3663" s="1" t="s">
        <v>4</v>
      </c>
      <c r="G3663" s="1" t="s">
        <v>4</v>
      </c>
      <c r="H3663" s="1" t="s">
        <v>4</v>
      </c>
      <c r="I3663" s="1" t="s">
        <v>4</v>
      </c>
      <c r="J3663" s="1" t="s">
        <v>4</v>
      </c>
    </row>
    <row r="3664" spans="1:10" x14ac:dyDescent="0.3">
      <c r="A3664" s="1" t="s">
        <v>7310</v>
      </c>
      <c r="B3664" s="1" t="s">
        <v>7311</v>
      </c>
      <c r="C3664" s="1" t="s">
        <v>4</v>
      </c>
      <c r="D3664" s="2">
        <v>1.2483609999999999E-2</v>
      </c>
      <c r="E3664" s="2">
        <v>0.94200010000000001</v>
      </c>
      <c r="F3664" s="1" t="s">
        <v>4</v>
      </c>
      <c r="G3664" s="1" t="s">
        <v>4</v>
      </c>
      <c r="H3664" s="1" t="s">
        <v>4</v>
      </c>
      <c r="I3664" s="1" t="s">
        <v>4</v>
      </c>
      <c r="J3664" s="1" t="s">
        <v>4</v>
      </c>
    </row>
    <row r="3665" spans="1:10" x14ac:dyDescent="0.3">
      <c r="A3665" s="1" t="s">
        <v>7312</v>
      </c>
      <c r="B3665" s="1" t="s">
        <v>7313</v>
      </c>
      <c r="C3665" s="1" t="s">
        <v>4</v>
      </c>
      <c r="D3665" s="2">
        <v>7.1839649999999996E-3</v>
      </c>
      <c r="E3665" s="2">
        <v>0.94210059999999995</v>
      </c>
      <c r="F3665" s="1" t="s">
        <v>4</v>
      </c>
      <c r="G3665" s="1" t="s">
        <v>4</v>
      </c>
      <c r="H3665" s="1" t="s">
        <v>4</v>
      </c>
      <c r="I3665" s="1" t="s">
        <v>4</v>
      </c>
      <c r="J3665" s="1" t="s">
        <v>4</v>
      </c>
    </row>
    <row r="3666" spans="1:10" x14ac:dyDescent="0.3">
      <c r="A3666" s="1" t="s">
        <v>7314</v>
      </c>
      <c r="B3666" s="1" t="s">
        <v>7315</v>
      </c>
      <c r="C3666" s="2">
        <v>81.643889999999999</v>
      </c>
      <c r="D3666" s="2">
        <v>0.2398884</v>
      </c>
      <c r="E3666" s="2">
        <v>0.94242170000000003</v>
      </c>
      <c r="F3666" s="2">
        <v>5.1618399999999998</v>
      </c>
      <c r="G3666" s="2">
        <v>1.3495999999999999</v>
      </c>
      <c r="H3666" s="2">
        <v>3.824719</v>
      </c>
      <c r="I3666" s="2">
        <v>0.26813039999999999</v>
      </c>
      <c r="J3666" s="2">
        <v>1.9781700000000001E-4</v>
      </c>
    </row>
    <row r="3667" spans="1:10" x14ac:dyDescent="0.3">
      <c r="A3667" s="1" t="s">
        <v>7316</v>
      </c>
      <c r="B3667" s="1" t="s">
        <v>7317</v>
      </c>
      <c r="C3667" s="1" t="s">
        <v>4</v>
      </c>
      <c r="D3667" s="2">
        <v>2.205157E-2</v>
      </c>
      <c r="E3667" s="2">
        <v>0.94384270000000003</v>
      </c>
      <c r="F3667" s="1" t="s">
        <v>4</v>
      </c>
      <c r="G3667" s="2">
        <v>1.164946</v>
      </c>
      <c r="H3667" s="1" t="s">
        <v>4</v>
      </c>
      <c r="I3667" s="2">
        <v>2.116842E-2</v>
      </c>
      <c r="J3667" s="2">
        <v>1.56173E-5</v>
      </c>
    </row>
    <row r="3668" spans="1:10" x14ac:dyDescent="0.3">
      <c r="A3668" s="1" t="s">
        <v>7318</v>
      </c>
      <c r="B3668" s="1" t="s">
        <v>7319</v>
      </c>
      <c r="C3668" s="1" t="s">
        <v>4</v>
      </c>
      <c r="D3668" s="2">
        <v>2.1225279999999998E-3</v>
      </c>
      <c r="E3668" s="2">
        <v>0.94450080000000003</v>
      </c>
      <c r="F3668" s="1" t="s">
        <v>4</v>
      </c>
      <c r="G3668" s="1" t="s">
        <v>4</v>
      </c>
      <c r="H3668" s="1" t="s">
        <v>4</v>
      </c>
      <c r="I3668" s="1" t="s">
        <v>4</v>
      </c>
      <c r="J3668" s="1" t="s">
        <v>4</v>
      </c>
    </row>
    <row r="3669" spans="1:10" x14ac:dyDescent="0.3">
      <c r="A3669" s="1" t="s">
        <v>7320</v>
      </c>
      <c r="B3669" s="1" t="s">
        <v>7321</v>
      </c>
      <c r="C3669" s="1" t="s">
        <v>4</v>
      </c>
      <c r="D3669" s="2">
        <v>8.4475560000000002E-3</v>
      </c>
      <c r="E3669" s="2">
        <v>0.94486539999999997</v>
      </c>
      <c r="F3669" s="1" t="s">
        <v>4</v>
      </c>
      <c r="G3669" s="1" t="s">
        <v>4</v>
      </c>
      <c r="H3669" s="1" t="s">
        <v>4</v>
      </c>
      <c r="I3669" s="1" t="s">
        <v>4</v>
      </c>
      <c r="J3669" s="1" t="s">
        <v>4</v>
      </c>
    </row>
    <row r="3670" spans="1:10" x14ac:dyDescent="0.3">
      <c r="A3670" s="1" t="s">
        <v>7322</v>
      </c>
      <c r="B3670" s="1" t="s">
        <v>7323</v>
      </c>
      <c r="C3670" s="1" t="s">
        <v>4</v>
      </c>
      <c r="D3670" s="2">
        <v>8.4975080000000008E-3</v>
      </c>
      <c r="E3670" s="2">
        <v>0.94523179999999996</v>
      </c>
      <c r="F3670" s="1" t="s">
        <v>4</v>
      </c>
      <c r="G3670" s="1" t="s">
        <v>4</v>
      </c>
      <c r="H3670" s="1" t="s">
        <v>4</v>
      </c>
      <c r="I3670" s="1" t="s">
        <v>4</v>
      </c>
      <c r="J3670" s="1" t="s">
        <v>4</v>
      </c>
    </row>
    <row r="3671" spans="1:10" x14ac:dyDescent="0.3">
      <c r="A3671" s="1" t="s">
        <v>7324</v>
      </c>
      <c r="B3671" s="1" t="s">
        <v>7325</v>
      </c>
      <c r="C3671" s="2">
        <v>595.54259999999999</v>
      </c>
      <c r="D3671" s="2">
        <v>0.96925859999999997</v>
      </c>
      <c r="E3671" s="2">
        <v>0.95880430000000005</v>
      </c>
      <c r="F3671" s="2">
        <v>9.3188720000000007</v>
      </c>
      <c r="G3671" s="2">
        <v>1.2180420000000001</v>
      </c>
      <c r="H3671" s="2">
        <v>7.6507009999999998</v>
      </c>
      <c r="I3671" s="2">
        <v>0.94883079999999997</v>
      </c>
      <c r="J3671" s="2">
        <v>7.0001320000000005E-4</v>
      </c>
    </row>
    <row r="3672" spans="1:10" x14ac:dyDescent="0.3">
      <c r="A3672" s="1" t="s">
        <v>7326</v>
      </c>
      <c r="B3672" s="1" t="s">
        <v>7327</v>
      </c>
      <c r="C3672" s="1" t="s">
        <v>4</v>
      </c>
      <c r="D3672" s="2">
        <v>4.1905669999999999E-2</v>
      </c>
      <c r="E3672" s="2">
        <v>0.95593019999999995</v>
      </c>
      <c r="F3672" s="1" t="s">
        <v>4</v>
      </c>
      <c r="G3672" s="2">
        <v>0.65671789999999997</v>
      </c>
      <c r="H3672" s="1" t="s">
        <v>4</v>
      </c>
      <c r="I3672" s="2">
        <v>2.21155E-2</v>
      </c>
      <c r="J3672" s="2">
        <v>1.6316019999999999E-5</v>
      </c>
    </row>
    <row r="3673" spans="1:10" x14ac:dyDescent="0.3">
      <c r="A3673" s="1" t="s">
        <v>7328</v>
      </c>
      <c r="B3673" s="1" t="s">
        <v>7329</v>
      </c>
      <c r="C3673" s="1" t="s">
        <v>4</v>
      </c>
      <c r="D3673" s="2">
        <v>7.2020829999999997E-3</v>
      </c>
      <c r="E3673" s="2">
        <v>0.96219370000000004</v>
      </c>
      <c r="F3673" s="1" t="s">
        <v>4</v>
      </c>
      <c r="G3673" s="1" t="s">
        <v>4</v>
      </c>
      <c r="H3673" s="1" t="s">
        <v>4</v>
      </c>
      <c r="I3673" s="1" t="s">
        <v>4</v>
      </c>
      <c r="J3673" s="1" t="s">
        <v>4</v>
      </c>
    </row>
    <row r="3674" spans="1:10" x14ac:dyDescent="0.3">
      <c r="A3674" s="1" t="s">
        <v>7330</v>
      </c>
      <c r="B3674" s="1" t="s">
        <v>7331</v>
      </c>
      <c r="C3674" s="1" t="s">
        <v>4</v>
      </c>
      <c r="D3674" s="2">
        <v>6.6768590000000003E-3</v>
      </c>
      <c r="E3674" s="2">
        <v>0.94736690000000001</v>
      </c>
      <c r="F3674" s="1" t="s">
        <v>4</v>
      </c>
      <c r="G3674" s="1" t="s">
        <v>4</v>
      </c>
      <c r="H3674" s="1" t="s">
        <v>4</v>
      </c>
      <c r="I3674" s="1" t="s">
        <v>4</v>
      </c>
      <c r="J3674" s="1" t="s">
        <v>4</v>
      </c>
    </row>
    <row r="3675" spans="1:10" x14ac:dyDescent="0.3">
      <c r="A3675" s="1" t="s">
        <v>7332</v>
      </c>
      <c r="B3675" s="1" t="s">
        <v>7333</v>
      </c>
      <c r="C3675" s="1" t="s">
        <v>4</v>
      </c>
      <c r="D3675" s="2">
        <v>1.0443020000000001E-2</v>
      </c>
      <c r="E3675" s="2">
        <v>0.94868030000000003</v>
      </c>
      <c r="F3675" s="1" t="s">
        <v>4</v>
      </c>
      <c r="G3675" s="1" t="s">
        <v>4</v>
      </c>
      <c r="H3675" s="1" t="s">
        <v>4</v>
      </c>
      <c r="I3675" s="1" t="s">
        <v>4</v>
      </c>
      <c r="J3675" s="1" t="s">
        <v>4</v>
      </c>
    </row>
    <row r="3676" spans="1:10" x14ac:dyDescent="0.3">
      <c r="A3676" s="1" t="s">
        <v>7334</v>
      </c>
      <c r="B3676" s="1" t="s">
        <v>7335</v>
      </c>
      <c r="C3676" s="1" t="s">
        <v>4</v>
      </c>
      <c r="D3676" s="2">
        <v>1.9146639999999999E-2</v>
      </c>
      <c r="E3676" s="2">
        <v>0.95102549999999997</v>
      </c>
      <c r="F3676" s="1" t="s">
        <v>4</v>
      </c>
      <c r="G3676" s="1" t="s">
        <v>4</v>
      </c>
      <c r="H3676" s="1" t="s">
        <v>4</v>
      </c>
      <c r="I3676" s="1" t="s">
        <v>4</v>
      </c>
      <c r="J3676" s="1" t="s">
        <v>4</v>
      </c>
    </row>
    <row r="3677" spans="1:10" x14ac:dyDescent="0.3">
      <c r="A3677" s="1" t="s">
        <v>7336</v>
      </c>
      <c r="B3677" s="1" t="s">
        <v>7337</v>
      </c>
      <c r="C3677" s="1" t="s">
        <v>4</v>
      </c>
      <c r="D3677" s="2">
        <v>4.2912410000000003E-3</v>
      </c>
      <c r="E3677" s="2">
        <v>0.95116900000000004</v>
      </c>
      <c r="F3677" s="1" t="s">
        <v>4</v>
      </c>
      <c r="G3677" s="1" t="s">
        <v>4</v>
      </c>
      <c r="H3677" s="1" t="s">
        <v>4</v>
      </c>
      <c r="I3677" s="1" t="s">
        <v>4</v>
      </c>
      <c r="J3677" s="1" t="s">
        <v>4</v>
      </c>
    </row>
    <row r="3678" spans="1:10" x14ac:dyDescent="0.3">
      <c r="A3678" s="1" t="s">
        <v>7338</v>
      </c>
      <c r="B3678" s="1" t="s">
        <v>7339</v>
      </c>
      <c r="C3678" s="2">
        <v>960.70230000000004</v>
      </c>
      <c r="D3678" s="2">
        <v>0.46574939999999998</v>
      </c>
      <c r="E3678" s="2">
        <v>0.95479420000000004</v>
      </c>
      <c r="F3678" s="2">
        <v>31.284310000000001</v>
      </c>
      <c r="G3678" s="2">
        <v>0.55751819999999996</v>
      </c>
      <c r="H3678" s="2">
        <v>56.113529999999997</v>
      </c>
      <c r="I3678" s="2">
        <v>0.21248600000000001</v>
      </c>
      <c r="J3678" s="2">
        <v>1.567645E-4</v>
      </c>
    </row>
    <row r="3679" spans="1:10" x14ac:dyDescent="0.3">
      <c r="A3679" s="1" t="s">
        <v>7340</v>
      </c>
      <c r="B3679" s="1" t="s">
        <v>7341</v>
      </c>
      <c r="C3679" s="1" t="s">
        <v>4</v>
      </c>
      <c r="D3679" s="2">
        <v>9.756099E-2</v>
      </c>
      <c r="E3679" s="2">
        <v>0.96448730000000005</v>
      </c>
      <c r="F3679" s="1" t="s">
        <v>4</v>
      </c>
      <c r="G3679" s="2">
        <v>1.5095829999999999</v>
      </c>
      <c r="H3679" s="1" t="s">
        <v>4</v>
      </c>
      <c r="I3679" s="2">
        <v>0.1173458</v>
      </c>
      <c r="J3679" s="2">
        <v>8.6573480000000006E-5</v>
      </c>
    </row>
    <row r="3680" spans="1:10" x14ac:dyDescent="0.3">
      <c r="A3680" s="1" t="s">
        <v>7342</v>
      </c>
      <c r="B3680" s="1" t="s">
        <v>7343</v>
      </c>
      <c r="C3680" s="1" t="s">
        <v>4</v>
      </c>
      <c r="D3680" s="2">
        <v>0.1404406</v>
      </c>
      <c r="E3680" s="2">
        <v>0.96469910000000003</v>
      </c>
      <c r="F3680" s="1" t="s">
        <v>4</v>
      </c>
      <c r="G3680" s="2">
        <v>1.472002</v>
      </c>
      <c r="H3680" s="1" t="s">
        <v>4</v>
      </c>
      <c r="I3680" s="2">
        <v>0.16604759999999999</v>
      </c>
      <c r="J3680" s="2">
        <v>1.225039E-4</v>
      </c>
    </row>
    <row r="3681" spans="1:10" x14ac:dyDescent="0.3">
      <c r="A3681" s="1" t="s">
        <v>7344</v>
      </c>
      <c r="B3681" s="1" t="s">
        <v>7345</v>
      </c>
      <c r="C3681" s="2">
        <v>453.69839999999999</v>
      </c>
      <c r="D3681" s="2">
        <v>0.1700702</v>
      </c>
      <c r="E3681" s="2">
        <v>0.96250999999999998</v>
      </c>
      <c r="F3681" s="2">
        <v>40.460290000000001</v>
      </c>
      <c r="G3681" s="2">
        <v>0.40405780000000002</v>
      </c>
      <c r="H3681" s="2">
        <v>100.1349</v>
      </c>
      <c r="I3681" s="2">
        <v>5.5653870000000001E-2</v>
      </c>
      <c r="J3681" s="2">
        <v>4.1059420000000003E-5</v>
      </c>
    </row>
    <row r="3682" spans="1:10" x14ac:dyDescent="0.3">
      <c r="A3682" s="1" t="s">
        <v>7346</v>
      </c>
      <c r="B3682" s="1" t="s">
        <v>7347</v>
      </c>
      <c r="C3682" s="1" t="s">
        <v>4</v>
      </c>
      <c r="D3682" s="2">
        <v>2.7138290000000001E-3</v>
      </c>
      <c r="E3682" s="2">
        <v>0.96485750000000003</v>
      </c>
      <c r="F3682" s="1" t="s">
        <v>4</v>
      </c>
      <c r="G3682" s="1" t="s">
        <v>4</v>
      </c>
      <c r="H3682" s="1" t="s">
        <v>4</v>
      </c>
      <c r="I3682" s="1" t="s">
        <v>4</v>
      </c>
      <c r="J3682" s="1" t="s">
        <v>4</v>
      </c>
    </row>
    <row r="3683" spans="1:10" x14ac:dyDescent="0.3">
      <c r="A3683" s="1" t="s">
        <v>7348</v>
      </c>
      <c r="B3683" s="1" t="s">
        <v>7349</v>
      </c>
      <c r="C3683" s="1" t="s">
        <v>4</v>
      </c>
      <c r="D3683" s="2">
        <v>2.293676E-2</v>
      </c>
      <c r="E3683" s="2">
        <v>0.96920499999999998</v>
      </c>
      <c r="F3683" s="1" t="s">
        <v>4</v>
      </c>
      <c r="G3683" s="1" t="s">
        <v>4</v>
      </c>
      <c r="H3683" s="1" t="s">
        <v>4</v>
      </c>
      <c r="I3683" s="1" t="s">
        <v>4</v>
      </c>
      <c r="J3683" s="1" t="s">
        <v>4</v>
      </c>
    </row>
    <row r="3684" spans="1:10" x14ac:dyDescent="0.3">
      <c r="A3684" s="1" t="s">
        <v>7350</v>
      </c>
      <c r="B3684" s="1" t="s">
        <v>7351</v>
      </c>
      <c r="C3684" s="2">
        <v>1658.1469999999999</v>
      </c>
      <c r="D3684" s="2">
        <v>0.98179590000000005</v>
      </c>
      <c r="E3684" s="2">
        <v>0.97282400000000002</v>
      </c>
      <c r="F3684" s="2">
        <v>25.614850000000001</v>
      </c>
      <c r="G3684" s="2">
        <v>0.224577</v>
      </c>
      <c r="H3684" s="2">
        <v>114.0582</v>
      </c>
      <c r="I3684" s="2">
        <v>0.17399010000000001</v>
      </c>
      <c r="J3684" s="2">
        <v>1.2836360000000001E-4</v>
      </c>
    </row>
    <row r="3685" spans="1:10" x14ac:dyDescent="0.3">
      <c r="A3685" s="1" t="s">
        <v>7352</v>
      </c>
      <c r="B3685" s="1" t="s">
        <v>7353</v>
      </c>
      <c r="C3685" s="1" t="s">
        <v>4</v>
      </c>
      <c r="D3685" s="2">
        <v>1.0217240000000001E-2</v>
      </c>
      <c r="E3685" s="2">
        <v>0.97184709999999996</v>
      </c>
      <c r="F3685" s="1" t="s">
        <v>4</v>
      </c>
      <c r="G3685" s="1" t="s">
        <v>4</v>
      </c>
      <c r="H3685" s="1" t="s">
        <v>4</v>
      </c>
      <c r="I3685" s="1" t="s">
        <v>4</v>
      </c>
      <c r="J3685" s="1" t="s">
        <v>4</v>
      </c>
    </row>
    <row r="3686" spans="1:10" x14ac:dyDescent="0.3">
      <c r="A3686" s="1" t="s">
        <v>7354</v>
      </c>
      <c r="B3686" s="1" t="s">
        <v>7355</v>
      </c>
      <c r="C3686" s="2">
        <v>253.256</v>
      </c>
      <c r="D3686" s="2">
        <v>7.0350350000000006E-2</v>
      </c>
      <c r="E3686" s="2">
        <v>0.97255239999999998</v>
      </c>
      <c r="F3686" s="2">
        <v>54.598869999999998</v>
      </c>
      <c r="G3686" s="2">
        <v>0.43808409999999998</v>
      </c>
      <c r="H3686" s="2">
        <v>124.631</v>
      </c>
      <c r="I3686" s="2">
        <v>2.6286799999999999E-2</v>
      </c>
      <c r="J3686" s="2">
        <v>1.939345E-5</v>
      </c>
    </row>
    <row r="3687" spans="1:10" x14ac:dyDescent="0.3">
      <c r="A3687" s="1" t="s">
        <v>7356</v>
      </c>
      <c r="B3687" s="1" t="s">
        <v>7357</v>
      </c>
      <c r="C3687" s="1" t="s">
        <v>4</v>
      </c>
      <c r="D3687" s="2">
        <v>2.8571650000000001E-3</v>
      </c>
      <c r="E3687" s="2">
        <v>0.96514460000000002</v>
      </c>
      <c r="F3687" s="1" t="s">
        <v>4</v>
      </c>
      <c r="G3687" s="1" t="s">
        <v>4</v>
      </c>
      <c r="H3687" s="1" t="s">
        <v>4</v>
      </c>
      <c r="I3687" s="1" t="s">
        <v>4</v>
      </c>
      <c r="J3687" s="1" t="s">
        <v>4</v>
      </c>
    </row>
    <row r="3688" spans="1:10" x14ac:dyDescent="0.3">
      <c r="A3688" s="1" t="s">
        <v>7358</v>
      </c>
      <c r="B3688" s="1" t="s">
        <v>7359</v>
      </c>
      <c r="C3688" s="1" t="s">
        <v>4</v>
      </c>
      <c r="D3688" s="2">
        <v>1.822913E-2</v>
      </c>
      <c r="E3688" s="2">
        <v>0.97050820000000004</v>
      </c>
      <c r="F3688" s="1" t="s">
        <v>4</v>
      </c>
      <c r="G3688" s="1" t="s">
        <v>4</v>
      </c>
      <c r="H3688" s="1" t="s">
        <v>4</v>
      </c>
      <c r="I3688" s="1" t="s">
        <v>4</v>
      </c>
      <c r="J3688" s="1" t="s">
        <v>4</v>
      </c>
    </row>
    <row r="3689" spans="1:10" x14ac:dyDescent="0.3">
      <c r="A3689" s="1" t="s">
        <v>7360</v>
      </c>
      <c r="B3689" s="1" t="s">
        <v>7361</v>
      </c>
      <c r="C3689" s="2">
        <v>322.18880000000001</v>
      </c>
      <c r="D3689" s="2">
        <v>0.20823729999999999</v>
      </c>
      <c r="E3689" s="2">
        <v>0.9708078</v>
      </c>
      <c r="F3689" s="2">
        <v>23.466170000000002</v>
      </c>
      <c r="G3689" s="2">
        <v>1.144701</v>
      </c>
      <c r="H3689" s="2">
        <v>20.499829999999999</v>
      </c>
      <c r="I3689" s="2">
        <v>0.1866294</v>
      </c>
      <c r="J3689" s="2">
        <v>1.3768849999999999E-4</v>
      </c>
    </row>
    <row r="3690" spans="1:10" x14ac:dyDescent="0.3">
      <c r="A3690" s="1" t="s">
        <v>7362</v>
      </c>
      <c r="B3690" s="1" t="s">
        <v>7363</v>
      </c>
      <c r="C3690" s="2">
        <v>456.88130000000001</v>
      </c>
      <c r="D3690" s="2">
        <v>0.45327400000000001</v>
      </c>
      <c r="E3690" s="2">
        <v>0.97102460000000002</v>
      </c>
      <c r="F3690" s="2">
        <v>15.287369999999999</v>
      </c>
      <c r="G3690" s="2">
        <v>0.61301950000000005</v>
      </c>
      <c r="H3690" s="2">
        <v>24.937819999999999</v>
      </c>
      <c r="I3690" s="2">
        <v>0.2183013</v>
      </c>
      <c r="J3690" s="2">
        <v>1.6105479999999999E-4</v>
      </c>
    </row>
    <row r="3691" spans="1:10" x14ac:dyDescent="0.3">
      <c r="A3691" s="1" t="s">
        <v>7364</v>
      </c>
      <c r="B3691" s="1" t="s">
        <v>7365</v>
      </c>
      <c r="C3691" s="2">
        <v>101.23650000000001</v>
      </c>
      <c r="D3691" s="2">
        <v>0.27669860000000002</v>
      </c>
      <c r="E3691" s="2">
        <v>0.97119359999999999</v>
      </c>
      <c r="F3691" s="2">
        <v>5.5490729999999999</v>
      </c>
      <c r="G3691" s="2">
        <v>0.9677962</v>
      </c>
      <c r="H3691" s="2">
        <v>5.7337210000000001</v>
      </c>
      <c r="I3691" s="2">
        <v>0.2064435</v>
      </c>
      <c r="J3691" s="2">
        <v>1.5230659999999999E-4</v>
      </c>
    </row>
    <row r="3692" spans="1:10" x14ac:dyDescent="0.3">
      <c r="A3692" s="1" t="s">
        <v>7366</v>
      </c>
      <c r="B3692" s="1" t="s">
        <v>7367</v>
      </c>
      <c r="C3692" s="1" t="s">
        <v>4</v>
      </c>
      <c r="D3692" s="2">
        <v>0.27347009999999999</v>
      </c>
      <c r="E3692" s="2">
        <v>0.97145919999999997</v>
      </c>
      <c r="F3692" s="1" t="s">
        <v>4</v>
      </c>
      <c r="G3692" s="2">
        <v>1.2858449999999999</v>
      </c>
      <c r="H3692" s="1" t="s">
        <v>4</v>
      </c>
      <c r="I3692" s="2">
        <v>0.2822827</v>
      </c>
      <c r="J3692" s="2">
        <v>2.0825800000000001E-4</v>
      </c>
    </row>
    <row r="3693" spans="1:10" x14ac:dyDescent="0.3">
      <c r="A3693" s="1" t="s">
        <v>7368</v>
      </c>
      <c r="B3693" s="1" t="s">
        <v>7369</v>
      </c>
      <c r="C3693" s="2">
        <v>2587.0720000000001</v>
      </c>
      <c r="D3693" s="2">
        <v>1.3050120000000001</v>
      </c>
      <c r="E3693" s="2">
        <v>0.97351200000000004</v>
      </c>
      <c r="F3693" s="2">
        <v>30.066579999999998</v>
      </c>
      <c r="G3693" s="2">
        <v>0.26550590000000002</v>
      </c>
      <c r="H3693" s="2">
        <v>113.2426</v>
      </c>
      <c r="I3693" s="2">
        <v>0.27225369999999999</v>
      </c>
      <c r="J3693" s="2">
        <v>2.0085900000000001E-4</v>
      </c>
    </row>
    <row r="3694" spans="1:10" x14ac:dyDescent="0.3">
      <c r="A3694" s="1" t="s">
        <v>7370</v>
      </c>
      <c r="B3694" s="1" t="s">
        <v>7371</v>
      </c>
      <c r="C3694" s="2">
        <v>73.854399999999998</v>
      </c>
      <c r="D3694" s="2">
        <v>6.6649789999999997E-3</v>
      </c>
      <c r="E3694" s="2">
        <v>0.98732779999999998</v>
      </c>
      <c r="F3694" s="2">
        <v>168.06129999999999</v>
      </c>
      <c r="G3694" s="1" t="s">
        <v>4</v>
      </c>
      <c r="H3694" s="1" t="s">
        <v>4</v>
      </c>
      <c r="I3694" s="1" t="s">
        <v>4</v>
      </c>
      <c r="J3694" s="1" t="s">
        <v>4</v>
      </c>
    </row>
    <row r="3695" spans="1:10" x14ac:dyDescent="0.3">
      <c r="A3695" s="1" t="s">
        <v>7372</v>
      </c>
      <c r="B3695" s="1" t="s">
        <v>7373</v>
      </c>
      <c r="C3695" s="1" t="s">
        <v>4</v>
      </c>
      <c r="D3695" s="2">
        <v>0.25619769999999997</v>
      </c>
      <c r="E3695" s="2">
        <v>0.98851960000000005</v>
      </c>
      <c r="F3695" s="1" t="s">
        <v>4</v>
      </c>
      <c r="G3695" s="2">
        <v>1.1064560000000001</v>
      </c>
      <c r="H3695" s="1" t="s">
        <v>4</v>
      </c>
      <c r="I3695" s="2">
        <v>0.22007760000000001</v>
      </c>
      <c r="J3695" s="2">
        <v>1.623653E-4</v>
      </c>
    </row>
    <row r="3696" spans="1:10" x14ac:dyDescent="0.3">
      <c r="A3696" s="1" t="s">
        <v>7374</v>
      </c>
      <c r="B3696" s="1" t="s">
        <v>7375</v>
      </c>
      <c r="C3696" s="1" t="s">
        <v>4</v>
      </c>
      <c r="D3696" s="2">
        <v>1.656345E-2</v>
      </c>
      <c r="E3696" s="2">
        <v>0.9754699</v>
      </c>
      <c r="F3696" s="1" t="s">
        <v>4</v>
      </c>
      <c r="G3696" s="1" t="s">
        <v>4</v>
      </c>
      <c r="H3696" s="1" t="s">
        <v>4</v>
      </c>
      <c r="I3696" s="1" t="s">
        <v>4</v>
      </c>
      <c r="J3696" s="1" t="s">
        <v>4</v>
      </c>
    </row>
    <row r="3697" spans="1:10" x14ac:dyDescent="0.3">
      <c r="A3697" s="1" t="s">
        <v>7376</v>
      </c>
      <c r="B3697" s="1" t="s">
        <v>7377</v>
      </c>
      <c r="C3697" s="1" t="s">
        <v>4</v>
      </c>
      <c r="D3697" s="2">
        <v>0.1080898</v>
      </c>
      <c r="E3697" s="2">
        <v>0.97563219999999995</v>
      </c>
      <c r="F3697" s="1" t="s">
        <v>4</v>
      </c>
      <c r="G3697" s="2">
        <v>1.350114</v>
      </c>
      <c r="H3697" s="1" t="s">
        <v>4</v>
      </c>
      <c r="I3697" s="2">
        <v>0.1155052</v>
      </c>
      <c r="J3697" s="2">
        <v>8.5215590000000004E-5</v>
      </c>
    </row>
    <row r="3698" spans="1:10" x14ac:dyDescent="0.3">
      <c r="A3698" s="1" t="s">
        <v>7378</v>
      </c>
      <c r="B3698" s="1" t="s">
        <v>7379</v>
      </c>
      <c r="C3698" s="1" t="s">
        <v>4</v>
      </c>
      <c r="D3698" s="2">
        <v>8.5311880000000003E-3</v>
      </c>
      <c r="E3698" s="2">
        <v>0.97591159999999999</v>
      </c>
      <c r="F3698" s="1" t="s">
        <v>4</v>
      </c>
      <c r="G3698" s="1" t="s">
        <v>4</v>
      </c>
      <c r="H3698" s="1" t="s">
        <v>4</v>
      </c>
      <c r="I3698" s="1" t="s">
        <v>4</v>
      </c>
      <c r="J3698" s="1" t="s">
        <v>4</v>
      </c>
    </row>
    <row r="3699" spans="1:10" x14ac:dyDescent="0.3">
      <c r="A3699" s="1" t="s">
        <v>7380</v>
      </c>
      <c r="B3699" s="1" t="s">
        <v>7381</v>
      </c>
      <c r="C3699" s="1" t="s">
        <v>4</v>
      </c>
      <c r="D3699" s="2">
        <v>1.7996450000000001E-2</v>
      </c>
      <c r="E3699" s="2">
        <v>0.97621740000000001</v>
      </c>
      <c r="F3699" s="1" t="s">
        <v>4</v>
      </c>
      <c r="G3699" s="2">
        <v>0.95897920000000003</v>
      </c>
      <c r="H3699" s="1" t="s">
        <v>4</v>
      </c>
      <c r="I3699" s="2">
        <v>1.358065E-2</v>
      </c>
      <c r="J3699" s="2">
        <v>1.001932E-5</v>
      </c>
    </row>
    <row r="3700" spans="1:10" x14ac:dyDescent="0.3">
      <c r="A3700" s="1" t="s">
        <v>7382</v>
      </c>
      <c r="B3700" s="1" t="s">
        <v>7383</v>
      </c>
      <c r="C3700" s="2">
        <v>31.21931</v>
      </c>
      <c r="D3700" s="2">
        <v>7.5878360000000006E-2</v>
      </c>
      <c r="E3700" s="2">
        <v>0.97666520000000001</v>
      </c>
      <c r="F3700" s="2">
        <v>6.240157</v>
      </c>
      <c r="G3700" s="2">
        <v>1.2364459999999999</v>
      </c>
      <c r="H3700" s="2">
        <v>5.0468479999999998</v>
      </c>
      <c r="I3700" s="2">
        <v>7.0625999999999994E-2</v>
      </c>
      <c r="J3700" s="2">
        <v>5.2105319999999999E-5</v>
      </c>
    </row>
    <row r="3701" spans="1:10" x14ac:dyDescent="0.3">
      <c r="A3701" s="1" t="s">
        <v>7384</v>
      </c>
      <c r="B3701" s="1" t="s">
        <v>7385</v>
      </c>
      <c r="C3701" s="1" t="s">
        <v>4</v>
      </c>
      <c r="D3701" s="2">
        <v>5.0285649999999996E-3</v>
      </c>
      <c r="E3701" s="2">
        <v>0.98105229999999999</v>
      </c>
      <c r="F3701" s="1" t="s">
        <v>4</v>
      </c>
      <c r="G3701" s="1" t="s">
        <v>4</v>
      </c>
      <c r="H3701" s="1" t="s">
        <v>4</v>
      </c>
      <c r="I3701" s="1" t="s">
        <v>4</v>
      </c>
      <c r="J3701" s="1" t="s">
        <v>4</v>
      </c>
    </row>
    <row r="3702" spans="1:10" x14ac:dyDescent="0.3">
      <c r="A3702" s="1" t="s">
        <v>7386</v>
      </c>
      <c r="B3702" s="1" t="s">
        <v>7387</v>
      </c>
      <c r="C3702" s="1" t="s">
        <v>4</v>
      </c>
      <c r="D3702" s="2">
        <v>2.016314E-2</v>
      </c>
      <c r="E3702" s="2">
        <v>0.98174969999999995</v>
      </c>
      <c r="F3702" s="1" t="s">
        <v>4</v>
      </c>
      <c r="G3702" s="1" t="s">
        <v>4</v>
      </c>
      <c r="H3702" s="1" t="s">
        <v>4</v>
      </c>
      <c r="I3702" s="1" t="s">
        <v>4</v>
      </c>
      <c r="J3702" s="1" t="s">
        <v>4</v>
      </c>
    </row>
    <row r="3703" spans="1:10" x14ac:dyDescent="0.3">
      <c r="A3703" s="1" t="s">
        <v>7388</v>
      </c>
      <c r="B3703" s="1" t="s">
        <v>7389</v>
      </c>
      <c r="C3703" s="1" t="s">
        <v>4</v>
      </c>
      <c r="D3703" s="2">
        <v>3.3306080000000001E-3</v>
      </c>
      <c r="E3703" s="2">
        <v>0.98208770000000001</v>
      </c>
      <c r="F3703" s="1" t="s">
        <v>4</v>
      </c>
      <c r="G3703" s="1" t="s">
        <v>4</v>
      </c>
      <c r="H3703" s="1" t="s">
        <v>4</v>
      </c>
      <c r="I3703" s="1" t="s">
        <v>4</v>
      </c>
      <c r="J3703" s="1" t="s">
        <v>4</v>
      </c>
    </row>
    <row r="3704" spans="1:10" x14ac:dyDescent="0.3">
      <c r="A3704" s="1" t="s">
        <v>7390</v>
      </c>
      <c r="B3704" s="1" t="s">
        <v>7391</v>
      </c>
      <c r="C3704" s="1" t="s">
        <v>4</v>
      </c>
      <c r="D3704" s="2">
        <v>3.8027809999999999E-3</v>
      </c>
      <c r="E3704" s="2">
        <v>0.98232759999999997</v>
      </c>
      <c r="F3704" s="1" t="s">
        <v>4</v>
      </c>
      <c r="G3704" s="1" t="s">
        <v>4</v>
      </c>
      <c r="H3704" s="1" t="s">
        <v>4</v>
      </c>
      <c r="I3704" s="1" t="s">
        <v>4</v>
      </c>
      <c r="J3704" s="1" t="s">
        <v>4</v>
      </c>
    </row>
    <row r="3705" spans="1:10" x14ac:dyDescent="0.3">
      <c r="A3705" s="1" t="s">
        <v>7392</v>
      </c>
      <c r="B3705" s="1" t="s">
        <v>7393</v>
      </c>
      <c r="C3705" s="1" t="s">
        <v>4</v>
      </c>
      <c r="D3705" s="2">
        <v>9.4572809999999999E-4</v>
      </c>
      <c r="E3705" s="2">
        <v>0.9825971</v>
      </c>
      <c r="F3705" s="1" t="s">
        <v>4</v>
      </c>
      <c r="G3705" s="1" t="s">
        <v>4</v>
      </c>
      <c r="H3705" s="1" t="s">
        <v>4</v>
      </c>
      <c r="I3705" s="1" t="s">
        <v>4</v>
      </c>
      <c r="J3705" s="1" t="s">
        <v>4</v>
      </c>
    </row>
    <row r="3706" spans="1:10" x14ac:dyDescent="0.3">
      <c r="A3706" s="1" t="s">
        <v>7394</v>
      </c>
      <c r="B3706" s="1" t="s">
        <v>7395</v>
      </c>
      <c r="C3706" s="2">
        <v>412.63319999999999</v>
      </c>
      <c r="D3706" s="2">
        <v>0.30377510000000002</v>
      </c>
      <c r="E3706" s="2">
        <v>0.9839947</v>
      </c>
      <c r="F3706" s="2">
        <v>20.601659999999999</v>
      </c>
      <c r="G3706" s="2">
        <v>0.418518</v>
      </c>
      <c r="H3706" s="2">
        <v>49.225259999999999</v>
      </c>
      <c r="I3706" s="2">
        <v>0.1006768</v>
      </c>
      <c r="J3706" s="2">
        <v>7.4275679999999996E-5</v>
      </c>
    </row>
    <row r="3707" spans="1:10" x14ac:dyDescent="0.3">
      <c r="A3707" s="1" t="s">
        <v>7396</v>
      </c>
      <c r="B3707" s="1" t="s">
        <v>7397</v>
      </c>
      <c r="C3707" s="1" t="s">
        <v>4</v>
      </c>
      <c r="D3707" s="2">
        <v>4.2262230000000003E-3</v>
      </c>
      <c r="E3707" s="2">
        <v>0.98634750000000004</v>
      </c>
      <c r="F3707" s="1" t="s">
        <v>4</v>
      </c>
      <c r="G3707" s="1" t="s">
        <v>4</v>
      </c>
      <c r="H3707" s="1" t="s">
        <v>4</v>
      </c>
      <c r="I3707" s="1" t="s">
        <v>4</v>
      </c>
      <c r="J3707" s="1" t="s">
        <v>4</v>
      </c>
    </row>
    <row r="3708" spans="1:10" x14ac:dyDescent="0.3">
      <c r="A3708" s="1" t="s">
        <v>7398</v>
      </c>
      <c r="B3708" s="1" t="s">
        <v>7399</v>
      </c>
      <c r="C3708" s="1" t="s">
        <v>4</v>
      </c>
      <c r="D3708" s="2">
        <v>5.6950780000000001E-3</v>
      </c>
      <c r="E3708" s="2">
        <v>0.9864714</v>
      </c>
      <c r="F3708" s="1" t="s">
        <v>4</v>
      </c>
      <c r="G3708" s="1" t="s">
        <v>4</v>
      </c>
      <c r="H3708" s="1" t="s">
        <v>4</v>
      </c>
      <c r="I3708" s="1" t="s">
        <v>4</v>
      </c>
      <c r="J3708" s="1" t="s">
        <v>4</v>
      </c>
    </row>
    <row r="3709" spans="1:10" x14ac:dyDescent="0.3">
      <c r="A3709" s="1" t="s">
        <v>7400</v>
      </c>
      <c r="B3709" s="1" t="s">
        <v>7401</v>
      </c>
      <c r="C3709" s="1" t="s">
        <v>4</v>
      </c>
      <c r="D3709" s="2">
        <v>5.0251820000000004E-3</v>
      </c>
      <c r="E3709" s="2">
        <v>0.98659649999999999</v>
      </c>
      <c r="F3709" s="1" t="s">
        <v>4</v>
      </c>
      <c r="G3709" s="1" t="s">
        <v>4</v>
      </c>
      <c r="H3709" s="1" t="s">
        <v>4</v>
      </c>
      <c r="I3709" s="1" t="s">
        <v>4</v>
      </c>
      <c r="J3709" s="1" t="s">
        <v>4</v>
      </c>
    </row>
    <row r="3710" spans="1:10" x14ac:dyDescent="0.3">
      <c r="A3710" s="1" t="s">
        <v>7402</v>
      </c>
      <c r="B3710" s="1" t="s">
        <v>7403</v>
      </c>
      <c r="C3710" s="2">
        <v>81.315550000000002</v>
      </c>
      <c r="D3710" s="2">
        <v>8.8860289999999995E-2</v>
      </c>
      <c r="E3710" s="2">
        <v>0.98678900000000003</v>
      </c>
      <c r="F3710" s="2">
        <v>13.87893</v>
      </c>
      <c r="G3710" s="2">
        <v>0.12832850000000001</v>
      </c>
      <c r="H3710" s="2">
        <v>108.1516</v>
      </c>
      <c r="I3710" s="2">
        <v>9.3348749999999994E-3</v>
      </c>
      <c r="J3710" s="2">
        <v>6.886935E-6</v>
      </c>
    </row>
    <row r="3711" spans="1:10" x14ac:dyDescent="0.3">
      <c r="A3711" s="1" t="s">
        <v>7404</v>
      </c>
      <c r="B3711" s="1" t="s">
        <v>7405</v>
      </c>
      <c r="C3711" s="1" t="s">
        <v>4</v>
      </c>
      <c r="D3711" s="2">
        <v>0.2295837</v>
      </c>
      <c r="E3711" s="2">
        <v>0.9965098</v>
      </c>
      <c r="F3711" s="1" t="s">
        <v>4</v>
      </c>
      <c r="G3711" s="1" t="s">
        <v>4</v>
      </c>
      <c r="H3711" s="1" t="s">
        <v>4</v>
      </c>
      <c r="I3711" s="1" t="s">
        <v>4</v>
      </c>
      <c r="J3711" s="1" t="s">
        <v>4</v>
      </c>
    </row>
    <row r="3712" spans="1:10" x14ac:dyDescent="0.3">
      <c r="A3712" s="1" t="s">
        <v>7406</v>
      </c>
      <c r="B3712" s="1" t="s">
        <v>7407</v>
      </c>
      <c r="C3712" s="2">
        <v>877.52009999999996</v>
      </c>
      <c r="D3712" s="2">
        <v>1.505836</v>
      </c>
      <c r="E3712" s="2">
        <v>0.99655539999999998</v>
      </c>
      <c r="F3712" s="2">
        <v>8.8383190000000003</v>
      </c>
      <c r="G3712" s="2">
        <v>1.1578470000000001</v>
      </c>
      <c r="H3712" s="2">
        <v>7.6334099999999996</v>
      </c>
      <c r="I3712" s="2">
        <v>1.3560680000000001</v>
      </c>
      <c r="J3712" s="2">
        <v>1.0004580000000001E-3</v>
      </c>
    </row>
    <row r="3713" spans="1:10" x14ac:dyDescent="0.3">
      <c r="A3713" s="1" t="s">
        <v>7408</v>
      </c>
      <c r="B3713" s="1" t="s">
        <v>7409</v>
      </c>
      <c r="C3713" s="2">
        <v>553.97270000000003</v>
      </c>
      <c r="D3713" s="2">
        <v>1.348117</v>
      </c>
      <c r="E3713" s="2">
        <v>0.99676410000000004</v>
      </c>
      <c r="F3713" s="2">
        <v>6.2323360000000001</v>
      </c>
      <c r="G3713" s="2">
        <v>0.99158999999999997</v>
      </c>
      <c r="H3713" s="2">
        <v>6.2851939999999997</v>
      </c>
      <c r="I3713" s="2">
        <v>1.059596</v>
      </c>
      <c r="J3713" s="2">
        <v>7.8173190000000001E-4</v>
      </c>
    </row>
    <row r="3714" spans="1:10" x14ac:dyDescent="0.3">
      <c r="A3714" s="1" t="s">
        <v>7410</v>
      </c>
      <c r="B3714" s="1" t="s">
        <v>7411</v>
      </c>
      <c r="C3714" s="1" t="s">
        <v>4</v>
      </c>
      <c r="D3714" s="2">
        <v>8.6283780000000004E-2</v>
      </c>
      <c r="E3714" s="2">
        <v>0.99713339999999995</v>
      </c>
      <c r="F3714" s="1" t="s">
        <v>4</v>
      </c>
      <c r="G3714" s="2">
        <v>0.86118930000000005</v>
      </c>
      <c r="H3714" s="1" t="s">
        <v>4</v>
      </c>
      <c r="I3714" s="2">
        <v>5.628901E-2</v>
      </c>
      <c r="J3714" s="2">
        <v>4.1527999999999999E-5</v>
      </c>
    </row>
    <row r="3715" spans="1:10" x14ac:dyDescent="0.3">
      <c r="A3715" s="1" t="s">
        <v>7412</v>
      </c>
      <c r="B3715" s="1" t="s">
        <v>7413</v>
      </c>
      <c r="C3715" s="2">
        <v>414.988</v>
      </c>
      <c r="D3715" s="2">
        <v>0.1126114</v>
      </c>
      <c r="E3715" s="2">
        <v>1.002713</v>
      </c>
      <c r="F3715" s="2">
        <v>55.891199999999998</v>
      </c>
      <c r="G3715" s="2">
        <v>1.200197</v>
      </c>
      <c r="H3715" s="2">
        <v>46.568359999999998</v>
      </c>
      <c r="I3715" s="2">
        <v>0.1055459</v>
      </c>
      <c r="J3715" s="2">
        <v>7.7867990000000007E-5</v>
      </c>
    </row>
    <row r="3716" spans="1:10" x14ac:dyDescent="0.3">
      <c r="A3716" s="1" t="s">
        <v>7414</v>
      </c>
      <c r="B3716" s="1" t="s">
        <v>7415</v>
      </c>
      <c r="C3716" s="1" t="s">
        <v>4</v>
      </c>
      <c r="D3716" s="2">
        <v>9.4384579999999996E-2</v>
      </c>
      <c r="E3716" s="2">
        <v>1.0042740000000001</v>
      </c>
      <c r="F3716" s="1" t="s">
        <v>4</v>
      </c>
      <c r="G3716" s="2">
        <v>2.1953179999999999</v>
      </c>
      <c r="H3716" s="1" t="s">
        <v>4</v>
      </c>
      <c r="I3716" s="2">
        <v>0.1597507</v>
      </c>
      <c r="J3716" s="2">
        <v>1.178583E-4</v>
      </c>
    </row>
    <row r="3717" spans="1:10" x14ac:dyDescent="0.3">
      <c r="A3717" s="1" t="s">
        <v>7416</v>
      </c>
      <c r="B3717" s="1" t="s">
        <v>7417</v>
      </c>
      <c r="C3717" s="1" t="s">
        <v>4</v>
      </c>
      <c r="D3717" s="2">
        <v>6.6149570000000003E-3</v>
      </c>
      <c r="E3717" s="2">
        <v>0.99830430000000003</v>
      </c>
      <c r="F3717" s="1" t="s">
        <v>4</v>
      </c>
      <c r="G3717" s="1" t="s">
        <v>4</v>
      </c>
      <c r="H3717" s="1" t="s">
        <v>4</v>
      </c>
      <c r="I3717" s="1" t="s">
        <v>4</v>
      </c>
      <c r="J3717" s="1" t="s">
        <v>4</v>
      </c>
    </row>
    <row r="3718" spans="1:10" x14ac:dyDescent="0.3">
      <c r="A3718" s="1" t="s">
        <v>7418</v>
      </c>
      <c r="B3718" s="1" t="s">
        <v>7419</v>
      </c>
      <c r="C3718" s="2">
        <v>508.57139999999998</v>
      </c>
      <c r="D3718" s="2">
        <v>0.3440531</v>
      </c>
      <c r="E3718" s="2">
        <v>1.0031920000000001</v>
      </c>
      <c r="F3718" s="2">
        <v>22.41902</v>
      </c>
      <c r="G3718" s="2">
        <v>1.014052</v>
      </c>
      <c r="H3718" s="2">
        <v>22.108339999999998</v>
      </c>
      <c r="I3718" s="2">
        <v>0.26930700000000002</v>
      </c>
      <c r="J3718" s="2">
        <v>1.9868500000000001E-4</v>
      </c>
    </row>
    <row r="3719" spans="1:10" x14ac:dyDescent="0.3">
      <c r="A3719" s="1" t="s">
        <v>7420</v>
      </c>
      <c r="B3719" s="1" t="s">
        <v>7421</v>
      </c>
      <c r="C3719" s="2">
        <v>1128.06</v>
      </c>
      <c r="D3719" s="2">
        <v>1.5200279999999999</v>
      </c>
      <c r="E3719" s="2">
        <v>0.99452289999999999</v>
      </c>
      <c r="F3719" s="2">
        <v>11.255649999999999</v>
      </c>
      <c r="G3719" s="2">
        <v>0.46045350000000002</v>
      </c>
      <c r="H3719" s="2">
        <v>24.444710000000001</v>
      </c>
      <c r="I3719" s="2">
        <v>0.54012300000000002</v>
      </c>
      <c r="J3719" s="2">
        <v>3.9848329999999998E-4</v>
      </c>
    </row>
    <row r="3720" spans="1:10" x14ac:dyDescent="0.3">
      <c r="A3720" s="1" t="s">
        <v>7422</v>
      </c>
      <c r="B3720" s="1" t="s">
        <v>7423</v>
      </c>
      <c r="C3720" s="1" t="s">
        <v>4</v>
      </c>
      <c r="D3720" s="2">
        <v>0.4255815</v>
      </c>
      <c r="E3720" s="2">
        <v>0.9901607</v>
      </c>
      <c r="F3720" s="1" t="s">
        <v>4</v>
      </c>
      <c r="G3720" s="2">
        <v>0.66174960000000005</v>
      </c>
      <c r="H3720" s="1" t="s">
        <v>4</v>
      </c>
      <c r="I3720" s="2">
        <v>0.22004879999999999</v>
      </c>
      <c r="J3720" s="2">
        <v>1.6234410000000001E-4</v>
      </c>
    </row>
    <row r="3721" spans="1:10" x14ac:dyDescent="0.3">
      <c r="A3721" s="1" t="s">
        <v>7424</v>
      </c>
      <c r="B3721" s="1" t="s">
        <v>7425</v>
      </c>
      <c r="C3721" s="1" t="s">
        <v>4</v>
      </c>
      <c r="D3721" s="2">
        <v>7.7964339999999993E-2</v>
      </c>
      <c r="E3721" s="2">
        <v>0.99236290000000005</v>
      </c>
      <c r="F3721" s="1" t="s">
        <v>4</v>
      </c>
      <c r="G3721" s="2">
        <v>0.60939299999999996</v>
      </c>
      <c r="H3721" s="1" t="s">
        <v>4</v>
      </c>
      <c r="I3721" s="2">
        <v>3.7985430000000001E-2</v>
      </c>
      <c r="J3721" s="2">
        <v>2.8024290000000001E-5</v>
      </c>
    </row>
    <row r="3722" spans="1:10" x14ac:dyDescent="0.3">
      <c r="A3722" s="1" t="s">
        <v>7426</v>
      </c>
      <c r="B3722" s="1" t="s">
        <v>7427</v>
      </c>
      <c r="C3722" s="1" t="s">
        <v>4</v>
      </c>
      <c r="D3722" s="2">
        <v>2.1322939999999999E-2</v>
      </c>
      <c r="E3722" s="2">
        <v>0.99317270000000002</v>
      </c>
      <c r="F3722" s="1" t="s">
        <v>4</v>
      </c>
      <c r="G3722" s="1" t="s">
        <v>4</v>
      </c>
      <c r="H3722" s="1" t="s">
        <v>4</v>
      </c>
      <c r="I3722" s="1" t="s">
        <v>4</v>
      </c>
      <c r="J3722" s="1" t="s">
        <v>4</v>
      </c>
    </row>
    <row r="3723" spans="1:10" x14ac:dyDescent="0.3">
      <c r="A3723" s="1" t="s">
        <v>7428</v>
      </c>
      <c r="B3723" s="1" t="s">
        <v>7429</v>
      </c>
      <c r="C3723" s="2">
        <v>184.83510000000001</v>
      </c>
      <c r="D3723" s="2">
        <v>2.9541370000000001E-2</v>
      </c>
      <c r="E3723" s="2">
        <v>0.99333709999999997</v>
      </c>
      <c r="F3723" s="2">
        <v>94.895110000000003</v>
      </c>
      <c r="G3723" s="1" t="s">
        <v>4</v>
      </c>
      <c r="H3723" s="1" t="s">
        <v>4</v>
      </c>
      <c r="I3723" s="1" t="s">
        <v>4</v>
      </c>
      <c r="J3723" s="1" t="s">
        <v>4</v>
      </c>
    </row>
    <row r="3724" spans="1:10" x14ac:dyDescent="0.3">
      <c r="A3724" s="1" t="s">
        <v>7430</v>
      </c>
      <c r="B3724" s="1" t="s">
        <v>7431</v>
      </c>
      <c r="C3724" s="1" t="s">
        <v>4</v>
      </c>
      <c r="D3724" s="2">
        <v>1.405812E-3</v>
      </c>
      <c r="E3724" s="2">
        <v>0.99413450000000003</v>
      </c>
      <c r="F3724" s="1" t="s">
        <v>4</v>
      </c>
      <c r="G3724" s="1" t="s">
        <v>4</v>
      </c>
      <c r="H3724" s="1" t="s">
        <v>4</v>
      </c>
      <c r="I3724" s="1" t="s">
        <v>4</v>
      </c>
      <c r="J3724" s="1" t="s">
        <v>4</v>
      </c>
    </row>
    <row r="3725" spans="1:10" x14ac:dyDescent="0.3">
      <c r="A3725" s="1" t="s">
        <v>7432</v>
      </c>
      <c r="B3725" s="1" t="s">
        <v>7433</v>
      </c>
      <c r="C3725" s="1" t="s">
        <v>4</v>
      </c>
      <c r="D3725" s="2">
        <v>6.4667359999999998E-3</v>
      </c>
      <c r="E3725" s="2">
        <v>1.009325</v>
      </c>
      <c r="F3725" s="1" t="s">
        <v>4</v>
      </c>
      <c r="G3725" s="1" t="s">
        <v>4</v>
      </c>
      <c r="H3725" s="1" t="s">
        <v>4</v>
      </c>
      <c r="I3725" s="1" t="s">
        <v>4</v>
      </c>
      <c r="J3725" s="1" t="s">
        <v>4</v>
      </c>
    </row>
    <row r="3726" spans="1:10" x14ac:dyDescent="0.3">
      <c r="A3726" s="1" t="s">
        <v>7434</v>
      </c>
      <c r="B3726" s="1" t="s">
        <v>7435</v>
      </c>
      <c r="C3726" s="1" t="s">
        <v>4</v>
      </c>
      <c r="D3726" s="2">
        <v>1.240526E-3</v>
      </c>
      <c r="E3726" s="2">
        <v>1.0109859999999999</v>
      </c>
      <c r="F3726" s="1" t="s">
        <v>4</v>
      </c>
      <c r="G3726" s="1" t="s">
        <v>4</v>
      </c>
      <c r="H3726" s="1" t="s">
        <v>4</v>
      </c>
      <c r="I3726" s="1" t="s">
        <v>4</v>
      </c>
      <c r="J3726" s="1" t="s">
        <v>4</v>
      </c>
    </row>
    <row r="3727" spans="1:10" x14ac:dyDescent="0.3">
      <c r="A3727" s="1" t="s">
        <v>7436</v>
      </c>
      <c r="B3727" s="1" t="s">
        <v>7437</v>
      </c>
      <c r="C3727" s="1" t="s">
        <v>4</v>
      </c>
      <c r="D3727" s="2">
        <v>1.223883E-3</v>
      </c>
      <c r="E3727" s="2">
        <v>1.011476</v>
      </c>
      <c r="F3727" s="1" t="s">
        <v>4</v>
      </c>
      <c r="G3727" s="1" t="s">
        <v>4</v>
      </c>
      <c r="H3727" s="1" t="s">
        <v>4</v>
      </c>
      <c r="I3727" s="1" t="s">
        <v>4</v>
      </c>
      <c r="J3727" s="1" t="s">
        <v>4</v>
      </c>
    </row>
    <row r="3728" spans="1:10" x14ac:dyDescent="0.3">
      <c r="A3728" s="1" t="s">
        <v>7438</v>
      </c>
      <c r="B3728" s="1" t="s">
        <v>7439</v>
      </c>
      <c r="C3728" s="1" t="s">
        <v>4</v>
      </c>
      <c r="D3728" s="2">
        <v>5.1749659999999996E-3</v>
      </c>
      <c r="E3728" s="2">
        <v>1.011816</v>
      </c>
      <c r="F3728" s="1" t="s">
        <v>4</v>
      </c>
      <c r="G3728" s="1" t="s">
        <v>4</v>
      </c>
      <c r="H3728" s="1" t="s">
        <v>4</v>
      </c>
      <c r="I3728" s="1" t="s">
        <v>4</v>
      </c>
      <c r="J3728" s="1" t="s">
        <v>4</v>
      </c>
    </row>
    <row r="3729" spans="1:10" x14ac:dyDescent="0.3">
      <c r="A3729" s="1" t="s">
        <v>7440</v>
      </c>
      <c r="B3729" s="1" t="s">
        <v>7441</v>
      </c>
      <c r="C3729" s="1" t="s">
        <v>4</v>
      </c>
      <c r="D3729" s="2">
        <v>7.5979119999999997E-2</v>
      </c>
      <c r="E3729" s="2">
        <v>1.0140309999999999</v>
      </c>
      <c r="F3729" s="1" t="s">
        <v>4</v>
      </c>
      <c r="G3729" s="2">
        <v>1.8689420000000001</v>
      </c>
      <c r="H3729" s="1" t="s">
        <v>4</v>
      </c>
      <c r="I3729" s="2">
        <v>0.1090584</v>
      </c>
      <c r="J3729" s="2">
        <v>8.0459349999999994E-5</v>
      </c>
    </row>
    <row r="3730" spans="1:10" x14ac:dyDescent="0.3">
      <c r="A3730" s="1" t="s">
        <v>7442</v>
      </c>
      <c r="B3730" s="1" t="s">
        <v>7443</v>
      </c>
      <c r="C3730" s="1" t="s">
        <v>4</v>
      </c>
      <c r="D3730" s="2">
        <v>5.2690569999999997E-3</v>
      </c>
      <c r="E3730" s="2">
        <v>1.014213</v>
      </c>
      <c r="F3730" s="1" t="s">
        <v>4</v>
      </c>
      <c r="G3730" s="1" t="s">
        <v>4</v>
      </c>
      <c r="H3730" s="1" t="s">
        <v>4</v>
      </c>
      <c r="I3730" s="1" t="s">
        <v>4</v>
      </c>
      <c r="J3730" s="1" t="s">
        <v>4</v>
      </c>
    </row>
    <row r="3731" spans="1:10" x14ac:dyDescent="0.3">
      <c r="A3731" s="1" t="s">
        <v>7444</v>
      </c>
      <c r="B3731" s="1" t="s">
        <v>7445</v>
      </c>
      <c r="C3731" s="2">
        <v>135.03899999999999</v>
      </c>
      <c r="D3731" s="2">
        <v>0.1708578</v>
      </c>
      <c r="E3731" s="2">
        <v>1.0144550000000001</v>
      </c>
      <c r="F3731" s="2">
        <v>11.987109999999999</v>
      </c>
      <c r="G3731" s="2">
        <v>1.2605420000000001</v>
      </c>
      <c r="H3731" s="2">
        <v>9.5094919999999998</v>
      </c>
      <c r="I3731" s="2">
        <v>0.16356119999999999</v>
      </c>
      <c r="J3731" s="2">
        <v>1.2066959999999999E-4</v>
      </c>
    </row>
    <row r="3732" spans="1:10" x14ac:dyDescent="0.3">
      <c r="A3732" s="1" t="s">
        <v>7446</v>
      </c>
      <c r="B3732" s="1" t="s">
        <v>7447</v>
      </c>
      <c r="C3732" s="1" t="s">
        <v>4</v>
      </c>
      <c r="D3732" s="2">
        <v>2.9173660000000001E-2</v>
      </c>
      <c r="E3732" s="2">
        <v>1.015674</v>
      </c>
      <c r="F3732" s="1" t="s">
        <v>4</v>
      </c>
      <c r="G3732" s="1" t="s">
        <v>4</v>
      </c>
      <c r="H3732" s="1" t="s">
        <v>4</v>
      </c>
      <c r="I3732" s="1" t="s">
        <v>4</v>
      </c>
      <c r="J3732" s="1" t="s">
        <v>4</v>
      </c>
    </row>
    <row r="3733" spans="1:10" x14ac:dyDescent="0.3">
      <c r="A3733" s="1" t="s">
        <v>7448</v>
      </c>
      <c r="B3733" s="1" t="s">
        <v>7449</v>
      </c>
      <c r="C3733" s="1" t="s">
        <v>4</v>
      </c>
      <c r="D3733" s="2">
        <v>1.733835E-4</v>
      </c>
      <c r="E3733" s="2">
        <v>1.0240819999999999</v>
      </c>
      <c r="F3733" s="1" t="s">
        <v>4</v>
      </c>
      <c r="G3733" s="1" t="s">
        <v>4</v>
      </c>
      <c r="H3733" s="1" t="s">
        <v>4</v>
      </c>
      <c r="I3733" s="1" t="s">
        <v>4</v>
      </c>
      <c r="J3733" s="1" t="s">
        <v>4</v>
      </c>
    </row>
    <row r="3734" spans="1:10" x14ac:dyDescent="0.3">
      <c r="A3734" s="1" t="s">
        <v>7450</v>
      </c>
      <c r="B3734" s="1" t="s">
        <v>7451</v>
      </c>
      <c r="C3734" s="1" t="s">
        <v>4</v>
      </c>
      <c r="D3734" s="2">
        <v>7.8810680000000006E-5</v>
      </c>
      <c r="E3734" s="2">
        <v>1.0242599999999999</v>
      </c>
      <c r="F3734" s="1" t="s">
        <v>4</v>
      </c>
      <c r="G3734" s="1" t="s">
        <v>4</v>
      </c>
      <c r="H3734" s="1" t="s">
        <v>4</v>
      </c>
      <c r="I3734" s="1" t="s">
        <v>4</v>
      </c>
      <c r="J3734" s="1" t="s">
        <v>4</v>
      </c>
    </row>
    <row r="3735" spans="1:10" x14ac:dyDescent="0.3">
      <c r="A3735" s="1" t="s">
        <v>7452</v>
      </c>
      <c r="B3735" s="1" t="s">
        <v>7453</v>
      </c>
      <c r="C3735" s="1" t="s">
        <v>4</v>
      </c>
      <c r="D3735" s="2">
        <v>0.11665010000000001</v>
      </c>
      <c r="E3735" s="2">
        <v>1.0191699999999999</v>
      </c>
      <c r="F3735" s="1" t="s">
        <v>4</v>
      </c>
      <c r="G3735" s="2">
        <v>0.4496368</v>
      </c>
      <c r="H3735" s="1" t="s">
        <v>4</v>
      </c>
      <c r="I3735" s="2">
        <v>3.8559349999999999E-2</v>
      </c>
      <c r="J3735" s="2">
        <v>2.8447699999999999E-5</v>
      </c>
    </row>
    <row r="3736" spans="1:10" x14ac:dyDescent="0.3">
      <c r="A3736" s="1" t="s">
        <v>7454</v>
      </c>
      <c r="B3736" s="1" t="s">
        <v>7455</v>
      </c>
      <c r="C3736" s="1" t="s">
        <v>4</v>
      </c>
      <c r="D3736" s="2">
        <v>4.1961719999999997E-3</v>
      </c>
      <c r="E3736" s="2">
        <v>1.019361</v>
      </c>
      <c r="F3736" s="1" t="s">
        <v>4</v>
      </c>
      <c r="G3736" s="1" t="s">
        <v>4</v>
      </c>
      <c r="H3736" s="1" t="s">
        <v>4</v>
      </c>
      <c r="I3736" s="1" t="s">
        <v>4</v>
      </c>
      <c r="J3736" s="1" t="s">
        <v>4</v>
      </c>
    </row>
    <row r="3737" spans="1:10" x14ac:dyDescent="0.3">
      <c r="A3737" s="1" t="s">
        <v>7456</v>
      </c>
      <c r="B3737" s="1" t="s">
        <v>7457</v>
      </c>
      <c r="C3737" s="2">
        <v>202.54089999999999</v>
      </c>
      <c r="D3737" s="2">
        <v>9.4879619999999998E-2</v>
      </c>
      <c r="E3737" s="2">
        <v>1.0194890000000001</v>
      </c>
      <c r="F3737" s="2">
        <v>32.376510000000003</v>
      </c>
      <c r="G3737" s="2">
        <v>0.99043749999999997</v>
      </c>
      <c r="H3737" s="2">
        <v>32.689100000000003</v>
      </c>
      <c r="I3737" s="2">
        <v>7.066712E-2</v>
      </c>
      <c r="J3737" s="2">
        <v>5.213566E-5</v>
      </c>
    </row>
    <row r="3738" spans="1:10" x14ac:dyDescent="0.3">
      <c r="A3738" s="1" t="s">
        <v>7458</v>
      </c>
      <c r="B3738" s="1" t="s">
        <v>7459</v>
      </c>
      <c r="C3738" s="1" t="s">
        <v>4</v>
      </c>
      <c r="D3738" s="2">
        <v>3.2676120000000003E-2</v>
      </c>
      <c r="E3738" s="2">
        <v>1.0198050000000001</v>
      </c>
      <c r="F3738" s="1" t="s">
        <v>4</v>
      </c>
      <c r="G3738" s="1" t="s">
        <v>4</v>
      </c>
      <c r="H3738" s="1" t="s">
        <v>4</v>
      </c>
      <c r="I3738" s="1" t="s">
        <v>4</v>
      </c>
      <c r="J3738" s="1" t="s">
        <v>4</v>
      </c>
    </row>
    <row r="3739" spans="1:10" x14ac:dyDescent="0.3">
      <c r="A3739" s="1" t="s">
        <v>7460</v>
      </c>
      <c r="B3739" s="1" t="s">
        <v>7461</v>
      </c>
      <c r="C3739" s="1" t="s">
        <v>4</v>
      </c>
      <c r="D3739" s="2">
        <v>0.1702311</v>
      </c>
      <c r="E3739" s="2">
        <v>1.020033</v>
      </c>
      <c r="F3739" s="1" t="s">
        <v>4</v>
      </c>
      <c r="G3739" s="2">
        <v>0.71498159999999999</v>
      </c>
      <c r="H3739" s="1" t="s">
        <v>4</v>
      </c>
      <c r="I3739" s="2">
        <v>9.1370580000000007E-2</v>
      </c>
      <c r="J3739" s="2">
        <v>6.7409920000000001E-5</v>
      </c>
    </row>
    <row r="3740" spans="1:10" x14ac:dyDescent="0.3">
      <c r="A3740" s="1" t="s">
        <v>7462</v>
      </c>
      <c r="B3740" s="1" t="s">
        <v>7463</v>
      </c>
      <c r="C3740" s="1" t="s">
        <v>4</v>
      </c>
      <c r="D3740" s="2">
        <v>2.5781370000000001E-2</v>
      </c>
      <c r="E3740" s="2">
        <v>1.020127</v>
      </c>
      <c r="F3740" s="1" t="s">
        <v>4</v>
      </c>
      <c r="G3740" s="2">
        <v>0.53561610000000004</v>
      </c>
      <c r="H3740" s="1" t="s">
        <v>4</v>
      </c>
      <c r="I3740" s="2">
        <v>1.085992E-2</v>
      </c>
      <c r="J3740" s="2">
        <v>8.0120560000000004E-6</v>
      </c>
    </row>
    <row r="3741" spans="1:10" x14ac:dyDescent="0.3">
      <c r="A3741" s="1" t="s">
        <v>7464</v>
      </c>
      <c r="B3741" s="1" t="s">
        <v>7465</v>
      </c>
      <c r="C3741" s="1" t="s">
        <v>4</v>
      </c>
      <c r="D3741" s="2">
        <v>1.2911540000000001E-2</v>
      </c>
      <c r="E3741" s="2">
        <v>1.0205489999999999</v>
      </c>
      <c r="F3741" s="1" t="s">
        <v>4</v>
      </c>
      <c r="G3741" s="1" t="s">
        <v>4</v>
      </c>
      <c r="H3741" s="1" t="s">
        <v>4</v>
      </c>
      <c r="I3741" s="1" t="s">
        <v>4</v>
      </c>
      <c r="J3741" s="1" t="s">
        <v>4</v>
      </c>
    </row>
    <row r="3742" spans="1:10" x14ac:dyDescent="0.3">
      <c r="A3742" s="1" t="s">
        <v>7466</v>
      </c>
      <c r="B3742" s="1" t="s">
        <v>7467</v>
      </c>
      <c r="C3742" s="1" t="s">
        <v>4</v>
      </c>
      <c r="D3742" s="2">
        <v>0.23980609999999999</v>
      </c>
      <c r="E3742" s="2">
        <v>1.0270900000000001</v>
      </c>
      <c r="F3742" s="1" t="s">
        <v>4</v>
      </c>
      <c r="G3742" s="2">
        <v>1.108258</v>
      </c>
      <c r="H3742" s="1" t="s">
        <v>4</v>
      </c>
      <c r="I3742" s="2">
        <v>0.1980983</v>
      </c>
      <c r="J3742" s="2">
        <v>1.4614979999999999E-4</v>
      </c>
    </row>
    <row r="3743" spans="1:10" x14ac:dyDescent="0.3">
      <c r="A3743" s="1" t="s">
        <v>7468</v>
      </c>
      <c r="B3743" s="1" t="s">
        <v>7469</v>
      </c>
      <c r="C3743" s="1" t="s">
        <v>4</v>
      </c>
      <c r="D3743" s="2">
        <v>0.3103457</v>
      </c>
      <c r="E3743" s="2">
        <v>1.0445249999999999</v>
      </c>
      <c r="F3743" s="1" t="s">
        <v>4</v>
      </c>
      <c r="G3743" s="2">
        <v>1.248467</v>
      </c>
      <c r="H3743" s="1" t="s">
        <v>4</v>
      </c>
      <c r="I3743" s="2">
        <v>0.27717170000000002</v>
      </c>
      <c r="J3743" s="2">
        <v>2.0448729999999999E-4</v>
      </c>
    </row>
    <row r="3744" spans="1:10" x14ac:dyDescent="0.3">
      <c r="A3744" s="1" t="s">
        <v>7470</v>
      </c>
      <c r="B3744" s="1" t="s">
        <v>7471</v>
      </c>
      <c r="C3744" s="1" t="s">
        <v>4</v>
      </c>
      <c r="D3744" s="2">
        <v>1.100434E-2</v>
      </c>
      <c r="E3744" s="2">
        <v>1.0339849999999999</v>
      </c>
      <c r="F3744" s="1" t="s">
        <v>4</v>
      </c>
      <c r="G3744" s="1" t="s">
        <v>4</v>
      </c>
      <c r="H3744" s="1" t="s">
        <v>4</v>
      </c>
      <c r="I3744" s="1" t="s">
        <v>4</v>
      </c>
      <c r="J3744" s="1" t="s">
        <v>4</v>
      </c>
    </row>
    <row r="3745" spans="1:10" x14ac:dyDescent="0.3">
      <c r="A3745" s="1" t="s">
        <v>7472</v>
      </c>
      <c r="B3745" s="1" t="s">
        <v>7473</v>
      </c>
      <c r="C3745" s="1" t="s">
        <v>4</v>
      </c>
      <c r="D3745" s="2">
        <v>2.8889439999999999E-2</v>
      </c>
      <c r="E3745" s="2">
        <v>1.0341450000000001</v>
      </c>
      <c r="F3745" s="1" t="s">
        <v>4</v>
      </c>
      <c r="G3745" s="1" t="s">
        <v>4</v>
      </c>
      <c r="H3745" s="1" t="s">
        <v>4</v>
      </c>
      <c r="I3745" s="1" t="s">
        <v>4</v>
      </c>
      <c r="J3745" s="1" t="s">
        <v>4</v>
      </c>
    </row>
    <row r="3746" spans="1:10" x14ac:dyDescent="0.3">
      <c r="A3746" s="1" t="s">
        <v>7474</v>
      </c>
      <c r="B3746" s="1" t="s">
        <v>7475</v>
      </c>
      <c r="C3746" s="1" t="s">
        <v>4</v>
      </c>
      <c r="D3746" s="2">
        <v>9.3318079999999998E-2</v>
      </c>
      <c r="E3746" s="2">
        <v>1.034303</v>
      </c>
      <c r="F3746" s="1" t="s">
        <v>4</v>
      </c>
      <c r="G3746" s="1" t="s">
        <v>4</v>
      </c>
      <c r="H3746" s="1" t="s">
        <v>4</v>
      </c>
      <c r="I3746" s="1" t="s">
        <v>4</v>
      </c>
      <c r="J3746" s="1" t="s">
        <v>4</v>
      </c>
    </row>
    <row r="3747" spans="1:10" x14ac:dyDescent="0.3">
      <c r="A3747" s="1" t="s">
        <v>7476</v>
      </c>
      <c r="B3747" s="1" t="s">
        <v>7477</v>
      </c>
      <c r="C3747" s="2">
        <v>244.1138</v>
      </c>
      <c r="D3747" s="2">
        <v>0.27623710000000001</v>
      </c>
      <c r="E3747" s="2">
        <v>1.034395</v>
      </c>
      <c r="F3747" s="2">
        <v>13.40296</v>
      </c>
      <c r="G3747" s="2">
        <v>0.59044810000000003</v>
      </c>
      <c r="H3747" s="2">
        <v>22.699639999999999</v>
      </c>
      <c r="I3747" s="2">
        <v>0.1208108</v>
      </c>
      <c r="J3747" s="2">
        <v>8.9129849999999998E-5</v>
      </c>
    </row>
    <row r="3748" spans="1:10" x14ac:dyDescent="0.3">
      <c r="A3748" s="1" t="s">
        <v>7478</v>
      </c>
      <c r="B3748" s="1" t="s">
        <v>7479</v>
      </c>
      <c r="C3748" s="2">
        <v>374.21019999999999</v>
      </c>
      <c r="D3748" s="2">
        <v>0.42818790000000001</v>
      </c>
      <c r="E3748" s="2">
        <v>1.034554</v>
      </c>
      <c r="F3748" s="2">
        <v>13.25475</v>
      </c>
      <c r="G3748" s="2">
        <v>0.75054949999999998</v>
      </c>
      <c r="H3748" s="2">
        <v>17.660049999999998</v>
      </c>
      <c r="I3748" s="2">
        <v>0.24280299999999999</v>
      </c>
      <c r="J3748" s="2">
        <v>1.7913130000000001E-4</v>
      </c>
    </row>
    <row r="3749" spans="1:10" x14ac:dyDescent="0.3">
      <c r="A3749" s="1" t="s">
        <v>7480</v>
      </c>
      <c r="B3749" s="1" t="s">
        <v>7481</v>
      </c>
      <c r="C3749" s="1" t="s">
        <v>4</v>
      </c>
      <c r="D3749" s="2">
        <v>2.8106929999999999E-2</v>
      </c>
      <c r="E3749" s="2">
        <v>1.034789</v>
      </c>
      <c r="F3749" s="1" t="s">
        <v>4</v>
      </c>
      <c r="G3749" s="1" t="s">
        <v>4</v>
      </c>
      <c r="H3749" s="1" t="s">
        <v>4</v>
      </c>
      <c r="I3749" s="1" t="s">
        <v>4</v>
      </c>
      <c r="J3749" s="1" t="s">
        <v>4</v>
      </c>
    </row>
    <row r="3750" spans="1:10" x14ac:dyDescent="0.3">
      <c r="A3750" s="1" t="s">
        <v>7482</v>
      </c>
      <c r="B3750" s="1" t="s">
        <v>7483</v>
      </c>
      <c r="C3750" s="1" t="s">
        <v>4</v>
      </c>
      <c r="D3750" s="2">
        <v>2.0770509999999999E-2</v>
      </c>
      <c r="E3750" s="2">
        <v>1.03511</v>
      </c>
      <c r="F3750" s="1" t="s">
        <v>4</v>
      </c>
      <c r="G3750" s="1" t="s">
        <v>4</v>
      </c>
      <c r="H3750" s="1" t="s">
        <v>4</v>
      </c>
      <c r="I3750" s="1" t="s">
        <v>4</v>
      </c>
      <c r="J3750" s="1" t="s">
        <v>4</v>
      </c>
    </row>
    <row r="3751" spans="1:10" x14ac:dyDescent="0.3">
      <c r="A3751" s="1" t="s">
        <v>7484</v>
      </c>
      <c r="B3751" s="1" t="s">
        <v>7485</v>
      </c>
      <c r="C3751" s="2">
        <v>338.25760000000002</v>
      </c>
      <c r="D3751" s="2">
        <v>0.1219567</v>
      </c>
      <c r="E3751" s="2">
        <v>1.035417</v>
      </c>
      <c r="F3751" s="2">
        <v>42.066079999999999</v>
      </c>
      <c r="G3751" s="2">
        <v>0.56131900000000001</v>
      </c>
      <c r="H3751" s="2">
        <v>74.941490000000002</v>
      </c>
      <c r="I3751" s="2">
        <v>5.1137009999999997E-2</v>
      </c>
      <c r="J3751" s="2">
        <v>3.7727040000000003E-5</v>
      </c>
    </row>
    <row r="3752" spans="1:10" x14ac:dyDescent="0.3">
      <c r="A3752" s="1" t="s">
        <v>7486</v>
      </c>
      <c r="B3752" s="1" t="s">
        <v>7487</v>
      </c>
      <c r="C3752" s="1" t="s">
        <v>4</v>
      </c>
      <c r="D3752" s="2">
        <v>2.1017149999999998E-2</v>
      </c>
      <c r="E3752" s="2">
        <v>1.040727</v>
      </c>
      <c r="F3752" s="1" t="s">
        <v>4</v>
      </c>
      <c r="G3752" s="2">
        <v>1.645691</v>
      </c>
      <c r="H3752" s="1" t="s">
        <v>4</v>
      </c>
      <c r="I3752" s="2">
        <v>2.5530359999999998E-2</v>
      </c>
      <c r="J3752" s="2">
        <v>1.8835380000000001E-5</v>
      </c>
    </row>
    <row r="3753" spans="1:10" x14ac:dyDescent="0.3">
      <c r="A3753" s="1" t="s">
        <v>7488</v>
      </c>
      <c r="B3753" s="1" t="s">
        <v>7489</v>
      </c>
      <c r="C3753" s="2">
        <v>1710.922</v>
      </c>
      <c r="D3753" s="2">
        <v>1.7840100000000001</v>
      </c>
      <c r="E3753" s="2">
        <v>1.0432410000000001</v>
      </c>
      <c r="F3753" s="2">
        <v>14.54532</v>
      </c>
      <c r="G3753" s="2">
        <v>0.71660849999999998</v>
      </c>
      <c r="H3753" s="2">
        <v>20.297440000000002</v>
      </c>
      <c r="I3753" s="2">
        <v>0.94696119999999995</v>
      </c>
      <c r="J3753" s="2">
        <v>6.9863379999999999E-4</v>
      </c>
    </row>
    <row r="3754" spans="1:10" x14ac:dyDescent="0.3">
      <c r="A3754" s="1" t="s">
        <v>7490</v>
      </c>
      <c r="B3754" s="1" t="s">
        <v>7491</v>
      </c>
      <c r="C3754" s="1" t="s">
        <v>4</v>
      </c>
      <c r="D3754" s="2">
        <v>4.7160309999999999E-3</v>
      </c>
      <c r="E3754" s="2">
        <v>1.0543720000000001</v>
      </c>
      <c r="F3754" s="1" t="s">
        <v>4</v>
      </c>
      <c r="G3754" s="1" t="s">
        <v>4</v>
      </c>
      <c r="H3754" s="1" t="s">
        <v>4</v>
      </c>
      <c r="I3754" s="1" t="s">
        <v>4</v>
      </c>
      <c r="J3754" s="1" t="s">
        <v>4</v>
      </c>
    </row>
    <row r="3755" spans="1:10" x14ac:dyDescent="0.3">
      <c r="A3755" s="1" t="s">
        <v>7492</v>
      </c>
      <c r="B3755" s="1" t="s">
        <v>7493</v>
      </c>
      <c r="C3755" s="2">
        <v>1288.182</v>
      </c>
      <c r="D3755" s="2">
        <v>2.1233870000000001</v>
      </c>
      <c r="E3755" s="2">
        <v>1.060284</v>
      </c>
      <c r="F3755" s="2">
        <v>9.2010670000000001</v>
      </c>
      <c r="G3755" s="2">
        <v>0.46791860000000002</v>
      </c>
      <c r="H3755" s="2">
        <v>19.663820000000001</v>
      </c>
      <c r="I3755" s="2">
        <v>0.70680160000000003</v>
      </c>
      <c r="J3755" s="2">
        <v>5.214528E-4</v>
      </c>
    </row>
    <row r="3756" spans="1:10" x14ac:dyDescent="0.3">
      <c r="A3756" s="1" t="s">
        <v>7494</v>
      </c>
      <c r="B3756" s="1" t="s">
        <v>7495</v>
      </c>
      <c r="C3756" s="1" t="s">
        <v>4</v>
      </c>
      <c r="D3756" s="2">
        <v>1.4597769999999999E-2</v>
      </c>
      <c r="E3756" s="2">
        <v>1.051445</v>
      </c>
      <c r="F3756" s="1" t="s">
        <v>4</v>
      </c>
      <c r="G3756" s="1" t="s">
        <v>4</v>
      </c>
      <c r="H3756" s="1" t="s">
        <v>4</v>
      </c>
      <c r="I3756" s="1" t="s">
        <v>4</v>
      </c>
      <c r="J3756" s="1" t="s">
        <v>4</v>
      </c>
    </row>
    <row r="3757" spans="1:10" x14ac:dyDescent="0.3">
      <c r="A3757" s="1" t="s">
        <v>7496</v>
      </c>
      <c r="B3757" s="1" t="s">
        <v>7497</v>
      </c>
      <c r="C3757" s="1" t="s">
        <v>4</v>
      </c>
      <c r="D3757" s="2">
        <v>1.1673909999999999E-2</v>
      </c>
      <c r="E3757" s="2">
        <v>1.0545990000000001</v>
      </c>
      <c r="F3757" s="1" t="s">
        <v>4</v>
      </c>
      <c r="G3757" s="2">
        <v>1.31026</v>
      </c>
      <c r="H3757" s="1" t="s">
        <v>4</v>
      </c>
      <c r="I3757" s="2">
        <v>1.114185E-2</v>
      </c>
      <c r="J3757" s="2">
        <v>8.2200590000000006E-6</v>
      </c>
    </row>
    <row r="3758" spans="1:10" x14ac:dyDescent="0.3">
      <c r="A3758" s="1" t="s">
        <v>7498</v>
      </c>
      <c r="B3758" s="1" t="s">
        <v>7499</v>
      </c>
      <c r="C3758" s="1" t="s">
        <v>4</v>
      </c>
      <c r="D3758" s="2">
        <v>2.4679940000000001E-2</v>
      </c>
      <c r="E3758" s="2">
        <v>1.0559430000000001</v>
      </c>
      <c r="F3758" s="1" t="s">
        <v>4</v>
      </c>
      <c r="G3758" s="1" t="s">
        <v>4</v>
      </c>
      <c r="H3758" s="1" t="s">
        <v>4</v>
      </c>
      <c r="I3758" s="1" t="s">
        <v>4</v>
      </c>
      <c r="J3758" s="1" t="s">
        <v>4</v>
      </c>
    </row>
    <row r="3759" spans="1:10" x14ac:dyDescent="0.3">
      <c r="A3759" s="1" t="s">
        <v>7500</v>
      </c>
      <c r="B3759" s="1" t="s">
        <v>7501</v>
      </c>
      <c r="C3759" s="1" t="s">
        <v>4</v>
      </c>
      <c r="D3759" s="2">
        <v>1.7015559999999999E-2</v>
      </c>
      <c r="E3759" s="2">
        <v>1.0562370000000001</v>
      </c>
      <c r="F3759" s="1" t="s">
        <v>4</v>
      </c>
      <c r="G3759" s="1" t="s">
        <v>4</v>
      </c>
      <c r="H3759" s="1" t="s">
        <v>4</v>
      </c>
      <c r="I3759" s="1" t="s">
        <v>4</v>
      </c>
      <c r="J3759" s="1" t="s">
        <v>4</v>
      </c>
    </row>
    <row r="3760" spans="1:10" x14ac:dyDescent="0.3">
      <c r="A3760" s="1" t="s">
        <v>7502</v>
      </c>
      <c r="B3760" s="1" t="s">
        <v>7503</v>
      </c>
      <c r="C3760" s="1" t="s">
        <v>4</v>
      </c>
      <c r="D3760" s="2">
        <v>4.5504780000000002E-2</v>
      </c>
      <c r="E3760" s="2">
        <v>1.0566249999999999</v>
      </c>
      <c r="F3760" s="1" t="s">
        <v>4</v>
      </c>
      <c r="G3760" s="1" t="s">
        <v>4</v>
      </c>
      <c r="H3760" s="1" t="s">
        <v>4</v>
      </c>
      <c r="I3760" s="1" t="s">
        <v>4</v>
      </c>
      <c r="J3760" s="1" t="s">
        <v>4</v>
      </c>
    </row>
    <row r="3761" spans="1:10" x14ac:dyDescent="0.3">
      <c r="A3761" s="1" t="s">
        <v>7504</v>
      </c>
      <c r="B3761" s="1" t="s">
        <v>7505</v>
      </c>
      <c r="C3761" s="1" t="s">
        <v>4</v>
      </c>
      <c r="D3761" s="2">
        <v>0.14185919999999999</v>
      </c>
      <c r="E3761" s="2">
        <v>1.062038</v>
      </c>
      <c r="F3761" s="1" t="s">
        <v>4</v>
      </c>
      <c r="G3761" s="1" t="s">
        <v>4</v>
      </c>
      <c r="H3761" s="1" t="s">
        <v>4</v>
      </c>
      <c r="I3761" s="1" t="s">
        <v>4</v>
      </c>
      <c r="J3761" s="1" t="s">
        <v>4</v>
      </c>
    </row>
    <row r="3762" spans="1:10" x14ac:dyDescent="0.3">
      <c r="A3762" s="1" t="s">
        <v>7506</v>
      </c>
      <c r="B3762" s="1" t="s">
        <v>7507</v>
      </c>
      <c r="C3762" s="1" t="s">
        <v>4</v>
      </c>
      <c r="D3762" s="2">
        <v>9.9457339999999995E-3</v>
      </c>
      <c r="E3762" s="2">
        <v>1.0621430000000001</v>
      </c>
      <c r="F3762" s="1" t="s">
        <v>4</v>
      </c>
      <c r="G3762" s="1" t="s">
        <v>4</v>
      </c>
      <c r="H3762" s="1" t="s">
        <v>4</v>
      </c>
      <c r="I3762" s="1" t="s">
        <v>4</v>
      </c>
      <c r="J3762" s="1" t="s">
        <v>4</v>
      </c>
    </row>
    <row r="3763" spans="1:10" x14ac:dyDescent="0.3">
      <c r="A3763" s="1" t="s">
        <v>7508</v>
      </c>
      <c r="B3763" s="1" t="s">
        <v>7509</v>
      </c>
      <c r="C3763" s="2">
        <v>167.0513</v>
      </c>
      <c r="D3763" s="2">
        <v>0.28797420000000001</v>
      </c>
      <c r="E3763" s="2">
        <v>1.066068</v>
      </c>
      <c r="F3763" s="2">
        <v>8.7980479999999996</v>
      </c>
      <c r="G3763" s="2">
        <v>1.2688809999999999</v>
      </c>
      <c r="H3763" s="2">
        <v>6.9337080000000002</v>
      </c>
      <c r="I3763" s="2">
        <v>0.25457679999999999</v>
      </c>
      <c r="J3763" s="2">
        <v>1.878176E-4</v>
      </c>
    </row>
    <row r="3764" spans="1:10" x14ac:dyDescent="0.3">
      <c r="A3764" s="1" t="s">
        <v>7510</v>
      </c>
      <c r="B3764" s="1" t="s">
        <v>7511</v>
      </c>
      <c r="C3764" s="2">
        <v>325.24720000000002</v>
      </c>
      <c r="D3764" s="2">
        <v>0.1034219</v>
      </c>
      <c r="E3764" s="2">
        <v>1.067949</v>
      </c>
      <c r="F3764" s="2">
        <v>47.697000000000003</v>
      </c>
      <c r="G3764" s="2">
        <v>0.28208670000000002</v>
      </c>
      <c r="H3764" s="2">
        <v>169.08629999999999</v>
      </c>
      <c r="I3764" s="2">
        <v>2.113087E-2</v>
      </c>
      <c r="J3764" s="2">
        <v>1.5589600000000001E-5</v>
      </c>
    </row>
    <row r="3765" spans="1:10" x14ac:dyDescent="0.3">
      <c r="A3765" s="1" t="s">
        <v>7512</v>
      </c>
      <c r="B3765" s="1" t="s">
        <v>7513</v>
      </c>
      <c r="C3765" s="1" t="s">
        <v>4</v>
      </c>
      <c r="D3765" s="2">
        <v>1.005036E-2</v>
      </c>
      <c r="E3765" s="2">
        <v>1.0706500000000001</v>
      </c>
      <c r="F3765" s="1" t="s">
        <v>4</v>
      </c>
      <c r="G3765" s="1" t="s">
        <v>4</v>
      </c>
      <c r="H3765" s="1" t="s">
        <v>4</v>
      </c>
      <c r="I3765" s="1" t="s">
        <v>4</v>
      </c>
      <c r="J3765" s="1" t="s">
        <v>4</v>
      </c>
    </row>
    <row r="3766" spans="1:10" x14ac:dyDescent="0.3">
      <c r="A3766" s="1" t="s">
        <v>7514</v>
      </c>
      <c r="B3766" s="1" t="s">
        <v>7515</v>
      </c>
      <c r="C3766" s="1" t="s">
        <v>4</v>
      </c>
      <c r="D3766" s="2">
        <v>0.12585099999999999</v>
      </c>
      <c r="E3766" s="2">
        <v>1.07979</v>
      </c>
      <c r="F3766" s="1" t="s">
        <v>4</v>
      </c>
      <c r="G3766" s="2">
        <v>0.4476058</v>
      </c>
      <c r="H3766" s="1" t="s">
        <v>4</v>
      </c>
      <c r="I3766" s="2">
        <v>3.9832779999999998E-2</v>
      </c>
      <c r="J3766" s="2">
        <v>2.9387190000000001E-5</v>
      </c>
    </row>
    <row r="3767" spans="1:10" x14ac:dyDescent="0.3">
      <c r="A3767" s="1" t="s">
        <v>7516</v>
      </c>
      <c r="B3767" s="1" t="s">
        <v>7517</v>
      </c>
      <c r="C3767" s="2">
        <v>40.134500000000003</v>
      </c>
      <c r="D3767" s="2">
        <v>0.1239247</v>
      </c>
      <c r="E3767" s="2">
        <v>1.0643130000000001</v>
      </c>
      <c r="F3767" s="2">
        <v>4.9119060000000001</v>
      </c>
      <c r="G3767" s="2">
        <v>1.10931</v>
      </c>
      <c r="H3767" s="2">
        <v>4.4278950000000004</v>
      </c>
      <c r="I3767" s="2">
        <v>9.6634419999999999E-2</v>
      </c>
      <c r="J3767" s="2">
        <v>7.1293389999999997E-5</v>
      </c>
    </row>
    <row r="3768" spans="1:10" x14ac:dyDescent="0.3">
      <c r="A3768" s="1" t="s">
        <v>7518</v>
      </c>
      <c r="B3768" s="1" t="s">
        <v>7519</v>
      </c>
      <c r="C3768" s="1" t="s">
        <v>4</v>
      </c>
      <c r="D3768" s="2">
        <v>5.1244449999999997E-2</v>
      </c>
      <c r="E3768" s="2">
        <v>1.069234</v>
      </c>
      <c r="F3768" s="1" t="s">
        <v>4</v>
      </c>
      <c r="G3768" s="1" t="s">
        <v>4</v>
      </c>
      <c r="H3768" s="1" t="s">
        <v>4</v>
      </c>
      <c r="I3768" s="1" t="s">
        <v>4</v>
      </c>
      <c r="J3768" s="1" t="s">
        <v>4</v>
      </c>
    </row>
    <row r="3769" spans="1:10" x14ac:dyDescent="0.3">
      <c r="A3769" s="1" t="s">
        <v>7520</v>
      </c>
      <c r="B3769" s="1" t="s">
        <v>7521</v>
      </c>
      <c r="C3769" s="1" t="s">
        <v>4</v>
      </c>
      <c r="D3769" s="2">
        <v>6.2418059999999999E-3</v>
      </c>
      <c r="E3769" s="2">
        <v>1.07097</v>
      </c>
      <c r="F3769" s="1" t="s">
        <v>4</v>
      </c>
      <c r="G3769" s="1" t="s">
        <v>4</v>
      </c>
      <c r="H3769" s="1" t="s">
        <v>4</v>
      </c>
      <c r="I3769" s="1" t="s">
        <v>4</v>
      </c>
      <c r="J3769" s="1" t="s">
        <v>4</v>
      </c>
    </row>
    <row r="3770" spans="1:10" x14ac:dyDescent="0.3">
      <c r="A3770" s="1" t="s">
        <v>7522</v>
      </c>
      <c r="B3770" s="1" t="s">
        <v>7523</v>
      </c>
      <c r="C3770" s="1" t="s">
        <v>4</v>
      </c>
      <c r="D3770" s="2">
        <v>0.18809770000000001</v>
      </c>
      <c r="E3770" s="2">
        <v>1.072883</v>
      </c>
      <c r="F3770" s="1" t="s">
        <v>4</v>
      </c>
      <c r="G3770" s="2">
        <v>0.60667349999999998</v>
      </c>
      <c r="H3770" s="1" t="s">
        <v>4</v>
      </c>
      <c r="I3770" s="2">
        <v>8.1706650000000006E-2</v>
      </c>
      <c r="J3770" s="2">
        <v>6.0280220000000001E-5</v>
      </c>
    </row>
    <row r="3771" spans="1:10" x14ac:dyDescent="0.3">
      <c r="A3771" s="1" t="s">
        <v>7524</v>
      </c>
      <c r="B3771" s="1" t="s">
        <v>7525</v>
      </c>
      <c r="C3771" s="2">
        <v>322.69760000000002</v>
      </c>
      <c r="D3771" s="2">
        <v>0.1064779</v>
      </c>
      <c r="E3771" s="2">
        <v>1.073135</v>
      </c>
      <c r="F3771" s="2">
        <v>45.964919999999999</v>
      </c>
      <c r="G3771" s="2">
        <v>0.63057770000000002</v>
      </c>
      <c r="H3771" s="2">
        <v>72.893349999999998</v>
      </c>
      <c r="I3771" s="2">
        <v>4.8639849999999998E-2</v>
      </c>
      <c r="J3771" s="2">
        <v>3.5884730000000001E-5</v>
      </c>
    </row>
    <row r="3772" spans="1:10" x14ac:dyDescent="0.3">
      <c r="A3772" s="1" t="s">
        <v>7526</v>
      </c>
      <c r="B3772" s="1" t="s">
        <v>7527</v>
      </c>
      <c r="C3772" s="1" t="s">
        <v>4</v>
      </c>
      <c r="D3772" s="2">
        <v>1.3703460000000001E-2</v>
      </c>
      <c r="E3772" s="2">
        <v>1.0734619999999999</v>
      </c>
      <c r="F3772" s="1" t="s">
        <v>4</v>
      </c>
      <c r="G3772" s="1" t="s">
        <v>4</v>
      </c>
      <c r="H3772" s="1" t="s">
        <v>4</v>
      </c>
      <c r="I3772" s="1" t="s">
        <v>4</v>
      </c>
      <c r="J3772" s="1" t="s">
        <v>4</v>
      </c>
    </row>
    <row r="3773" spans="1:10" x14ac:dyDescent="0.3">
      <c r="A3773" s="1" t="s">
        <v>7528</v>
      </c>
      <c r="B3773" s="1" t="s">
        <v>7529</v>
      </c>
      <c r="C3773" s="1" t="s">
        <v>4</v>
      </c>
      <c r="D3773" s="2">
        <v>6.6997640000000004E-3</v>
      </c>
      <c r="E3773" s="2">
        <v>1.0738570000000001</v>
      </c>
      <c r="F3773" s="1" t="s">
        <v>4</v>
      </c>
      <c r="G3773" s="1" t="s">
        <v>4</v>
      </c>
      <c r="H3773" s="1" t="s">
        <v>4</v>
      </c>
      <c r="I3773" s="1" t="s">
        <v>4</v>
      </c>
      <c r="J3773" s="1" t="s">
        <v>4</v>
      </c>
    </row>
    <row r="3774" spans="1:10" x14ac:dyDescent="0.3">
      <c r="A3774" s="1" t="s">
        <v>7530</v>
      </c>
      <c r="B3774" s="1" t="s">
        <v>7531</v>
      </c>
      <c r="C3774" s="1" t="s">
        <v>4</v>
      </c>
      <c r="D3774" s="2">
        <v>2.1217199999999999E-2</v>
      </c>
      <c r="E3774" s="2">
        <v>1.0742259999999999</v>
      </c>
      <c r="F3774" s="1" t="s">
        <v>4</v>
      </c>
      <c r="G3774" s="1" t="s">
        <v>4</v>
      </c>
      <c r="H3774" s="1" t="s">
        <v>4</v>
      </c>
      <c r="I3774" s="1" t="s">
        <v>4</v>
      </c>
      <c r="J3774" s="1" t="s">
        <v>4</v>
      </c>
    </row>
    <row r="3775" spans="1:10" x14ac:dyDescent="0.3">
      <c r="A3775" s="1" t="s">
        <v>7532</v>
      </c>
      <c r="B3775" s="1" t="s">
        <v>7533</v>
      </c>
      <c r="C3775" s="2">
        <v>342.05239999999998</v>
      </c>
      <c r="D3775" s="2">
        <v>0.3502922</v>
      </c>
      <c r="E3775" s="2">
        <v>1.0920730000000001</v>
      </c>
      <c r="F3775" s="2">
        <v>14.80991</v>
      </c>
      <c r="G3775" s="2">
        <v>1.6369610000000001</v>
      </c>
      <c r="H3775" s="2">
        <v>9.047193</v>
      </c>
      <c r="I3775" s="2">
        <v>0.3990706</v>
      </c>
      <c r="J3775" s="2">
        <v>2.9441990000000001E-4</v>
      </c>
    </row>
    <row r="3776" spans="1:10" x14ac:dyDescent="0.3">
      <c r="A3776" s="1" t="s">
        <v>7534</v>
      </c>
      <c r="B3776" s="1" t="s">
        <v>7535</v>
      </c>
      <c r="C3776" s="2">
        <v>185.88829999999999</v>
      </c>
      <c r="D3776" s="2">
        <v>0.24649260000000001</v>
      </c>
      <c r="E3776" s="2">
        <v>1.0939559999999999</v>
      </c>
      <c r="F3776" s="2">
        <v>11.43769</v>
      </c>
      <c r="G3776" s="2">
        <v>1.502135</v>
      </c>
      <c r="H3776" s="2">
        <v>7.6142890000000003</v>
      </c>
      <c r="I3776" s="2">
        <v>0.2629185</v>
      </c>
      <c r="J3776" s="2">
        <v>1.9397180000000001E-4</v>
      </c>
    </row>
    <row r="3777" spans="1:10" x14ac:dyDescent="0.3">
      <c r="A3777" s="1" t="s">
        <v>7536</v>
      </c>
      <c r="B3777" s="1" t="s">
        <v>7537</v>
      </c>
      <c r="C3777" s="1" t="s">
        <v>4</v>
      </c>
      <c r="D3777" s="2">
        <v>0.15018770000000001</v>
      </c>
      <c r="E3777" s="2">
        <v>1.094603</v>
      </c>
      <c r="F3777" s="1" t="s">
        <v>4</v>
      </c>
      <c r="G3777" s="2">
        <v>1.4395960000000001</v>
      </c>
      <c r="H3777" s="1" t="s">
        <v>4</v>
      </c>
      <c r="I3777" s="2">
        <v>0.15278639999999999</v>
      </c>
      <c r="J3777" s="2">
        <v>1.127203E-4</v>
      </c>
    </row>
    <row r="3778" spans="1:10" x14ac:dyDescent="0.3">
      <c r="A3778" s="1" t="s">
        <v>7538</v>
      </c>
      <c r="B3778" s="1" t="s">
        <v>7539</v>
      </c>
      <c r="C3778" s="1" t="s">
        <v>4</v>
      </c>
      <c r="D3778" s="2">
        <v>0.26078780000000001</v>
      </c>
      <c r="E3778" s="2">
        <v>1.0949469999999999</v>
      </c>
      <c r="F3778" s="1" t="s">
        <v>4</v>
      </c>
      <c r="G3778" s="2">
        <v>0.89877090000000004</v>
      </c>
      <c r="H3778" s="1" t="s">
        <v>4</v>
      </c>
      <c r="I3778" s="2">
        <v>0.16475809999999999</v>
      </c>
      <c r="J3778" s="2">
        <v>1.2155260000000001E-4</v>
      </c>
    </row>
    <row r="3779" spans="1:10" x14ac:dyDescent="0.3">
      <c r="A3779" s="1" t="s">
        <v>7540</v>
      </c>
      <c r="B3779" s="1" t="s">
        <v>7541</v>
      </c>
      <c r="C3779" s="1" t="s">
        <v>4</v>
      </c>
      <c r="D3779" s="2">
        <v>0.26224900000000001</v>
      </c>
      <c r="E3779" s="2">
        <v>1.0930439999999999</v>
      </c>
      <c r="F3779" s="1" t="s">
        <v>4</v>
      </c>
      <c r="G3779" s="2">
        <v>0.48040539999999998</v>
      </c>
      <c r="H3779" s="1" t="s">
        <v>4</v>
      </c>
      <c r="I3779" s="2">
        <v>8.7758660000000002E-2</v>
      </c>
      <c r="J3779" s="2">
        <v>6.4745180000000003E-5</v>
      </c>
    </row>
    <row r="3780" spans="1:10" x14ac:dyDescent="0.3">
      <c r="A3780" s="1" t="s">
        <v>7542</v>
      </c>
      <c r="B3780" s="1" t="s">
        <v>7543</v>
      </c>
      <c r="C3780" s="2">
        <v>721.66340000000002</v>
      </c>
      <c r="D3780" s="2">
        <v>0.40987859999999998</v>
      </c>
      <c r="E3780" s="2">
        <v>1.0953520000000001</v>
      </c>
      <c r="F3780" s="2">
        <v>26.703589999999998</v>
      </c>
      <c r="G3780" s="2">
        <v>0.55410760000000003</v>
      </c>
      <c r="H3780" s="2">
        <v>48.192070000000001</v>
      </c>
      <c r="I3780" s="2">
        <v>0.16842389999999999</v>
      </c>
      <c r="J3780" s="2">
        <v>1.2425709999999999E-4</v>
      </c>
    </row>
    <row r="3781" spans="1:10" x14ac:dyDescent="0.3">
      <c r="A3781" s="1" t="s">
        <v>7544</v>
      </c>
      <c r="B3781" s="1" t="s">
        <v>7545</v>
      </c>
      <c r="C3781" s="1" t="s">
        <v>4</v>
      </c>
      <c r="D3781" s="2">
        <v>2.8422510000000002E-2</v>
      </c>
      <c r="E3781" s="2">
        <v>1.0973999999999999</v>
      </c>
      <c r="F3781" s="1" t="s">
        <v>4</v>
      </c>
      <c r="G3781" s="1" t="s">
        <v>4</v>
      </c>
      <c r="H3781" s="1" t="s">
        <v>4</v>
      </c>
      <c r="I3781" s="1" t="s">
        <v>4</v>
      </c>
      <c r="J3781" s="1" t="s">
        <v>4</v>
      </c>
    </row>
    <row r="3782" spans="1:10" x14ac:dyDescent="0.3">
      <c r="A3782" s="1" t="s">
        <v>7546</v>
      </c>
      <c r="B3782" s="1" t="s">
        <v>7547</v>
      </c>
      <c r="C3782" s="1" t="s">
        <v>4</v>
      </c>
      <c r="D3782" s="2">
        <v>0.21792890000000001</v>
      </c>
      <c r="E3782" s="2">
        <v>1.0958190000000001</v>
      </c>
      <c r="F3782" s="1" t="s">
        <v>4</v>
      </c>
      <c r="G3782" s="2">
        <v>1.080101</v>
      </c>
      <c r="H3782" s="1" t="s">
        <v>4</v>
      </c>
      <c r="I3782" s="2">
        <v>0.16811219999999999</v>
      </c>
      <c r="J3782" s="2">
        <v>1.240271E-4</v>
      </c>
    </row>
    <row r="3783" spans="1:10" x14ac:dyDescent="0.3">
      <c r="A3783" s="1" t="s">
        <v>7548</v>
      </c>
      <c r="B3783" s="1" t="s">
        <v>7549</v>
      </c>
      <c r="C3783" s="1" t="s">
        <v>4</v>
      </c>
      <c r="D3783" s="2">
        <v>2.062025E-2</v>
      </c>
      <c r="E3783" s="2">
        <v>1.1001160000000001</v>
      </c>
      <c r="F3783" s="1" t="s">
        <v>4</v>
      </c>
      <c r="G3783" s="1" t="s">
        <v>4</v>
      </c>
      <c r="H3783" s="1" t="s">
        <v>4</v>
      </c>
      <c r="I3783" s="1" t="s">
        <v>4</v>
      </c>
      <c r="J3783" s="1" t="s">
        <v>4</v>
      </c>
    </row>
    <row r="3784" spans="1:10" x14ac:dyDescent="0.3">
      <c r="A3784" s="1" t="s">
        <v>7550</v>
      </c>
      <c r="B3784" s="1" t="s">
        <v>7551</v>
      </c>
      <c r="C3784" s="1" t="s">
        <v>4</v>
      </c>
      <c r="D3784" s="2">
        <v>1.112145E-2</v>
      </c>
      <c r="E3784" s="2">
        <v>1.101985</v>
      </c>
      <c r="F3784" s="1" t="s">
        <v>4</v>
      </c>
      <c r="G3784" s="1" t="s">
        <v>4</v>
      </c>
      <c r="H3784" s="1" t="s">
        <v>4</v>
      </c>
      <c r="I3784" s="1" t="s">
        <v>4</v>
      </c>
      <c r="J3784" s="1" t="s">
        <v>4</v>
      </c>
    </row>
    <row r="3785" spans="1:10" x14ac:dyDescent="0.3">
      <c r="A3785" s="1" t="s">
        <v>7552</v>
      </c>
      <c r="B3785" s="1" t="s">
        <v>7553</v>
      </c>
      <c r="C3785" s="1" t="s">
        <v>4</v>
      </c>
      <c r="D3785" s="2">
        <v>6.8875100000000003E-3</v>
      </c>
      <c r="E3785" s="2">
        <v>1.1023590000000001</v>
      </c>
      <c r="F3785" s="1" t="s">
        <v>4</v>
      </c>
      <c r="G3785" s="1" t="s">
        <v>4</v>
      </c>
      <c r="H3785" s="1" t="s">
        <v>4</v>
      </c>
      <c r="I3785" s="1" t="s">
        <v>4</v>
      </c>
      <c r="J3785" s="1" t="s">
        <v>4</v>
      </c>
    </row>
    <row r="3786" spans="1:10" x14ac:dyDescent="0.3">
      <c r="A3786" s="1" t="s">
        <v>7554</v>
      </c>
      <c r="B3786" s="1" t="s">
        <v>7555</v>
      </c>
      <c r="C3786" s="1" t="s">
        <v>4</v>
      </c>
      <c r="D3786" s="2">
        <v>9.7858819999999992E-3</v>
      </c>
      <c r="E3786" s="2">
        <v>1.1028070000000001</v>
      </c>
      <c r="F3786" s="1" t="s">
        <v>4</v>
      </c>
      <c r="G3786" s="1" t="s">
        <v>4</v>
      </c>
      <c r="H3786" s="1" t="s">
        <v>4</v>
      </c>
      <c r="I3786" s="1" t="s">
        <v>4</v>
      </c>
      <c r="J3786" s="1" t="s">
        <v>4</v>
      </c>
    </row>
    <row r="3787" spans="1:10" x14ac:dyDescent="0.3">
      <c r="A3787" s="1" t="s">
        <v>7556</v>
      </c>
      <c r="B3787" s="1" t="s">
        <v>7557</v>
      </c>
      <c r="C3787" s="1" t="s">
        <v>4</v>
      </c>
      <c r="D3787" s="2">
        <v>2.6706989999999999E-3</v>
      </c>
      <c r="E3787" s="2">
        <v>1.1032299999999999</v>
      </c>
      <c r="F3787" s="1" t="s">
        <v>4</v>
      </c>
      <c r="G3787" s="1" t="s">
        <v>4</v>
      </c>
      <c r="H3787" s="1" t="s">
        <v>4</v>
      </c>
      <c r="I3787" s="1" t="s">
        <v>4</v>
      </c>
      <c r="J3787" s="1" t="s">
        <v>4</v>
      </c>
    </row>
    <row r="3788" spans="1:10" x14ac:dyDescent="0.3">
      <c r="A3788" s="1" t="s">
        <v>7558</v>
      </c>
      <c r="B3788" s="1" t="s">
        <v>7559</v>
      </c>
      <c r="C3788" s="1" t="s">
        <v>4</v>
      </c>
      <c r="D3788" s="2">
        <v>1.4478410000000001E-3</v>
      </c>
      <c r="E3788" s="2">
        <v>1.103648</v>
      </c>
      <c r="F3788" s="1" t="s">
        <v>4</v>
      </c>
      <c r="G3788" s="1" t="s">
        <v>4</v>
      </c>
      <c r="H3788" s="1" t="s">
        <v>4</v>
      </c>
      <c r="I3788" s="1" t="s">
        <v>4</v>
      </c>
      <c r="J3788" s="1" t="s">
        <v>4</v>
      </c>
    </row>
    <row r="3789" spans="1:10" x14ac:dyDescent="0.3">
      <c r="A3789" s="1" t="s">
        <v>7560</v>
      </c>
      <c r="B3789" s="1" t="s">
        <v>7561</v>
      </c>
      <c r="C3789" s="1" t="s">
        <v>4</v>
      </c>
      <c r="D3789" s="2">
        <v>3.3788289999999999E-2</v>
      </c>
      <c r="E3789" s="2">
        <v>1.104074</v>
      </c>
      <c r="F3789" s="1" t="s">
        <v>4</v>
      </c>
      <c r="G3789" s="1" t="s">
        <v>4</v>
      </c>
      <c r="H3789" s="1" t="s">
        <v>4</v>
      </c>
      <c r="I3789" s="1" t="s">
        <v>4</v>
      </c>
      <c r="J3789" s="1" t="s">
        <v>4</v>
      </c>
    </row>
    <row r="3790" spans="1:10" x14ac:dyDescent="0.3">
      <c r="A3790" s="1" t="s">
        <v>7562</v>
      </c>
      <c r="B3790" s="1" t="s">
        <v>7563</v>
      </c>
      <c r="C3790" s="1" t="s">
        <v>4</v>
      </c>
      <c r="D3790" s="2">
        <v>2.7488749999999999E-2</v>
      </c>
      <c r="E3790" s="2">
        <v>1.104203</v>
      </c>
      <c r="F3790" s="1" t="s">
        <v>4</v>
      </c>
      <c r="G3790" s="2">
        <v>0.89520149999999998</v>
      </c>
      <c r="H3790" s="1" t="s">
        <v>4</v>
      </c>
      <c r="I3790" s="2">
        <v>1.7311630000000001E-2</v>
      </c>
      <c r="J3790" s="2">
        <v>1.27719E-5</v>
      </c>
    </row>
    <row r="3791" spans="1:10" x14ac:dyDescent="0.3">
      <c r="A3791" s="1" t="s">
        <v>7564</v>
      </c>
      <c r="B3791" s="1" t="s">
        <v>7565</v>
      </c>
      <c r="C3791" s="1" t="s">
        <v>4</v>
      </c>
      <c r="D3791" s="2">
        <v>2.7161439999999999E-2</v>
      </c>
      <c r="E3791" s="2">
        <v>1.1150910000000001</v>
      </c>
      <c r="F3791" s="1" t="s">
        <v>4</v>
      </c>
      <c r="G3791" s="1" t="s">
        <v>4</v>
      </c>
      <c r="H3791" s="1" t="s">
        <v>4</v>
      </c>
      <c r="I3791" s="1" t="s">
        <v>4</v>
      </c>
      <c r="J3791" s="1" t="s">
        <v>4</v>
      </c>
    </row>
    <row r="3792" spans="1:10" x14ac:dyDescent="0.3">
      <c r="A3792" s="1" t="s">
        <v>7566</v>
      </c>
      <c r="B3792" s="1" t="s">
        <v>7567</v>
      </c>
      <c r="C3792" s="1" t="s">
        <v>4</v>
      </c>
      <c r="D3792" s="2">
        <v>3.9513340000000001E-2</v>
      </c>
      <c r="E3792" s="2">
        <v>1.110805</v>
      </c>
      <c r="F3792" s="1" t="s">
        <v>4</v>
      </c>
      <c r="G3792" s="2">
        <v>1.395905</v>
      </c>
      <c r="H3792" s="1" t="s">
        <v>4</v>
      </c>
      <c r="I3792" s="2">
        <v>3.7717630000000002E-2</v>
      </c>
      <c r="J3792" s="2">
        <v>2.782671E-5</v>
      </c>
    </row>
    <row r="3793" spans="1:10" x14ac:dyDescent="0.3">
      <c r="A3793" s="1" t="s">
        <v>7568</v>
      </c>
      <c r="B3793" s="1" t="s">
        <v>7569</v>
      </c>
      <c r="C3793" s="2">
        <v>785.21609999999998</v>
      </c>
      <c r="D3793" s="2">
        <v>0.55176270000000005</v>
      </c>
      <c r="E3793" s="2">
        <v>1.1130990000000001</v>
      </c>
      <c r="F3793" s="2">
        <v>21.583749999999998</v>
      </c>
      <c r="G3793" s="2">
        <v>0.75097049999999999</v>
      </c>
      <c r="H3793" s="2">
        <v>28.741150000000001</v>
      </c>
      <c r="I3793" s="2">
        <v>0.28578870000000001</v>
      </c>
      <c r="J3793" s="2">
        <v>2.108446E-4</v>
      </c>
    </row>
    <row r="3794" spans="1:10" x14ac:dyDescent="0.3">
      <c r="A3794" s="1" t="s">
        <v>7570</v>
      </c>
      <c r="B3794" s="1" t="s">
        <v>7571</v>
      </c>
      <c r="C3794" s="1" t="s">
        <v>4</v>
      </c>
      <c r="D3794" s="2">
        <v>8.8740819999999998E-2</v>
      </c>
      <c r="E3794" s="2">
        <v>1.126147</v>
      </c>
      <c r="F3794" s="1" t="s">
        <v>4</v>
      </c>
      <c r="G3794" s="2">
        <v>1.173565</v>
      </c>
      <c r="H3794" s="1" t="s">
        <v>4</v>
      </c>
      <c r="I3794" s="2">
        <v>6.8457130000000005E-2</v>
      </c>
      <c r="J3794" s="2">
        <v>5.0505199999999999E-5</v>
      </c>
    </row>
    <row r="3795" spans="1:10" x14ac:dyDescent="0.3">
      <c r="A3795" s="1" t="s">
        <v>7572</v>
      </c>
      <c r="B3795" s="1" t="s">
        <v>7573</v>
      </c>
      <c r="C3795" s="1" t="s">
        <v>4</v>
      </c>
      <c r="D3795" s="2">
        <v>5.159043E-2</v>
      </c>
      <c r="E3795" s="2">
        <v>1.1302890000000001</v>
      </c>
      <c r="F3795" s="1" t="s">
        <v>4</v>
      </c>
      <c r="G3795" s="1" t="s">
        <v>4</v>
      </c>
      <c r="H3795" s="1" t="s">
        <v>4</v>
      </c>
      <c r="I3795" s="1" t="s">
        <v>4</v>
      </c>
      <c r="J3795" s="1" t="s">
        <v>4</v>
      </c>
    </row>
    <row r="3796" spans="1:10" x14ac:dyDescent="0.3">
      <c r="A3796" s="1" t="s">
        <v>7574</v>
      </c>
      <c r="B3796" s="1" t="s">
        <v>7575</v>
      </c>
      <c r="C3796" s="1" t="s">
        <v>4</v>
      </c>
      <c r="D3796" s="2">
        <v>1.219103E-3</v>
      </c>
      <c r="E3796" s="2">
        <v>1.1431039999999999</v>
      </c>
      <c r="F3796" s="1" t="s">
        <v>4</v>
      </c>
      <c r="G3796" s="1" t="s">
        <v>4</v>
      </c>
      <c r="H3796" s="1" t="s">
        <v>4</v>
      </c>
      <c r="I3796" s="1" t="s">
        <v>4</v>
      </c>
      <c r="J3796" s="1" t="s">
        <v>4</v>
      </c>
    </row>
    <row r="3797" spans="1:10" x14ac:dyDescent="0.3">
      <c r="A3797" s="1" t="s">
        <v>7576</v>
      </c>
      <c r="B3797" s="1" t="s">
        <v>7577</v>
      </c>
      <c r="C3797" s="1" t="s">
        <v>4</v>
      </c>
      <c r="D3797" s="2">
        <v>1.9762970000000001E-3</v>
      </c>
      <c r="E3797" s="2">
        <v>1.1434500000000001</v>
      </c>
      <c r="F3797" s="1" t="s">
        <v>4</v>
      </c>
      <c r="G3797" s="1" t="s">
        <v>4</v>
      </c>
      <c r="H3797" s="1" t="s">
        <v>4</v>
      </c>
      <c r="I3797" s="1" t="s">
        <v>4</v>
      </c>
      <c r="J3797" s="1" t="s">
        <v>4</v>
      </c>
    </row>
    <row r="3798" spans="1:10" x14ac:dyDescent="0.3">
      <c r="A3798" s="1" t="s">
        <v>7578</v>
      </c>
      <c r="B3798" s="1" t="s">
        <v>7579</v>
      </c>
      <c r="C3798" s="1" t="s">
        <v>4</v>
      </c>
      <c r="D3798" s="2">
        <v>5.3929199999999997E-2</v>
      </c>
      <c r="E3798" s="2">
        <v>1.14391</v>
      </c>
      <c r="F3798" s="1" t="s">
        <v>4</v>
      </c>
      <c r="G3798" s="2">
        <v>1.541846</v>
      </c>
      <c r="H3798" s="1" t="s">
        <v>4</v>
      </c>
      <c r="I3798" s="2">
        <v>5.2536399999999997E-2</v>
      </c>
      <c r="J3798" s="2">
        <v>3.8759459999999998E-5</v>
      </c>
    </row>
    <row r="3799" spans="1:10" x14ac:dyDescent="0.3">
      <c r="A3799" s="1" t="s">
        <v>7580</v>
      </c>
      <c r="B3799" s="1" t="s">
        <v>7581</v>
      </c>
      <c r="C3799" s="1" t="s">
        <v>4</v>
      </c>
      <c r="D3799" s="2">
        <v>0.20112479999999999</v>
      </c>
      <c r="E3799" s="2">
        <v>1.136611</v>
      </c>
      <c r="F3799" s="1" t="s">
        <v>4</v>
      </c>
      <c r="G3799" s="2">
        <v>1.540797</v>
      </c>
      <c r="H3799" s="1" t="s">
        <v>4</v>
      </c>
      <c r="I3799" s="2">
        <v>0.2030112</v>
      </c>
      <c r="J3799" s="2">
        <v>1.4977440000000001E-4</v>
      </c>
    </row>
    <row r="3800" spans="1:10" x14ac:dyDescent="0.3">
      <c r="A3800" s="1" t="s">
        <v>7582</v>
      </c>
      <c r="B3800" s="1" t="s">
        <v>7583</v>
      </c>
      <c r="C3800" s="2">
        <v>196.53579999999999</v>
      </c>
      <c r="D3800" s="2">
        <v>0.14252119999999999</v>
      </c>
      <c r="E3800" s="2">
        <v>1.136706</v>
      </c>
      <c r="F3800" s="2">
        <v>20.914729999999999</v>
      </c>
      <c r="G3800" s="2">
        <v>0.99798220000000004</v>
      </c>
      <c r="H3800" s="2">
        <v>20.95702</v>
      </c>
      <c r="I3800" s="2">
        <v>9.3661800000000003E-2</v>
      </c>
      <c r="J3800" s="2">
        <v>6.9100309999999994E-5</v>
      </c>
    </row>
    <row r="3801" spans="1:10" x14ac:dyDescent="0.3">
      <c r="A3801" s="1" t="s">
        <v>7584</v>
      </c>
      <c r="B3801" s="1" t="s">
        <v>7585</v>
      </c>
      <c r="C3801" s="1" t="s">
        <v>4</v>
      </c>
      <c r="D3801" s="2">
        <v>0.1757561</v>
      </c>
      <c r="E3801" s="2">
        <v>1.1368819999999999</v>
      </c>
      <c r="F3801" s="1" t="s">
        <v>4</v>
      </c>
      <c r="G3801" s="2">
        <v>1.431643</v>
      </c>
      <c r="H3801" s="1" t="s">
        <v>4</v>
      </c>
      <c r="I3801" s="2">
        <v>0.16683049999999999</v>
      </c>
      <c r="J3801" s="2">
        <v>1.2308149999999999E-4</v>
      </c>
    </row>
    <row r="3802" spans="1:10" x14ac:dyDescent="0.3">
      <c r="A3802" s="1" t="s">
        <v>7586</v>
      </c>
      <c r="B3802" s="1" t="s">
        <v>7587</v>
      </c>
      <c r="C3802" s="1" t="s">
        <v>4</v>
      </c>
      <c r="D3802" s="2">
        <v>3.331775E-2</v>
      </c>
      <c r="E3802" s="2">
        <v>1.138101</v>
      </c>
      <c r="F3802" s="1" t="s">
        <v>4</v>
      </c>
      <c r="G3802" s="2">
        <v>1.4481440000000001</v>
      </c>
      <c r="H3802" s="1" t="s">
        <v>4</v>
      </c>
      <c r="I3802" s="2">
        <v>3.2143819999999997E-2</v>
      </c>
      <c r="J3802" s="2">
        <v>2.3714550000000002E-5</v>
      </c>
    </row>
    <row r="3803" spans="1:10" x14ac:dyDescent="0.3">
      <c r="A3803" s="1" t="s">
        <v>7588</v>
      </c>
      <c r="B3803" s="1" t="s">
        <v>7589</v>
      </c>
      <c r="C3803" s="1" t="s">
        <v>4</v>
      </c>
      <c r="D3803" s="2">
        <v>0.1075405</v>
      </c>
      <c r="E3803" s="2">
        <v>1.1385590000000001</v>
      </c>
      <c r="F3803" s="1" t="s">
        <v>4</v>
      </c>
      <c r="G3803" s="2">
        <v>1.3379179999999999</v>
      </c>
      <c r="H3803" s="1" t="s">
        <v>4</v>
      </c>
      <c r="I3803" s="2">
        <v>9.8565050000000001E-2</v>
      </c>
      <c r="J3803" s="2">
        <v>7.2717739999999999E-5</v>
      </c>
    </row>
    <row r="3804" spans="1:10" x14ac:dyDescent="0.3">
      <c r="A3804" s="1" t="s">
        <v>7590</v>
      </c>
      <c r="B3804" s="1" t="s">
        <v>7591</v>
      </c>
      <c r="C3804" s="1" t="s">
        <v>4</v>
      </c>
      <c r="D3804" s="2">
        <v>1.533701E-2</v>
      </c>
      <c r="E3804" s="2">
        <v>1.1390340000000001</v>
      </c>
      <c r="F3804" s="1" t="s">
        <v>4</v>
      </c>
      <c r="G3804" s="1" t="s">
        <v>4</v>
      </c>
      <c r="H3804" s="1" t="s">
        <v>4</v>
      </c>
      <c r="I3804" s="1" t="s">
        <v>4</v>
      </c>
      <c r="J3804" s="1" t="s">
        <v>4</v>
      </c>
    </row>
    <row r="3805" spans="1:10" x14ac:dyDescent="0.3">
      <c r="A3805" s="1" t="s">
        <v>7592</v>
      </c>
      <c r="B3805" s="1" t="s">
        <v>7593</v>
      </c>
      <c r="C3805" s="2">
        <v>146.93379999999999</v>
      </c>
      <c r="D3805" s="2">
        <v>0.1033126</v>
      </c>
      <c r="E3805" s="2">
        <v>1.1274979999999999</v>
      </c>
      <c r="F3805" s="2">
        <v>21.570409999999999</v>
      </c>
      <c r="G3805" s="2">
        <v>0.57166760000000005</v>
      </c>
      <c r="H3805" s="2">
        <v>37.73245</v>
      </c>
      <c r="I3805" s="2">
        <v>3.9528439999999998E-2</v>
      </c>
      <c r="J3805" s="2">
        <v>2.9162659999999998E-5</v>
      </c>
    </row>
    <row r="3806" spans="1:10" x14ac:dyDescent="0.3">
      <c r="A3806" s="1" t="s">
        <v>7594</v>
      </c>
      <c r="B3806" s="1" t="s">
        <v>7595</v>
      </c>
      <c r="C3806" s="2">
        <v>325.5573</v>
      </c>
      <c r="D3806" s="2">
        <v>0.34095409999999998</v>
      </c>
      <c r="E3806" s="2">
        <v>1.1277839999999999</v>
      </c>
      <c r="F3806" s="2">
        <v>14.481769999999999</v>
      </c>
      <c r="G3806" s="2">
        <v>0.7520732</v>
      </c>
      <c r="H3806" s="2">
        <v>19.255800000000001</v>
      </c>
      <c r="I3806" s="2">
        <v>0.17212669999999999</v>
      </c>
      <c r="J3806" s="2">
        <v>1.2698890000000001E-4</v>
      </c>
    </row>
    <row r="3807" spans="1:10" x14ac:dyDescent="0.3">
      <c r="A3807" s="1" t="s">
        <v>7596</v>
      </c>
      <c r="B3807" s="1" t="s">
        <v>7597</v>
      </c>
      <c r="C3807" s="1" t="s">
        <v>4</v>
      </c>
      <c r="D3807" s="2">
        <v>3.9825020000000003E-2</v>
      </c>
      <c r="E3807" s="2">
        <v>1.1282620000000001</v>
      </c>
      <c r="F3807" s="1" t="s">
        <v>4</v>
      </c>
      <c r="G3807" s="1" t="s">
        <v>4</v>
      </c>
      <c r="H3807" s="1" t="s">
        <v>4</v>
      </c>
      <c r="I3807" s="1" t="s">
        <v>4</v>
      </c>
      <c r="J3807" s="1" t="s">
        <v>4</v>
      </c>
    </row>
    <row r="3808" spans="1:10" x14ac:dyDescent="0.3">
      <c r="A3808" s="1" t="s">
        <v>7598</v>
      </c>
      <c r="B3808" s="1" t="s">
        <v>7599</v>
      </c>
      <c r="C3808" s="1" t="s">
        <v>4</v>
      </c>
      <c r="D3808" s="2">
        <v>4.7647370000000001E-4</v>
      </c>
      <c r="E3808" s="2">
        <v>1.1285149999999999</v>
      </c>
      <c r="F3808" s="1" t="s">
        <v>4</v>
      </c>
      <c r="G3808" s="1" t="s">
        <v>4</v>
      </c>
      <c r="H3808" s="1" t="s">
        <v>4</v>
      </c>
      <c r="I3808" s="1" t="s">
        <v>4</v>
      </c>
      <c r="J3808" s="1" t="s">
        <v>4</v>
      </c>
    </row>
    <row r="3809" spans="1:10" x14ac:dyDescent="0.3">
      <c r="A3809" s="1" t="s">
        <v>7600</v>
      </c>
      <c r="B3809" s="1" t="s">
        <v>7601</v>
      </c>
      <c r="C3809" s="1" t="s">
        <v>4</v>
      </c>
      <c r="D3809" s="2">
        <v>7.2243120000000001E-4</v>
      </c>
      <c r="E3809" s="2">
        <v>1.15442</v>
      </c>
      <c r="F3809" s="1" t="s">
        <v>4</v>
      </c>
      <c r="G3809" s="1" t="s">
        <v>4</v>
      </c>
      <c r="H3809" s="1" t="s">
        <v>4</v>
      </c>
      <c r="I3809" s="1" t="s">
        <v>4</v>
      </c>
      <c r="J3809" s="1" t="s">
        <v>4</v>
      </c>
    </row>
    <row r="3810" spans="1:10" x14ac:dyDescent="0.3">
      <c r="A3810" s="1" t="s">
        <v>7602</v>
      </c>
      <c r="B3810" s="1" t="s">
        <v>7603</v>
      </c>
      <c r="C3810" s="2">
        <v>82.745850000000004</v>
      </c>
      <c r="D3810" s="2">
        <v>3.3751339999999998E-2</v>
      </c>
      <c r="E3810" s="2">
        <v>1.145275</v>
      </c>
      <c r="F3810" s="2">
        <v>37.183079999999997</v>
      </c>
      <c r="G3810" s="2">
        <v>1.613132</v>
      </c>
      <c r="H3810" s="2">
        <v>23.050239999999999</v>
      </c>
      <c r="I3810" s="2">
        <v>3.5346750000000003E-2</v>
      </c>
      <c r="J3810" s="2">
        <v>2.607756E-5</v>
      </c>
    </row>
    <row r="3811" spans="1:10" x14ac:dyDescent="0.3">
      <c r="A3811" s="1" t="s">
        <v>7604</v>
      </c>
      <c r="B3811" s="1" t="s">
        <v>7605</v>
      </c>
      <c r="C3811" s="1" t="s">
        <v>4</v>
      </c>
      <c r="D3811" s="2">
        <v>2.1344440000000001E-3</v>
      </c>
      <c r="E3811" s="2">
        <v>1.1457820000000001</v>
      </c>
      <c r="F3811" s="1" t="s">
        <v>4</v>
      </c>
      <c r="G3811" s="1" t="s">
        <v>4</v>
      </c>
      <c r="H3811" s="1" t="s">
        <v>4</v>
      </c>
      <c r="I3811" s="1" t="s">
        <v>4</v>
      </c>
      <c r="J3811" s="1" t="s">
        <v>4</v>
      </c>
    </row>
    <row r="3812" spans="1:10" x14ac:dyDescent="0.3">
      <c r="A3812" s="1" t="s">
        <v>7606</v>
      </c>
      <c r="B3812" s="1" t="s">
        <v>7607</v>
      </c>
      <c r="C3812" s="1" t="s">
        <v>4</v>
      </c>
      <c r="D3812" s="1" t="s">
        <v>4</v>
      </c>
      <c r="E3812" s="2">
        <v>1.14645</v>
      </c>
      <c r="F3812" s="1" t="s">
        <v>4</v>
      </c>
      <c r="G3812" s="1" t="s">
        <v>4</v>
      </c>
      <c r="H3812" s="1" t="s">
        <v>4</v>
      </c>
      <c r="I3812" s="1" t="s">
        <v>4</v>
      </c>
      <c r="J3812" s="1" t="s">
        <v>4</v>
      </c>
    </row>
    <row r="3813" spans="1:10" x14ac:dyDescent="0.3">
      <c r="A3813" s="1" t="s">
        <v>7608</v>
      </c>
      <c r="B3813" s="1" t="s">
        <v>7609</v>
      </c>
      <c r="C3813" s="1" t="s">
        <v>4</v>
      </c>
      <c r="D3813" s="2">
        <v>3.7783329999999999E-4</v>
      </c>
      <c r="E3813" s="2">
        <v>1.1465810000000001</v>
      </c>
      <c r="F3813" s="1" t="s">
        <v>4</v>
      </c>
      <c r="G3813" s="1" t="s">
        <v>4</v>
      </c>
      <c r="H3813" s="1" t="s">
        <v>4</v>
      </c>
      <c r="I3813" s="1" t="s">
        <v>4</v>
      </c>
      <c r="J3813" s="1" t="s">
        <v>4</v>
      </c>
    </row>
    <row r="3814" spans="1:10" x14ac:dyDescent="0.3">
      <c r="A3814" s="1" t="s">
        <v>7610</v>
      </c>
      <c r="B3814" s="1" t="s">
        <v>7611</v>
      </c>
      <c r="C3814" s="1" t="s">
        <v>4</v>
      </c>
      <c r="D3814" s="2">
        <v>4.6235599999999996E-3</v>
      </c>
      <c r="E3814" s="2">
        <v>1.1471549999999999</v>
      </c>
      <c r="F3814" s="1" t="s">
        <v>4</v>
      </c>
      <c r="G3814" s="1" t="s">
        <v>4</v>
      </c>
      <c r="H3814" s="1" t="s">
        <v>4</v>
      </c>
      <c r="I3814" s="1" t="s">
        <v>4</v>
      </c>
      <c r="J3814" s="1" t="s">
        <v>4</v>
      </c>
    </row>
    <row r="3815" spans="1:10" x14ac:dyDescent="0.3">
      <c r="A3815" s="1" t="s">
        <v>7612</v>
      </c>
      <c r="B3815" s="1" t="s">
        <v>7613</v>
      </c>
      <c r="C3815" s="2">
        <v>75.605850000000004</v>
      </c>
      <c r="D3815" s="2">
        <v>6.0705839999999997E-2</v>
      </c>
      <c r="E3815" s="2">
        <v>1.1476409999999999</v>
      </c>
      <c r="F3815" s="2">
        <v>18.88927</v>
      </c>
      <c r="G3815" s="2">
        <v>1.6147560000000001</v>
      </c>
      <c r="H3815" s="2">
        <v>11.69791</v>
      </c>
      <c r="I3815" s="2">
        <v>6.5496869999999999E-2</v>
      </c>
      <c r="J3815" s="2">
        <v>4.8321230000000003E-5</v>
      </c>
    </row>
    <row r="3816" spans="1:10" x14ac:dyDescent="0.3">
      <c r="A3816" s="1" t="s">
        <v>7614</v>
      </c>
      <c r="B3816" s="1" t="s">
        <v>7615</v>
      </c>
      <c r="C3816" s="1" t="s">
        <v>4</v>
      </c>
      <c r="D3816" s="2">
        <v>1.315323E-3</v>
      </c>
      <c r="E3816" s="2">
        <v>1.153006</v>
      </c>
      <c r="F3816" s="1" t="s">
        <v>4</v>
      </c>
      <c r="G3816" s="1" t="s">
        <v>4</v>
      </c>
      <c r="H3816" s="1" t="s">
        <v>4</v>
      </c>
      <c r="I3816" s="1" t="s">
        <v>4</v>
      </c>
      <c r="J3816" s="1" t="s">
        <v>4</v>
      </c>
    </row>
    <row r="3817" spans="1:10" x14ac:dyDescent="0.3">
      <c r="A3817" s="1" t="s">
        <v>7616</v>
      </c>
      <c r="B3817" s="1" t="s">
        <v>7617</v>
      </c>
      <c r="C3817" s="1" t="s">
        <v>4</v>
      </c>
      <c r="D3817" s="2">
        <v>6.9651050000000001E-3</v>
      </c>
      <c r="E3817" s="2">
        <v>1.1589039999999999</v>
      </c>
      <c r="F3817" s="1" t="s">
        <v>4</v>
      </c>
      <c r="G3817" s="1" t="s">
        <v>4</v>
      </c>
      <c r="H3817" s="1" t="s">
        <v>4</v>
      </c>
      <c r="I3817" s="1" t="s">
        <v>4</v>
      </c>
      <c r="J3817" s="1" t="s">
        <v>4</v>
      </c>
    </row>
    <row r="3818" spans="1:10" x14ac:dyDescent="0.3">
      <c r="A3818" s="1" t="s">
        <v>7618</v>
      </c>
      <c r="B3818" s="1" t="s">
        <v>7619</v>
      </c>
      <c r="C3818" s="1" t="s">
        <v>4</v>
      </c>
      <c r="D3818" s="2">
        <v>3.1674830000000001E-2</v>
      </c>
      <c r="E3818" s="2">
        <v>1.1601600000000001</v>
      </c>
      <c r="F3818" s="1" t="s">
        <v>4</v>
      </c>
      <c r="G3818" s="2">
        <v>0.2294003</v>
      </c>
      <c r="H3818" s="1" t="s">
        <v>4</v>
      </c>
      <c r="I3818" s="2">
        <v>4.6866110000000002E-3</v>
      </c>
      <c r="J3818" s="2">
        <v>3.4576129999999999E-6</v>
      </c>
    </row>
    <row r="3819" spans="1:10" x14ac:dyDescent="0.3">
      <c r="A3819" s="1" t="s">
        <v>7620</v>
      </c>
      <c r="B3819" s="1" t="s">
        <v>7621</v>
      </c>
      <c r="C3819" s="1" t="s">
        <v>4</v>
      </c>
      <c r="D3819" s="2">
        <v>2.456266E-2</v>
      </c>
      <c r="E3819" s="2">
        <v>1.1605620000000001</v>
      </c>
      <c r="F3819" s="1" t="s">
        <v>4</v>
      </c>
      <c r="G3819" s="2">
        <v>1.487832</v>
      </c>
      <c r="H3819" s="1" t="s">
        <v>4</v>
      </c>
      <c r="I3819" s="2">
        <v>2.4313479999999998E-2</v>
      </c>
      <c r="J3819" s="2">
        <v>1.793761E-5</v>
      </c>
    </row>
    <row r="3820" spans="1:10" x14ac:dyDescent="0.3">
      <c r="A3820" s="1" t="s">
        <v>7622</v>
      </c>
      <c r="B3820" s="1" t="s">
        <v>7623</v>
      </c>
      <c r="C3820" s="1" t="s">
        <v>4</v>
      </c>
      <c r="D3820" s="2">
        <v>3.5641079999999999E-2</v>
      </c>
      <c r="E3820" s="2">
        <v>1.160903</v>
      </c>
      <c r="F3820" s="1" t="s">
        <v>4</v>
      </c>
      <c r="G3820" s="2">
        <v>1.3889130000000001</v>
      </c>
      <c r="H3820" s="1" t="s">
        <v>4</v>
      </c>
      <c r="I3820" s="2">
        <v>3.2756800000000003E-2</v>
      </c>
      <c r="J3820" s="2">
        <v>2.416679E-5</v>
      </c>
    </row>
    <row r="3821" spans="1:10" x14ac:dyDescent="0.3">
      <c r="A3821" s="1" t="s">
        <v>7624</v>
      </c>
      <c r="B3821" s="1" t="s">
        <v>7625</v>
      </c>
      <c r="C3821" s="2">
        <v>2464.2379999999998</v>
      </c>
      <c r="D3821" s="2">
        <v>1.2166570000000001</v>
      </c>
      <c r="E3821" s="2">
        <v>1.1614139999999999</v>
      </c>
      <c r="F3821" s="2">
        <v>30.71884</v>
      </c>
      <c r="G3821" s="2">
        <v>0.62381299999999995</v>
      </c>
      <c r="H3821" s="2">
        <v>49.243659999999998</v>
      </c>
      <c r="I3821" s="2">
        <v>0.50411980000000001</v>
      </c>
      <c r="J3821" s="2">
        <v>3.7192140000000002E-4</v>
      </c>
    </row>
    <row r="3822" spans="1:10" x14ac:dyDescent="0.3">
      <c r="A3822" s="1" t="s">
        <v>7626</v>
      </c>
      <c r="B3822" s="1" t="s">
        <v>7627</v>
      </c>
      <c r="C3822" s="1" t="s">
        <v>4</v>
      </c>
      <c r="D3822" s="2">
        <v>0.24331320000000001</v>
      </c>
      <c r="E3822" s="2">
        <v>1.1619539999999999</v>
      </c>
      <c r="F3822" s="1" t="s">
        <v>4</v>
      </c>
      <c r="G3822" s="2">
        <v>1.2660960000000001</v>
      </c>
      <c r="H3822" s="1" t="s">
        <v>4</v>
      </c>
      <c r="I3822" s="2">
        <v>0.20860909999999999</v>
      </c>
      <c r="J3822" s="2">
        <v>1.539043E-4</v>
      </c>
    </row>
    <row r="3823" spans="1:10" x14ac:dyDescent="0.3">
      <c r="A3823" s="1" t="s">
        <v>7628</v>
      </c>
      <c r="B3823" s="1" t="s">
        <v>7629</v>
      </c>
      <c r="C3823" s="2">
        <v>153.40010000000001</v>
      </c>
      <c r="D3823" s="2">
        <v>0.13371720000000001</v>
      </c>
      <c r="E3823" s="2">
        <v>1.163448</v>
      </c>
      <c r="F3823" s="2">
        <v>17.399170000000002</v>
      </c>
      <c r="G3823" s="2">
        <v>1.5320910000000001</v>
      </c>
      <c r="H3823" s="2">
        <v>11.356490000000001</v>
      </c>
      <c r="I3823" s="2">
        <v>0.1336426</v>
      </c>
      <c r="J3823" s="2">
        <v>9.8596719999999999E-5</v>
      </c>
    </row>
    <row r="3824" spans="1:10" x14ac:dyDescent="0.3">
      <c r="A3824" s="1" t="s">
        <v>7630</v>
      </c>
      <c r="B3824" s="1" t="s">
        <v>7631</v>
      </c>
      <c r="C3824" s="1" t="s">
        <v>4</v>
      </c>
      <c r="D3824" s="2">
        <v>0.2293616</v>
      </c>
      <c r="E3824" s="2">
        <v>1.169057</v>
      </c>
      <c r="F3824" s="1" t="s">
        <v>4</v>
      </c>
      <c r="G3824" s="2">
        <v>1.729028</v>
      </c>
      <c r="H3824" s="1" t="s">
        <v>4</v>
      </c>
      <c r="I3824" s="2">
        <v>0.2612931</v>
      </c>
      <c r="J3824" s="2">
        <v>1.927726E-4</v>
      </c>
    </row>
    <row r="3825" spans="1:10" x14ac:dyDescent="0.3">
      <c r="A3825" s="1" t="s">
        <v>7632</v>
      </c>
      <c r="B3825" s="1" t="s">
        <v>7633</v>
      </c>
      <c r="C3825" s="1" t="s">
        <v>4</v>
      </c>
      <c r="D3825" s="2">
        <v>9.6276909999999993E-2</v>
      </c>
      <c r="E3825" s="2">
        <v>1.170709</v>
      </c>
      <c r="F3825" s="1" t="s">
        <v>4</v>
      </c>
      <c r="G3825" s="2">
        <v>0.47677599999999998</v>
      </c>
      <c r="H3825" s="1" t="s">
        <v>4</v>
      </c>
      <c r="I3825" s="2">
        <v>3.6904409999999999E-2</v>
      </c>
      <c r="J3825" s="2">
        <v>2.7226740000000001E-5</v>
      </c>
    </row>
    <row r="3826" spans="1:10" x14ac:dyDescent="0.3">
      <c r="A3826" s="1" t="s">
        <v>7634</v>
      </c>
      <c r="B3826" s="1" t="s">
        <v>7635</v>
      </c>
      <c r="C3826" s="1" t="s">
        <v>4</v>
      </c>
      <c r="D3826" s="2">
        <v>4.9562720000000003E-3</v>
      </c>
      <c r="E3826" s="2">
        <v>1.1744209999999999</v>
      </c>
      <c r="F3826" s="1" t="s">
        <v>4</v>
      </c>
      <c r="G3826" s="1" t="s">
        <v>4</v>
      </c>
      <c r="H3826" s="1" t="s">
        <v>4</v>
      </c>
      <c r="I3826" s="1" t="s">
        <v>4</v>
      </c>
      <c r="J3826" s="1" t="s">
        <v>4</v>
      </c>
    </row>
    <row r="3827" spans="1:10" x14ac:dyDescent="0.3">
      <c r="A3827" s="1" t="s">
        <v>7636</v>
      </c>
      <c r="B3827" s="1" t="s">
        <v>7637</v>
      </c>
      <c r="C3827" s="1" t="s">
        <v>4</v>
      </c>
      <c r="D3827" s="2">
        <v>2.6788869999999999E-2</v>
      </c>
      <c r="E3827" s="2">
        <v>1.1749430000000001</v>
      </c>
      <c r="F3827" s="1" t="s">
        <v>4</v>
      </c>
      <c r="G3827" s="2">
        <v>1.427217</v>
      </c>
      <c r="H3827" s="1" t="s">
        <v>4</v>
      </c>
      <c r="I3827" s="2">
        <v>2.5488690000000001E-2</v>
      </c>
      <c r="J3827" s="2">
        <v>1.8804639999999999E-5</v>
      </c>
    </row>
    <row r="3828" spans="1:10" x14ac:dyDescent="0.3">
      <c r="A3828" s="1" t="s">
        <v>7638</v>
      </c>
      <c r="B3828" s="1" t="s">
        <v>7639</v>
      </c>
      <c r="C3828" s="1" t="s">
        <v>4</v>
      </c>
      <c r="D3828" s="2">
        <v>3.6339279999999998E-3</v>
      </c>
      <c r="E3828" s="2">
        <v>1.1802919999999999</v>
      </c>
      <c r="F3828" s="1" t="s">
        <v>4</v>
      </c>
      <c r="G3828" s="1" t="s">
        <v>4</v>
      </c>
      <c r="H3828" s="1" t="s">
        <v>4</v>
      </c>
      <c r="I3828" s="1" t="s">
        <v>4</v>
      </c>
      <c r="J3828" s="1" t="s">
        <v>4</v>
      </c>
    </row>
    <row r="3829" spans="1:10" x14ac:dyDescent="0.3">
      <c r="A3829" s="1" t="s">
        <v>7640</v>
      </c>
      <c r="B3829" s="1" t="s">
        <v>7641</v>
      </c>
      <c r="C3829" s="1" t="s">
        <v>4</v>
      </c>
      <c r="D3829" s="1" t="s">
        <v>4</v>
      </c>
      <c r="E3829" s="2">
        <v>1.1804680000000001</v>
      </c>
      <c r="F3829" s="1" t="s">
        <v>4</v>
      </c>
      <c r="G3829" s="1" t="s">
        <v>4</v>
      </c>
      <c r="H3829" s="1" t="s">
        <v>4</v>
      </c>
      <c r="I3829" s="1" t="s">
        <v>4</v>
      </c>
      <c r="J3829" s="1" t="s">
        <v>4</v>
      </c>
    </row>
    <row r="3830" spans="1:10" x14ac:dyDescent="0.3">
      <c r="A3830" s="1" t="s">
        <v>7642</v>
      </c>
      <c r="B3830" s="1" t="s">
        <v>7643</v>
      </c>
      <c r="C3830" s="1" t="s">
        <v>4</v>
      </c>
      <c r="D3830" s="2">
        <v>0.1016947</v>
      </c>
      <c r="E3830" s="2">
        <v>1.175457</v>
      </c>
      <c r="F3830" s="1" t="s">
        <v>4</v>
      </c>
      <c r="G3830" s="2">
        <v>1.244812</v>
      </c>
      <c r="H3830" s="1" t="s">
        <v>4</v>
      </c>
      <c r="I3830" s="2">
        <v>8.1779329999999997E-2</v>
      </c>
      <c r="J3830" s="2">
        <v>6.0333849999999998E-5</v>
      </c>
    </row>
    <row r="3831" spans="1:10" x14ac:dyDescent="0.3">
      <c r="A3831" s="1" t="s">
        <v>7644</v>
      </c>
      <c r="B3831" s="1" t="s">
        <v>7645</v>
      </c>
      <c r="C3831" s="2">
        <v>358.08429999999998</v>
      </c>
      <c r="D3831" s="2">
        <v>0.22087480000000001</v>
      </c>
      <c r="E3831" s="2">
        <v>1.1765099999999999</v>
      </c>
      <c r="F3831" s="2">
        <v>24.588339999999999</v>
      </c>
      <c r="G3831" s="2">
        <v>0.58422059999999998</v>
      </c>
      <c r="H3831" s="2">
        <v>42.087429999999998</v>
      </c>
      <c r="I3831" s="2">
        <v>8.4945800000000002E-2</v>
      </c>
      <c r="J3831" s="2">
        <v>6.2669950000000005E-5</v>
      </c>
    </row>
    <row r="3832" spans="1:10" x14ac:dyDescent="0.3">
      <c r="A3832" s="1" t="s">
        <v>7646</v>
      </c>
      <c r="B3832" s="1" t="s">
        <v>7647</v>
      </c>
      <c r="C3832" s="2">
        <v>795.40949999999998</v>
      </c>
      <c r="D3832" s="2">
        <v>0.86134279999999996</v>
      </c>
      <c r="E3832" s="2">
        <v>1.17716</v>
      </c>
      <c r="F3832" s="2">
        <v>14.005699999999999</v>
      </c>
      <c r="G3832" s="2">
        <v>0.70400629999999997</v>
      </c>
      <c r="H3832" s="2">
        <v>19.894279999999998</v>
      </c>
      <c r="I3832" s="2">
        <v>0.39244709999999999</v>
      </c>
      <c r="J3832" s="2">
        <v>2.8953330000000002E-4</v>
      </c>
    </row>
    <row r="3833" spans="1:10" x14ac:dyDescent="0.3">
      <c r="A3833" s="1" t="s">
        <v>7648</v>
      </c>
      <c r="B3833" s="1" t="s">
        <v>7649</v>
      </c>
      <c r="C3833" s="1" t="s">
        <v>4</v>
      </c>
      <c r="D3833" s="2">
        <v>1.7052359999999999E-2</v>
      </c>
      <c r="E3833" s="2">
        <v>1.1775770000000001</v>
      </c>
      <c r="F3833" s="1" t="s">
        <v>4</v>
      </c>
      <c r="G3833" s="1" t="s">
        <v>4</v>
      </c>
      <c r="H3833" s="1" t="s">
        <v>4</v>
      </c>
      <c r="I3833" s="1" t="s">
        <v>4</v>
      </c>
      <c r="J3833" s="1" t="s">
        <v>4</v>
      </c>
    </row>
    <row r="3834" spans="1:10" x14ac:dyDescent="0.3">
      <c r="A3834" s="1" t="s">
        <v>7650</v>
      </c>
      <c r="B3834" s="1" t="s">
        <v>7651</v>
      </c>
      <c r="C3834" s="2">
        <v>199.1268</v>
      </c>
      <c r="D3834" s="2">
        <v>0.16023580000000001</v>
      </c>
      <c r="E3834" s="2">
        <v>1.1856910000000001</v>
      </c>
      <c r="F3834" s="2">
        <v>18.84779</v>
      </c>
      <c r="G3834" s="2">
        <v>1.5481480000000001</v>
      </c>
      <c r="H3834" s="2">
        <v>12.17441</v>
      </c>
      <c r="I3834" s="2">
        <v>0.16072059999999999</v>
      </c>
      <c r="J3834" s="2">
        <v>1.185739E-4</v>
      </c>
    </row>
    <row r="3835" spans="1:10" x14ac:dyDescent="0.3">
      <c r="A3835" s="1" t="s">
        <v>7652</v>
      </c>
      <c r="B3835" s="1" t="s">
        <v>7653</v>
      </c>
      <c r="C3835" s="1" t="s">
        <v>4</v>
      </c>
      <c r="D3835" s="2">
        <v>2.7179029999999998E-3</v>
      </c>
      <c r="E3835" s="2">
        <v>1.1860759999999999</v>
      </c>
      <c r="F3835" s="1" t="s">
        <v>4</v>
      </c>
      <c r="G3835" s="1" t="s">
        <v>4</v>
      </c>
      <c r="H3835" s="1" t="s">
        <v>4</v>
      </c>
      <c r="I3835" s="1" t="s">
        <v>4</v>
      </c>
      <c r="J3835" s="1" t="s">
        <v>4</v>
      </c>
    </row>
    <row r="3836" spans="1:10" x14ac:dyDescent="0.3">
      <c r="A3836" s="1" t="s">
        <v>7654</v>
      </c>
      <c r="B3836" s="1" t="s">
        <v>7655</v>
      </c>
      <c r="C3836" s="1" t="s">
        <v>4</v>
      </c>
      <c r="D3836" s="2">
        <v>6.0017359999999995E-4</v>
      </c>
      <c r="E3836" s="2">
        <v>1.1864459999999999</v>
      </c>
      <c r="F3836" s="1" t="s">
        <v>4</v>
      </c>
      <c r="G3836" s="1" t="s">
        <v>4</v>
      </c>
      <c r="H3836" s="1" t="s">
        <v>4</v>
      </c>
      <c r="I3836" s="1" t="s">
        <v>4</v>
      </c>
      <c r="J3836" s="1" t="s">
        <v>4</v>
      </c>
    </row>
    <row r="3837" spans="1:10" x14ac:dyDescent="0.3">
      <c r="A3837" s="1" t="s">
        <v>7656</v>
      </c>
      <c r="B3837" s="1" t="s">
        <v>7657</v>
      </c>
      <c r="C3837" s="1" t="s">
        <v>4</v>
      </c>
      <c r="D3837" s="2">
        <v>5.9257649999999999E-4</v>
      </c>
      <c r="E3837" s="2">
        <v>1.186661</v>
      </c>
      <c r="F3837" s="1" t="s">
        <v>4</v>
      </c>
      <c r="G3837" s="1" t="s">
        <v>4</v>
      </c>
      <c r="H3837" s="1" t="s">
        <v>4</v>
      </c>
      <c r="I3837" s="1" t="s">
        <v>4</v>
      </c>
      <c r="J3837" s="1" t="s">
        <v>4</v>
      </c>
    </row>
    <row r="3838" spans="1:10" x14ac:dyDescent="0.3">
      <c r="A3838" s="1" t="s">
        <v>7658</v>
      </c>
      <c r="B3838" s="1" t="s">
        <v>7659</v>
      </c>
      <c r="C3838" s="1" t="s">
        <v>4</v>
      </c>
      <c r="D3838" s="2">
        <v>1.5384730000000001E-3</v>
      </c>
      <c r="E3838" s="2">
        <v>1.186836</v>
      </c>
      <c r="F3838" s="1" t="s">
        <v>4</v>
      </c>
      <c r="G3838" s="1" t="s">
        <v>4</v>
      </c>
      <c r="H3838" s="1" t="s">
        <v>4</v>
      </c>
      <c r="I3838" s="1" t="s">
        <v>4</v>
      </c>
      <c r="J3838" s="1" t="s">
        <v>4</v>
      </c>
    </row>
    <row r="3839" spans="1:10" x14ac:dyDescent="0.3">
      <c r="A3839" s="1" t="s">
        <v>7660</v>
      </c>
      <c r="B3839" s="1" t="s">
        <v>7661</v>
      </c>
      <c r="C3839" s="1" t="s">
        <v>4</v>
      </c>
      <c r="D3839" s="2">
        <v>1.422904E-3</v>
      </c>
      <c r="E3839" s="2">
        <v>1.1873089999999999</v>
      </c>
      <c r="F3839" s="1" t="s">
        <v>4</v>
      </c>
      <c r="G3839" s="1" t="s">
        <v>4</v>
      </c>
      <c r="H3839" s="1" t="s">
        <v>4</v>
      </c>
      <c r="I3839" s="1" t="s">
        <v>4</v>
      </c>
      <c r="J3839" s="1" t="s">
        <v>4</v>
      </c>
    </row>
    <row r="3840" spans="1:10" x14ac:dyDescent="0.3">
      <c r="A3840" s="1" t="s">
        <v>7662</v>
      </c>
      <c r="B3840" s="1" t="s">
        <v>7663</v>
      </c>
      <c r="C3840" s="1" t="s">
        <v>4</v>
      </c>
      <c r="D3840" s="2">
        <v>3.5378660000000002E-3</v>
      </c>
      <c r="E3840" s="2">
        <v>1.1891590000000001</v>
      </c>
      <c r="F3840" s="1" t="s">
        <v>4</v>
      </c>
      <c r="G3840" s="1" t="s">
        <v>4</v>
      </c>
      <c r="H3840" s="1" t="s">
        <v>4</v>
      </c>
      <c r="I3840" s="1" t="s">
        <v>4</v>
      </c>
      <c r="J3840" s="1" t="s">
        <v>4</v>
      </c>
    </row>
    <row r="3841" spans="1:10" x14ac:dyDescent="0.3">
      <c r="A3841" s="1" t="s">
        <v>7664</v>
      </c>
      <c r="B3841" s="1" t="s">
        <v>7665</v>
      </c>
      <c r="C3841" s="1" t="s">
        <v>4</v>
      </c>
      <c r="D3841" s="2">
        <v>2.9864640000000001E-2</v>
      </c>
      <c r="E3841" s="2">
        <v>1.1894769999999999</v>
      </c>
      <c r="F3841" s="1" t="s">
        <v>4</v>
      </c>
      <c r="G3841" s="1" t="s">
        <v>4</v>
      </c>
      <c r="H3841" s="1" t="s">
        <v>4</v>
      </c>
      <c r="I3841" s="1" t="s">
        <v>4</v>
      </c>
      <c r="J3841" s="1" t="s">
        <v>4</v>
      </c>
    </row>
    <row r="3842" spans="1:10" x14ac:dyDescent="0.3">
      <c r="A3842" s="1" t="s">
        <v>7666</v>
      </c>
      <c r="B3842" s="1" t="s">
        <v>7667</v>
      </c>
      <c r="C3842" s="1" t="s">
        <v>4</v>
      </c>
      <c r="D3842" s="2">
        <v>5.0230889999999997E-3</v>
      </c>
      <c r="E3842" s="2">
        <v>1.1898340000000001</v>
      </c>
      <c r="F3842" s="1" t="s">
        <v>4</v>
      </c>
      <c r="G3842" s="1" t="s">
        <v>4</v>
      </c>
      <c r="H3842" s="1" t="s">
        <v>4</v>
      </c>
      <c r="I3842" s="1" t="s">
        <v>4</v>
      </c>
      <c r="J3842" s="1" t="s">
        <v>4</v>
      </c>
    </row>
    <row r="3843" spans="1:10" x14ac:dyDescent="0.3">
      <c r="A3843" s="1" t="s">
        <v>7668</v>
      </c>
      <c r="B3843" s="1" t="s">
        <v>7669</v>
      </c>
      <c r="C3843" s="1" t="s">
        <v>4</v>
      </c>
      <c r="D3843" s="2">
        <v>1.733835E-3</v>
      </c>
      <c r="E3843" s="2">
        <v>1.1902539999999999</v>
      </c>
      <c r="F3843" s="1" t="s">
        <v>4</v>
      </c>
      <c r="G3843" s="1" t="s">
        <v>4</v>
      </c>
      <c r="H3843" s="1" t="s">
        <v>4</v>
      </c>
      <c r="I3843" s="1" t="s">
        <v>4</v>
      </c>
      <c r="J3843" s="1" t="s">
        <v>4</v>
      </c>
    </row>
    <row r="3844" spans="1:10" x14ac:dyDescent="0.3">
      <c r="A3844" s="1" t="s">
        <v>7670</v>
      </c>
      <c r="B3844" s="1" t="s">
        <v>7671</v>
      </c>
      <c r="C3844" s="1" t="s">
        <v>4</v>
      </c>
      <c r="D3844" s="2">
        <v>1.8692909999999999E-3</v>
      </c>
      <c r="E3844" s="2">
        <v>1.191201</v>
      </c>
      <c r="F3844" s="1" t="s">
        <v>4</v>
      </c>
      <c r="G3844" s="1" t="s">
        <v>4</v>
      </c>
      <c r="H3844" s="1" t="s">
        <v>4</v>
      </c>
      <c r="I3844" s="1" t="s">
        <v>4</v>
      </c>
      <c r="J3844" s="1" t="s">
        <v>4</v>
      </c>
    </row>
    <row r="3845" spans="1:10" x14ac:dyDescent="0.3">
      <c r="A3845" s="1" t="s">
        <v>7672</v>
      </c>
      <c r="B3845" s="1" t="s">
        <v>7673</v>
      </c>
      <c r="C3845" s="1" t="s">
        <v>4</v>
      </c>
      <c r="D3845" s="2">
        <v>7.5523630000000003E-3</v>
      </c>
      <c r="E3845" s="2">
        <v>1.1947650000000001</v>
      </c>
      <c r="F3845" s="1" t="s">
        <v>4</v>
      </c>
      <c r="G3845" s="1" t="s">
        <v>4</v>
      </c>
      <c r="H3845" s="1" t="s">
        <v>4</v>
      </c>
      <c r="I3845" s="1" t="s">
        <v>4</v>
      </c>
      <c r="J3845" s="1" t="s">
        <v>4</v>
      </c>
    </row>
    <row r="3846" spans="1:10" x14ac:dyDescent="0.3">
      <c r="A3846" s="1" t="s">
        <v>7674</v>
      </c>
      <c r="B3846" s="1" t="s">
        <v>7675</v>
      </c>
      <c r="C3846" s="2">
        <v>266.15530000000001</v>
      </c>
      <c r="D3846" s="2">
        <v>0.1043888</v>
      </c>
      <c r="E3846" s="2">
        <v>1.192923</v>
      </c>
      <c r="F3846" s="2">
        <v>38.669750000000001</v>
      </c>
      <c r="G3846" s="2">
        <v>0.89894779999999996</v>
      </c>
      <c r="H3846" s="2">
        <v>43.016680000000001</v>
      </c>
      <c r="I3846" s="2">
        <v>6.0915480000000001E-2</v>
      </c>
      <c r="J3846" s="2">
        <v>4.4941249999999999E-5</v>
      </c>
    </row>
    <row r="3847" spans="1:10" x14ac:dyDescent="0.3">
      <c r="A3847" s="1" t="s">
        <v>7676</v>
      </c>
      <c r="B3847" s="1" t="s">
        <v>7677</v>
      </c>
      <c r="C3847" s="1" t="s">
        <v>4</v>
      </c>
      <c r="D3847" s="2">
        <v>1.0132800000000001E-3</v>
      </c>
      <c r="E3847" s="2">
        <v>1.1954450000000001</v>
      </c>
      <c r="F3847" s="1" t="s">
        <v>4</v>
      </c>
      <c r="G3847" s="1" t="s">
        <v>4</v>
      </c>
      <c r="H3847" s="1" t="s">
        <v>4</v>
      </c>
      <c r="I3847" s="1" t="s">
        <v>4</v>
      </c>
      <c r="J3847" s="1" t="s">
        <v>4</v>
      </c>
    </row>
    <row r="3848" spans="1:10" x14ac:dyDescent="0.3">
      <c r="A3848" s="1" t="s">
        <v>7678</v>
      </c>
      <c r="B3848" s="1" t="s">
        <v>7679</v>
      </c>
      <c r="C3848" s="1" t="s">
        <v>4</v>
      </c>
      <c r="D3848" s="2">
        <v>6.0112380000000003E-3</v>
      </c>
      <c r="E3848" s="2">
        <v>1.1962090000000001</v>
      </c>
      <c r="F3848" s="1" t="s">
        <v>4</v>
      </c>
      <c r="G3848" s="1" t="s">
        <v>4</v>
      </c>
      <c r="H3848" s="1" t="s">
        <v>4</v>
      </c>
      <c r="I3848" s="1" t="s">
        <v>4</v>
      </c>
      <c r="J3848" s="1" t="s">
        <v>4</v>
      </c>
    </row>
    <row r="3849" spans="1:10" x14ac:dyDescent="0.3">
      <c r="A3849" s="1" t="s">
        <v>7680</v>
      </c>
      <c r="B3849" s="1" t="s">
        <v>7681</v>
      </c>
      <c r="C3849" s="1" t="s">
        <v>4</v>
      </c>
      <c r="D3849" s="2">
        <v>1.7023110000000001E-2</v>
      </c>
      <c r="E3849" s="2">
        <v>1.196631</v>
      </c>
      <c r="F3849" s="1" t="s">
        <v>4</v>
      </c>
      <c r="G3849" s="1" t="s">
        <v>4</v>
      </c>
      <c r="H3849" s="1" t="s">
        <v>4</v>
      </c>
      <c r="I3849" s="1" t="s">
        <v>4</v>
      </c>
      <c r="J3849" s="1" t="s">
        <v>4</v>
      </c>
    </row>
    <row r="3850" spans="1:10" x14ac:dyDescent="0.3">
      <c r="A3850" s="1" t="s">
        <v>7682</v>
      </c>
      <c r="B3850" s="1" t="s">
        <v>7683</v>
      </c>
      <c r="C3850" s="1" t="s">
        <v>4</v>
      </c>
      <c r="D3850" s="2">
        <v>4.4012729999999998E-3</v>
      </c>
      <c r="E3850" s="2">
        <v>1.195092</v>
      </c>
      <c r="F3850" s="1" t="s">
        <v>4</v>
      </c>
      <c r="G3850" s="1" t="s">
        <v>4</v>
      </c>
      <c r="H3850" s="1" t="s">
        <v>4</v>
      </c>
      <c r="I3850" s="1" t="s">
        <v>4</v>
      </c>
      <c r="J3850" s="1" t="s">
        <v>4</v>
      </c>
    </row>
    <row r="3851" spans="1:10" x14ac:dyDescent="0.3">
      <c r="A3851" s="1" t="s">
        <v>7684</v>
      </c>
      <c r="B3851" s="1" t="s">
        <v>7685</v>
      </c>
      <c r="C3851" s="2">
        <v>954.84969999999998</v>
      </c>
      <c r="D3851" s="2">
        <v>1.0373779999999999</v>
      </c>
      <c r="E3851" s="2">
        <v>1.1985870000000001</v>
      </c>
      <c r="F3851" s="2">
        <v>13.960089999999999</v>
      </c>
      <c r="G3851" s="2">
        <v>1.1095809999999999</v>
      </c>
      <c r="H3851" s="2">
        <v>12.58141</v>
      </c>
      <c r="I3851" s="2">
        <v>0.74603489999999995</v>
      </c>
      <c r="J3851" s="2">
        <v>5.5039770000000002E-4</v>
      </c>
    </row>
    <row r="3852" spans="1:10" x14ac:dyDescent="0.3">
      <c r="A3852" s="1" t="s">
        <v>7686</v>
      </c>
      <c r="B3852" s="1" t="s">
        <v>7687</v>
      </c>
      <c r="C3852" s="2">
        <v>1086.704</v>
      </c>
      <c r="D3852" s="2">
        <v>1.8183590000000001</v>
      </c>
      <c r="E3852" s="2">
        <v>1.2015260000000001</v>
      </c>
      <c r="F3852" s="2">
        <v>9.0640339999999995</v>
      </c>
      <c r="G3852" s="2">
        <v>0.39595669999999999</v>
      </c>
      <c r="H3852" s="2">
        <v>22.891480000000001</v>
      </c>
      <c r="I3852" s="2">
        <v>0.4752961</v>
      </c>
      <c r="J3852" s="2">
        <v>3.5065630000000002E-4</v>
      </c>
    </row>
    <row r="3853" spans="1:10" x14ac:dyDescent="0.3">
      <c r="A3853" s="1" t="s">
        <v>7688</v>
      </c>
      <c r="B3853" s="1" t="s">
        <v>7689</v>
      </c>
      <c r="C3853" s="1" t="s">
        <v>4</v>
      </c>
      <c r="D3853" s="2">
        <v>0.12707930000000001</v>
      </c>
      <c r="E3853" s="2">
        <v>1.202834</v>
      </c>
      <c r="F3853" s="1" t="s">
        <v>4</v>
      </c>
      <c r="G3853" s="1" t="s">
        <v>4</v>
      </c>
      <c r="H3853" s="1" t="s">
        <v>4</v>
      </c>
      <c r="I3853" s="1" t="s">
        <v>4</v>
      </c>
      <c r="J3853" s="1" t="s">
        <v>4</v>
      </c>
    </row>
    <row r="3854" spans="1:10" x14ac:dyDescent="0.3">
      <c r="A3854" s="1" t="s">
        <v>7690</v>
      </c>
      <c r="B3854" s="1" t="s">
        <v>7691</v>
      </c>
      <c r="C3854" s="2">
        <v>373.58499999999998</v>
      </c>
      <c r="D3854" s="2">
        <v>0.1239444</v>
      </c>
      <c r="E3854" s="2">
        <v>1.198404</v>
      </c>
      <c r="F3854" s="2">
        <v>45.714359999999999</v>
      </c>
      <c r="G3854" s="2">
        <v>0</v>
      </c>
      <c r="H3854" s="1" t="s">
        <v>589</v>
      </c>
      <c r="I3854" s="2">
        <v>9.4682469999999999E-4</v>
      </c>
      <c r="J3854" s="2">
        <v>6.9853320000000001E-7</v>
      </c>
    </row>
    <row r="3855" spans="1:10" x14ac:dyDescent="0.3">
      <c r="A3855" s="1" t="s">
        <v>7692</v>
      </c>
      <c r="B3855" s="1" t="s">
        <v>7693</v>
      </c>
      <c r="C3855" s="1" t="s">
        <v>4</v>
      </c>
      <c r="D3855" s="2">
        <v>2.78652E-4</v>
      </c>
      <c r="E3855" s="2">
        <v>1.1958770000000001</v>
      </c>
      <c r="F3855" s="1" t="s">
        <v>4</v>
      </c>
      <c r="G3855" s="1" t="s">
        <v>4</v>
      </c>
      <c r="H3855" s="1" t="s">
        <v>4</v>
      </c>
      <c r="I3855" s="1" t="s">
        <v>4</v>
      </c>
      <c r="J3855" s="1" t="s">
        <v>4</v>
      </c>
    </row>
    <row r="3856" spans="1:10" x14ac:dyDescent="0.3">
      <c r="A3856" s="1" t="s">
        <v>7694</v>
      </c>
      <c r="B3856" s="1" t="s">
        <v>7695</v>
      </c>
      <c r="C3856" s="2">
        <v>688.16</v>
      </c>
      <c r="D3856" s="2">
        <v>0.68063859999999998</v>
      </c>
      <c r="E3856" s="2">
        <v>1.2135100000000001</v>
      </c>
      <c r="F3856" s="2">
        <v>15.33427</v>
      </c>
      <c r="G3856" s="2">
        <v>0.82261229999999996</v>
      </c>
      <c r="H3856" s="2">
        <v>18.640940000000001</v>
      </c>
      <c r="I3856" s="2">
        <v>0.35460340000000001</v>
      </c>
      <c r="J3856" s="2">
        <v>2.6161359999999999E-4</v>
      </c>
    </row>
    <row r="3857" spans="1:10" x14ac:dyDescent="0.3">
      <c r="A3857" s="1" t="s">
        <v>7696</v>
      </c>
      <c r="B3857" s="1" t="s">
        <v>7697</v>
      </c>
      <c r="C3857" s="1" t="s">
        <v>4</v>
      </c>
      <c r="D3857" s="2">
        <v>8.9385079999999995E-3</v>
      </c>
      <c r="E3857" s="2">
        <v>1.2143349999999999</v>
      </c>
      <c r="F3857" s="1" t="s">
        <v>4</v>
      </c>
      <c r="G3857" s="1" t="s">
        <v>4</v>
      </c>
      <c r="H3857" s="1" t="s">
        <v>4</v>
      </c>
      <c r="I3857" s="1" t="s">
        <v>4</v>
      </c>
      <c r="J3857" s="1" t="s">
        <v>4</v>
      </c>
    </row>
    <row r="3858" spans="1:10" x14ac:dyDescent="0.3">
      <c r="A3858" s="1" t="s">
        <v>7698</v>
      </c>
      <c r="B3858" s="1" t="s">
        <v>7699</v>
      </c>
      <c r="C3858" s="2">
        <v>84.091629999999995</v>
      </c>
      <c r="D3858" s="2">
        <v>0.1436163</v>
      </c>
      <c r="E3858" s="2">
        <v>1.2186920000000001</v>
      </c>
      <c r="F3858" s="2">
        <v>8.8805370000000003</v>
      </c>
      <c r="G3858" s="2">
        <v>1.597642</v>
      </c>
      <c r="H3858" s="2">
        <v>5.5585259999999996</v>
      </c>
      <c r="I3858" s="2">
        <v>0.13968120000000001</v>
      </c>
      <c r="J3858" s="2">
        <v>1.030518E-4</v>
      </c>
    </row>
    <row r="3859" spans="1:10" x14ac:dyDescent="0.3">
      <c r="A3859" s="1" t="s">
        <v>7700</v>
      </c>
      <c r="B3859" s="1" t="s">
        <v>7701</v>
      </c>
      <c r="C3859" s="1" t="s">
        <v>4</v>
      </c>
      <c r="D3859" s="2">
        <v>1.73204E-2</v>
      </c>
      <c r="E3859" s="2">
        <v>1.219357</v>
      </c>
      <c r="F3859" s="1" t="s">
        <v>4</v>
      </c>
      <c r="G3859" s="2">
        <v>0.97439109999999995</v>
      </c>
      <c r="H3859" s="1" t="s">
        <v>4</v>
      </c>
      <c r="I3859" s="2">
        <v>1.0585560000000001E-2</v>
      </c>
      <c r="J3859" s="2">
        <v>7.8096439999999993E-6</v>
      </c>
    </row>
    <row r="3860" spans="1:10" x14ac:dyDescent="0.3">
      <c r="A3860" s="1" t="s">
        <v>7702</v>
      </c>
      <c r="B3860" s="1" t="s">
        <v>7703</v>
      </c>
      <c r="C3860" s="1" t="s">
        <v>4</v>
      </c>
      <c r="D3860" s="2">
        <v>3.791118E-3</v>
      </c>
      <c r="E3860" s="2">
        <v>1.220235</v>
      </c>
      <c r="F3860" s="1" t="s">
        <v>4</v>
      </c>
      <c r="G3860" s="1" t="s">
        <v>4</v>
      </c>
      <c r="H3860" s="1" t="s">
        <v>4</v>
      </c>
      <c r="I3860" s="1" t="s">
        <v>4</v>
      </c>
      <c r="J3860" s="1" t="s">
        <v>4</v>
      </c>
    </row>
    <row r="3861" spans="1:10" x14ac:dyDescent="0.3">
      <c r="A3861" s="1" t="s">
        <v>7704</v>
      </c>
      <c r="B3861" s="1" t="s">
        <v>7705</v>
      </c>
      <c r="C3861" s="1" t="s">
        <v>4</v>
      </c>
      <c r="D3861" s="2">
        <v>6.0898140000000003E-2</v>
      </c>
      <c r="E3861" s="2">
        <v>1.2216320000000001</v>
      </c>
      <c r="F3861" s="1" t="s">
        <v>4</v>
      </c>
      <c r="G3861" s="2">
        <v>1.519827</v>
      </c>
      <c r="H3861" s="1" t="s">
        <v>4</v>
      </c>
      <c r="I3861" s="2">
        <v>5.8242670000000003E-2</v>
      </c>
      <c r="J3861" s="2">
        <v>4.2969339999999998E-5</v>
      </c>
    </row>
    <row r="3862" spans="1:10" x14ac:dyDescent="0.3">
      <c r="A3862" s="1" t="s">
        <v>7706</v>
      </c>
      <c r="B3862" s="1" t="s">
        <v>7707</v>
      </c>
      <c r="C3862" s="1" t="s">
        <v>4</v>
      </c>
      <c r="D3862" s="2">
        <v>6.799848E-2</v>
      </c>
      <c r="E3862" s="2">
        <v>1.223031</v>
      </c>
      <c r="F3862" s="1" t="s">
        <v>4</v>
      </c>
      <c r="G3862" s="2">
        <v>2.0792670000000002</v>
      </c>
      <c r="H3862" s="1" t="s">
        <v>4</v>
      </c>
      <c r="I3862" s="2">
        <v>8.6690970000000006E-2</v>
      </c>
      <c r="J3862" s="2">
        <v>6.3957470000000003E-5</v>
      </c>
    </row>
    <row r="3863" spans="1:10" x14ac:dyDescent="0.3">
      <c r="A3863" s="1" t="s">
        <v>7708</v>
      </c>
      <c r="B3863" s="1" t="s">
        <v>7709</v>
      </c>
      <c r="C3863" s="1" t="s">
        <v>4</v>
      </c>
      <c r="D3863" s="2">
        <v>9.6706E-2</v>
      </c>
      <c r="E3863" s="2">
        <v>1.2117150000000001</v>
      </c>
      <c r="F3863" s="1" t="s">
        <v>4</v>
      </c>
      <c r="G3863" s="2">
        <v>0.77389189999999997</v>
      </c>
      <c r="H3863" s="1" t="s">
        <v>4</v>
      </c>
      <c r="I3863" s="2">
        <v>4.889926E-2</v>
      </c>
      <c r="J3863" s="2">
        <v>3.6076109999999999E-5</v>
      </c>
    </row>
    <row r="3864" spans="1:10" x14ac:dyDescent="0.3">
      <c r="A3864" s="1" t="s">
        <v>7710</v>
      </c>
      <c r="B3864" s="1" t="s">
        <v>7711</v>
      </c>
      <c r="C3864" s="1" t="s">
        <v>4</v>
      </c>
      <c r="D3864" s="2">
        <v>2.8979810000000002E-2</v>
      </c>
      <c r="E3864" s="2">
        <v>1.222375</v>
      </c>
      <c r="F3864" s="1" t="s">
        <v>4</v>
      </c>
      <c r="G3864" s="1" t="s">
        <v>4</v>
      </c>
      <c r="H3864" s="1" t="s">
        <v>4</v>
      </c>
      <c r="I3864" s="1" t="s">
        <v>4</v>
      </c>
      <c r="J3864" s="1" t="s">
        <v>4</v>
      </c>
    </row>
    <row r="3865" spans="1:10" x14ac:dyDescent="0.3">
      <c r="A3865" s="1" t="s">
        <v>7712</v>
      </c>
      <c r="B3865" s="1" t="s">
        <v>7713</v>
      </c>
      <c r="C3865" s="2">
        <v>477.84840000000003</v>
      </c>
      <c r="D3865" s="2">
        <v>0.48195490000000002</v>
      </c>
      <c r="E3865" s="2">
        <v>1.2360310000000001</v>
      </c>
      <c r="F3865" s="2">
        <v>15.03744</v>
      </c>
      <c r="G3865" s="2">
        <v>0.60670860000000004</v>
      </c>
      <c r="H3865" s="2">
        <v>24.785270000000001</v>
      </c>
      <c r="I3865" s="2">
        <v>0.18582879999999999</v>
      </c>
      <c r="J3865" s="2">
        <v>1.3709780000000001E-4</v>
      </c>
    </row>
    <row r="3866" spans="1:10" x14ac:dyDescent="0.3">
      <c r="A3866" s="1" t="s">
        <v>7714</v>
      </c>
      <c r="B3866" s="1" t="s">
        <v>7715</v>
      </c>
      <c r="C3866" s="1" t="s">
        <v>4</v>
      </c>
      <c r="D3866" s="2">
        <v>3.2851610000000003E-2</v>
      </c>
      <c r="E3866" s="2">
        <v>1.236386</v>
      </c>
      <c r="F3866" s="1" t="s">
        <v>4</v>
      </c>
      <c r="G3866" s="2">
        <v>0.89928540000000001</v>
      </c>
      <c r="H3866" s="1" t="s">
        <v>4</v>
      </c>
      <c r="I3866" s="2">
        <v>1.8735749999999999E-2</v>
      </c>
      <c r="J3866" s="2">
        <v>1.3822559999999999E-5</v>
      </c>
    </row>
    <row r="3867" spans="1:10" x14ac:dyDescent="0.3">
      <c r="A3867" s="1" t="s">
        <v>7716</v>
      </c>
      <c r="B3867" s="1" t="s">
        <v>7717</v>
      </c>
      <c r="C3867" s="2">
        <v>1057.4939999999999</v>
      </c>
      <c r="D3867" s="2">
        <v>2.1247720000000001</v>
      </c>
      <c r="E3867" s="2">
        <v>1.239452</v>
      </c>
      <c r="F3867" s="2">
        <v>7.5484159999999996</v>
      </c>
      <c r="G3867" s="2">
        <v>0.88698920000000003</v>
      </c>
      <c r="H3867" s="2">
        <v>8.5101560000000003</v>
      </c>
      <c r="I3867" s="2">
        <v>1.1669290000000001</v>
      </c>
      <c r="J3867" s="2">
        <v>8.6091840000000004E-4</v>
      </c>
    </row>
    <row r="3868" spans="1:10" x14ac:dyDescent="0.3">
      <c r="A3868" s="1" t="s">
        <v>7718</v>
      </c>
      <c r="B3868" s="1" t="s">
        <v>7719</v>
      </c>
      <c r="C3868" s="1" t="s">
        <v>4</v>
      </c>
      <c r="D3868" s="2">
        <v>0.75772620000000002</v>
      </c>
      <c r="E3868" s="2">
        <v>1.239352</v>
      </c>
      <c r="F3868" s="1" t="s">
        <v>4</v>
      </c>
      <c r="G3868" s="2">
        <v>1.275366</v>
      </c>
      <c r="H3868" s="1" t="s">
        <v>4</v>
      </c>
      <c r="I3868" s="2">
        <v>0.59468109999999996</v>
      </c>
      <c r="J3868" s="2">
        <v>4.3873430000000003E-4</v>
      </c>
    </row>
    <row r="3869" spans="1:10" x14ac:dyDescent="0.3">
      <c r="A3869" s="1" t="s">
        <v>7720</v>
      </c>
      <c r="B3869" s="1" t="s">
        <v>7721</v>
      </c>
      <c r="C3869" s="1" t="s">
        <v>4</v>
      </c>
      <c r="D3869" s="2">
        <v>5.0137250000000001E-2</v>
      </c>
      <c r="E3869" s="2">
        <v>1.231633</v>
      </c>
      <c r="F3869" s="1" t="s">
        <v>4</v>
      </c>
      <c r="G3869" s="2">
        <v>1.4621710000000001</v>
      </c>
      <c r="H3869" s="1" t="s">
        <v>4</v>
      </c>
      <c r="I3869" s="2">
        <v>4.5680119999999998E-2</v>
      </c>
      <c r="J3869" s="2">
        <v>3.3701149999999998E-5</v>
      </c>
    </row>
    <row r="3870" spans="1:10" x14ac:dyDescent="0.3">
      <c r="A3870" s="1" t="s">
        <v>7722</v>
      </c>
      <c r="B3870" s="1" t="s">
        <v>7723</v>
      </c>
      <c r="C3870" s="1" t="s">
        <v>4</v>
      </c>
      <c r="D3870" s="2">
        <v>2.5756850000000001E-2</v>
      </c>
      <c r="E3870" s="2">
        <v>1.2280199999999999</v>
      </c>
      <c r="F3870" s="1" t="s">
        <v>4</v>
      </c>
      <c r="G3870" s="1" t="s">
        <v>4</v>
      </c>
      <c r="H3870" s="1" t="s">
        <v>4</v>
      </c>
      <c r="I3870" s="1" t="s">
        <v>4</v>
      </c>
      <c r="J3870" s="1" t="s">
        <v>4</v>
      </c>
    </row>
    <row r="3871" spans="1:10" x14ac:dyDescent="0.3">
      <c r="A3871" s="1" t="s">
        <v>7724</v>
      </c>
      <c r="B3871" s="1" t="s">
        <v>7725</v>
      </c>
      <c r="C3871" s="1" t="s">
        <v>4</v>
      </c>
      <c r="D3871" s="2">
        <v>2.1665770000000001E-2</v>
      </c>
      <c r="E3871" s="2">
        <v>1.228208</v>
      </c>
      <c r="F3871" s="1" t="s">
        <v>4</v>
      </c>
      <c r="G3871" s="1" t="s">
        <v>4</v>
      </c>
      <c r="H3871" s="1" t="s">
        <v>4</v>
      </c>
      <c r="I3871" s="1" t="s">
        <v>4</v>
      </c>
      <c r="J3871" s="1" t="s">
        <v>4</v>
      </c>
    </row>
    <row r="3872" spans="1:10" x14ac:dyDescent="0.3">
      <c r="A3872" s="1" t="s">
        <v>7726</v>
      </c>
      <c r="B3872" s="1" t="s">
        <v>7727</v>
      </c>
      <c r="C3872" s="1" t="s">
        <v>4</v>
      </c>
      <c r="D3872" s="2">
        <v>5.4077710000000001E-2</v>
      </c>
      <c r="E3872" s="2">
        <v>1.228342</v>
      </c>
      <c r="F3872" s="1" t="s">
        <v>4</v>
      </c>
      <c r="G3872" s="1" t="s">
        <v>4</v>
      </c>
      <c r="H3872" s="1" t="s">
        <v>4</v>
      </c>
      <c r="I3872" s="1" t="s">
        <v>4</v>
      </c>
      <c r="J3872" s="1" t="s">
        <v>4</v>
      </c>
    </row>
    <row r="3873" spans="1:10" x14ac:dyDescent="0.3">
      <c r="A3873" s="1" t="s">
        <v>7728</v>
      </c>
      <c r="B3873" s="1" t="s">
        <v>7729</v>
      </c>
      <c r="C3873" s="1" t="s">
        <v>4</v>
      </c>
      <c r="D3873" s="2">
        <v>4.868608E-2</v>
      </c>
      <c r="E3873" s="2">
        <v>1.228515</v>
      </c>
      <c r="F3873" s="1" t="s">
        <v>4</v>
      </c>
      <c r="G3873" s="1" t="s">
        <v>4</v>
      </c>
      <c r="H3873" s="1" t="s">
        <v>4</v>
      </c>
      <c r="I3873" s="1" t="s">
        <v>4</v>
      </c>
      <c r="J3873" s="1" t="s">
        <v>4</v>
      </c>
    </row>
    <row r="3874" spans="1:10" x14ac:dyDescent="0.3">
      <c r="A3874" s="1" t="s">
        <v>7730</v>
      </c>
      <c r="B3874" s="1" t="s">
        <v>7731</v>
      </c>
      <c r="C3874" s="1" t="s">
        <v>4</v>
      </c>
      <c r="D3874" s="2">
        <v>8.6482850000000003E-3</v>
      </c>
      <c r="E3874" s="2">
        <v>1.2287030000000001</v>
      </c>
      <c r="F3874" s="1" t="s">
        <v>4</v>
      </c>
      <c r="G3874" s="1" t="s">
        <v>4</v>
      </c>
      <c r="H3874" s="1" t="s">
        <v>4</v>
      </c>
      <c r="I3874" s="1" t="s">
        <v>4</v>
      </c>
      <c r="J3874" s="1" t="s">
        <v>4</v>
      </c>
    </row>
    <row r="3875" spans="1:10" x14ac:dyDescent="0.3">
      <c r="A3875" s="1" t="s">
        <v>7732</v>
      </c>
      <c r="B3875" s="1" t="s">
        <v>7733</v>
      </c>
      <c r="C3875" s="1" t="s">
        <v>4</v>
      </c>
      <c r="D3875" s="2">
        <v>1.691398E-3</v>
      </c>
      <c r="E3875" s="2">
        <v>1.2292689999999999</v>
      </c>
      <c r="F3875" s="1" t="s">
        <v>4</v>
      </c>
      <c r="G3875" s="1" t="s">
        <v>4</v>
      </c>
      <c r="H3875" s="1" t="s">
        <v>4</v>
      </c>
      <c r="I3875" s="1" t="s">
        <v>4</v>
      </c>
      <c r="J3875" s="1" t="s">
        <v>4</v>
      </c>
    </row>
    <row r="3876" spans="1:10" x14ac:dyDescent="0.3">
      <c r="A3876" s="1" t="s">
        <v>7734</v>
      </c>
      <c r="B3876" s="1" t="s">
        <v>7735</v>
      </c>
      <c r="C3876" s="1" t="s">
        <v>4</v>
      </c>
      <c r="D3876" s="2">
        <v>5.3703850000000001E-3</v>
      </c>
      <c r="E3876" s="2">
        <v>1.2299850000000001</v>
      </c>
      <c r="F3876" s="1" t="s">
        <v>4</v>
      </c>
      <c r="G3876" s="1" t="s">
        <v>4</v>
      </c>
      <c r="H3876" s="1" t="s">
        <v>4</v>
      </c>
      <c r="I3876" s="1" t="s">
        <v>4</v>
      </c>
      <c r="J3876" s="1" t="s">
        <v>4</v>
      </c>
    </row>
    <row r="3877" spans="1:10" x14ac:dyDescent="0.3">
      <c r="A3877" s="1" t="s">
        <v>7736</v>
      </c>
      <c r="B3877" s="1" t="s">
        <v>7737</v>
      </c>
      <c r="C3877" s="1" t="s">
        <v>4</v>
      </c>
      <c r="D3877" s="2">
        <v>5.8761769999999998E-3</v>
      </c>
      <c r="E3877" s="2">
        <v>1.2313609999999999</v>
      </c>
      <c r="F3877" s="1" t="s">
        <v>4</v>
      </c>
      <c r="G3877" s="1" t="s">
        <v>4</v>
      </c>
      <c r="H3877" s="1" t="s">
        <v>4</v>
      </c>
      <c r="I3877" s="1" t="s">
        <v>4</v>
      </c>
      <c r="J3877" s="1" t="s">
        <v>4</v>
      </c>
    </row>
    <row r="3878" spans="1:10" x14ac:dyDescent="0.3">
      <c r="A3878" s="1" t="s">
        <v>7738</v>
      </c>
      <c r="B3878" s="1" t="s">
        <v>7739</v>
      </c>
      <c r="C3878" s="2">
        <v>200.08699999999999</v>
      </c>
      <c r="D3878" s="2">
        <v>0.24011270000000001</v>
      </c>
      <c r="E3878" s="2">
        <v>1.23282</v>
      </c>
      <c r="F3878" s="2">
        <v>12.638450000000001</v>
      </c>
      <c r="G3878" s="2">
        <v>1.732289</v>
      </c>
      <c r="H3878" s="2">
        <v>7.2958100000000004</v>
      </c>
      <c r="I3878" s="2">
        <v>0.26304240000000001</v>
      </c>
      <c r="J3878" s="2">
        <v>1.940632E-4</v>
      </c>
    </row>
    <row r="3879" spans="1:10" x14ac:dyDescent="0.3">
      <c r="A3879" s="1" t="s">
        <v>7740</v>
      </c>
      <c r="B3879" s="1" t="s">
        <v>7741</v>
      </c>
      <c r="C3879" s="2">
        <v>97.549899999999994</v>
      </c>
      <c r="D3879" s="2">
        <v>0.1012793</v>
      </c>
      <c r="E3879" s="2">
        <v>1.232947</v>
      </c>
      <c r="F3879" s="2">
        <v>14.60819</v>
      </c>
      <c r="G3879" s="2">
        <v>1.3130809999999999</v>
      </c>
      <c r="H3879" s="2">
        <v>11.125120000000001</v>
      </c>
      <c r="I3879" s="2">
        <v>8.3583550000000006E-2</v>
      </c>
      <c r="J3879" s="2">
        <v>6.1664929999999995E-5</v>
      </c>
    </row>
    <row r="3880" spans="1:10" x14ac:dyDescent="0.3">
      <c r="A3880" s="1" t="s">
        <v>7742</v>
      </c>
      <c r="B3880" s="1" t="s">
        <v>7743</v>
      </c>
      <c r="C3880" s="1" t="s">
        <v>4</v>
      </c>
      <c r="D3880" s="2">
        <v>4.7454820000000002E-2</v>
      </c>
      <c r="E3880" s="2">
        <v>1.2357629999999999</v>
      </c>
      <c r="F3880" s="1" t="s">
        <v>4</v>
      </c>
      <c r="G3880" s="2">
        <v>1.6163050000000001</v>
      </c>
      <c r="H3880" s="1" t="s">
        <v>4</v>
      </c>
      <c r="I3880" s="2">
        <v>4.7404889999999998E-2</v>
      </c>
      <c r="J3880" s="2">
        <v>3.4973620000000001E-5</v>
      </c>
    </row>
    <row r="3881" spans="1:10" x14ac:dyDescent="0.3">
      <c r="A3881" s="1" t="s">
        <v>7744</v>
      </c>
      <c r="B3881" s="1" t="s">
        <v>7745</v>
      </c>
      <c r="C3881" s="1" t="s">
        <v>4</v>
      </c>
      <c r="D3881" s="2">
        <v>4.8471519999999997E-2</v>
      </c>
      <c r="E3881" s="2">
        <v>1.242402</v>
      </c>
      <c r="F3881" s="1" t="s">
        <v>4</v>
      </c>
      <c r="G3881" s="2">
        <v>1.730518</v>
      </c>
      <c r="H3881" s="1" t="s">
        <v>4</v>
      </c>
      <c r="I3881" s="2">
        <v>4.8613389999999999E-2</v>
      </c>
      <c r="J3881" s="2">
        <v>3.5865199999999997E-5</v>
      </c>
    </row>
    <row r="3882" spans="1:10" x14ac:dyDescent="0.3">
      <c r="A3882" s="1" t="s">
        <v>7746</v>
      </c>
      <c r="B3882" s="1" t="s">
        <v>7747</v>
      </c>
      <c r="C3882" s="1" t="s">
        <v>4</v>
      </c>
      <c r="D3882" s="2">
        <v>6.8192950000000002E-2</v>
      </c>
      <c r="E3882" s="2">
        <v>1.242831</v>
      </c>
      <c r="F3882" s="1" t="s">
        <v>4</v>
      </c>
      <c r="G3882" s="2">
        <v>0.5887597</v>
      </c>
      <c r="H3882" s="1" t="s">
        <v>4</v>
      </c>
      <c r="I3882" s="2">
        <v>2.418126E-2</v>
      </c>
      <c r="J3882" s="2">
        <v>1.7840059999999999E-5</v>
      </c>
    </row>
    <row r="3883" spans="1:10" x14ac:dyDescent="0.3">
      <c r="A3883" s="1" t="s">
        <v>7748</v>
      </c>
      <c r="B3883" s="1" t="s">
        <v>7749</v>
      </c>
      <c r="C3883" s="2">
        <v>347.67259999999999</v>
      </c>
      <c r="D3883" s="2">
        <v>0.19402440000000001</v>
      </c>
      <c r="E3883" s="2">
        <v>1.2431270000000001</v>
      </c>
      <c r="F3883" s="2">
        <v>27.17718</v>
      </c>
      <c r="G3883" s="2">
        <v>0.15577299999999999</v>
      </c>
      <c r="H3883" s="2">
        <v>174.4665</v>
      </c>
      <c r="I3883" s="2">
        <v>1.907706E-2</v>
      </c>
      <c r="J3883" s="2">
        <v>1.4074359999999999E-5</v>
      </c>
    </row>
    <row r="3884" spans="1:10" x14ac:dyDescent="0.3">
      <c r="A3884" s="1" t="s">
        <v>7750</v>
      </c>
      <c r="B3884" s="1" t="s">
        <v>7751</v>
      </c>
      <c r="C3884" s="1" t="s">
        <v>4</v>
      </c>
      <c r="D3884" s="2">
        <v>7.4086299999999994E-2</v>
      </c>
      <c r="E3884" s="2">
        <v>1.243943</v>
      </c>
      <c r="F3884" s="1" t="s">
        <v>4</v>
      </c>
      <c r="G3884" s="2">
        <v>1.4289000000000001</v>
      </c>
      <c r="H3884" s="1" t="s">
        <v>4</v>
      </c>
      <c r="I3884" s="2">
        <v>6.4848210000000003E-2</v>
      </c>
      <c r="J3884" s="2">
        <v>4.784267E-5</v>
      </c>
    </row>
    <row r="3885" spans="1:10" x14ac:dyDescent="0.3">
      <c r="A3885" s="1" t="s">
        <v>7752</v>
      </c>
      <c r="B3885" s="1" t="s">
        <v>7753</v>
      </c>
      <c r="C3885" s="1" t="s">
        <v>4</v>
      </c>
      <c r="D3885" s="2">
        <v>1.152533E-2</v>
      </c>
      <c r="E3885" s="2">
        <v>1.2446729999999999</v>
      </c>
      <c r="F3885" s="1" t="s">
        <v>4</v>
      </c>
      <c r="G3885" s="1" t="s">
        <v>4</v>
      </c>
      <c r="H3885" s="1" t="s">
        <v>4</v>
      </c>
      <c r="I3885" s="1" t="s">
        <v>4</v>
      </c>
      <c r="J3885" s="1" t="s">
        <v>4</v>
      </c>
    </row>
    <row r="3886" spans="1:10" x14ac:dyDescent="0.3">
      <c r="A3886" s="1" t="s">
        <v>7754</v>
      </c>
      <c r="B3886" s="1" t="s">
        <v>7755</v>
      </c>
      <c r="C3886" s="1" t="s">
        <v>4</v>
      </c>
      <c r="D3886" s="2">
        <v>4.6148689999999997E-3</v>
      </c>
      <c r="E3886" s="2">
        <v>1.2449570000000001</v>
      </c>
      <c r="F3886" s="1" t="s">
        <v>4</v>
      </c>
      <c r="G3886" s="1" t="s">
        <v>4</v>
      </c>
      <c r="H3886" s="1" t="s">
        <v>4</v>
      </c>
      <c r="I3886" s="1" t="s">
        <v>4</v>
      </c>
      <c r="J3886" s="1" t="s">
        <v>4</v>
      </c>
    </row>
    <row r="3887" spans="1:10" x14ac:dyDescent="0.3">
      <c r="A3887" s="1" t="s">
        <v>7756</v>
      </c>
      <c r="B3887" s="1" t="s">
        <v>7757</v>
      </c>
      <c r="C3887" s="2">
        <v>208.51519999999999</v>
      </c>
      <c r="D3887" s="2">
        <v>0.29425649999999998</v>
      </c>
      <c r="E3887" s="2">
        <v>1.24946</v>
      </c>
      <c r="F3887" s="2">
        <v>10.74736</v>
      </c>
      <c r="G3887" s="2">
        <v>1.0355479999999999</v>
      </c>
      <c r="H3887" s="2">
        <v>10.37842</v>
      </c>
      <c r="I3887" s="2">
        <v>0.19095419999999999</v>
      </c>
      <c r="J3887" s="2">
        <v>1.4087910000000001E-4</v>
      </c>
    </row>
    <row r="3888" spans="1:10" x14ac:dyDescent="0.3">
      <c r="A3888" s="1" t="s">
        <v>7758</v>
      </c>
      <c r="B3888" s="1" t="s">
        <v>7759</v>
      </c>
      <c r="C3888" s="1" t="s">
        <v>4</v>
      </c>
      <c r="D3888" s="2">
        <v>1.7566399999999999E-2</v>
      </c>
      <c r="E3888" s="2">
        <v>1.246445</v>
      </c>
      <c r="F3888" s="1" t="s">
        <v>4</v>
      </c>
      <c r="G3888" s="2">
        <v>1.342006</v>
      </c>
      <c r="H3888" s="1" t="s">
        <v>4</v>
      </c>
      <c r="I3888" s="2">
        <v>1.452899E-2</v>
      </c>
      <c r="J3888" s="2">
        <v>1.071897E-5</v>
      </c>
    </row>
    <row r="3889" spans="1:10" x14ac:dyDescent="0.3">
      <c r="A3889" s="1" t="s">
        <v>7760</v>
      </c>
      <c r="B3889" s="1" t="s">
        <v>7761</v>
      </c>
      <c r="C3889" s="2">
        <v>5679.9070000000002</v>
      </c>
      <c r="D3889" s="2">
        <v>2.0208539999999999</v>
      </c>
      <c r="E3889" s="2">
        <v>1.2465850000000001</v>
      </c>
      <c r="F3889" s="2">
        <v>42.628160000000001</v>
      </c>
      <c r="G3889" s="2">
        <v>0.71849649999999998</v>
      </c>
      <c r="H3889" s="2">
        <v>59.32967</v>
      </c>
      <c r="I3889" s="2">
        <v>0.88153950000000003</v>
      </c>
      <c r="J3889" s="2">
        <v>6.5036810000000005E-4</v>
      </c>
    </row>
    <row r="3890" spans="1:10" x14ac:dyDescent="0.3">
      <c r="A3890" s="1" t="s">
        <v>7762</v>
      </c>
      <c r="B3890" s="1" t="s">
        <v>7763</v>
      </c>
      <c r="C3890" s="2">
        <v>198.4864</v>
      </c>
      <c r="D3890" s="2">
        <v>0.66964310000000005</v>
      </c>
      <c r="E3890" s="2">
        <v>1.2340040000000001</v>
      </c>
      <c r="F3890" s="2">
        <v>4.4954960000000002</v>
      </c>
      <c r="G3890" s="2">
        <v>0.35586010000000001</v>
      </c>
      <c r="H3890" s="2">
        <v>12.632759999999999</v>
      </c>
      <c r="I3890" s="2">
        <v>0.15136630000000001</v>
      </c>
      <c r="J3890" s="2">
        <v>1.116726E-4</v>
      </c>
    </row>
    <row r="3891" spans="1:10" x14ac:dyDescent="0.3">
      <c r="A3891" s="1" t="s">
        <v>7764</v>
      </c>
      <c r="B3891" s="1" t="s">
        <v>7765</v>
      </c>
      <c r="C3891" s="2">
        <v>1205.903</v>
      </c>
      <c r="D3891" s="2">
        <v>0.63060590000000005</v>
      </c>
      <c r="E3891" s="2">
        <v>1.228812</v>
      </c>
      <c r="F3891" s="2">
        <v>29.0031</v>
      </c>
      <c r="G3891" s="2">
        <v>1.4932460000000001</v>
      </c>
      <c r="H3891" s="2">
        <v>19.42286</v>
      </c>
      <c r="I3891" s="2">
        <v>0.59392250000000002</v>
      </c>
      <c r="J3891" s="2">
        <v>4.3817459999999998E-4</v>
      </c>
    </row>
    <row r="3892" spans="1:10" x14ac:dyDescent="0.3">
      <c r="A3892" s="1" t="s">
        <v>7766</v>
      </c>
      <c r="B3892" s="1" t="s">
        <v>7767</v>
      </c>
      <c r="C3892" s="1" t="s">
        <v>4</v>
      </c>
      <c r="D3892" s="2">
        <v>1.6673319999999998E-2</v>
      </c>
      <c r="E3892" s="2">
        <v>1.2419070000000001</v>
      </c>
      <c r="F3892" s="1" t="s">
        <v>4</v>
      </c>
      <c r="G3892" s="1" t="s">
        <v>4</v>
      </c>
      <c r="H3892" s="1" t="s">
        <v>4</v>
      </c>
      <c r="I3892" s="1" t="s">
        <v>4</v>
      </c>
      <c r="J3892" s="1" t="s">
        <v>4</v>
      </c>
    </row>
    <row r="3893" spans="1:10" x14ac:dyDescent="0.3">
      <c r="A3893" s="1" t="s">
        <v>7768</v>
      </c>
      <c r="B3893" s="1" t="s">
        <v>7769</v>
      </c>
      <c r="C3893" s="1" t="s">
        <v>4</v>
      </c>
      <c r="D3893" s="2">
        <v>5.0545060000000003E-2</v>
      </c>
      <c r="E3893" s="2">
        <v>1.2419960000000001</v>
      </c>
      <c r="F3893" s="1" t="s">
        <v>4</v>
      </c>
      <c r="G3893" s="1" t="s">
        <v>4</v>
      </c>
      <c r="H3893" s="1" t="s">
        <v>4</v>
      </c>
      <c r="I3893" s="1" t="s">
        <v>4</v>
      </c>
      <c r="J3893" s="1" t="s">
        <v>4</v>
      </c>
    </row>
    <row r="3894" spans="1:10" x14ac:dyDescent="0.3">
      <c r="A3894" s="1" t="s">
        <v>7770</v>
      </c>
      <c r="B3894" s="1" t="s">
        <v>7771</v>
      </c>
      <c r="C3894" s="2">
        <v>173.84</v>
      </c>
      <c r="D3894" s="2">
        <v>0.18434490000000001</v>
      </c>
      <c r="E3894" s="2">
        <v>1.2284090000000001</v>
      </c>
      <c r="F3894" s="2">
        <v>14.302390000000001</v>
      </c>
      <c r="G3894" s="2">
        <v>1.3835390000000001</v>
      </c>
      <c r="H3894" s="2">
        <v>10.337540000000001</v>
      </c>
      <c r="I3894" s="2">
        <v>0.1607596</v>
      </c>
      <c r="J3894" s="2">
        <v>1.186026E-4</v>
      </c>
    </row>
    <row r="3895" spans="1:10" x14ac:dyDescent="0.3">
      <c r="A3895" s="1" t="s">
        <v>7772</v>
      </c>
      <c r="B3895" s="1" t="s">
        <v>7773</v>
      </c>
      <c r="C3895" s="2">
        <v>212.911</v>
      </c>
      <c r="D3895" s="2">
        <v>0.19913710000000001</v>
      </c>
      <c r="E3895" s="2">
        <v>1.2278009999999999</v>
      </c>
      <c r="F3895" s="2">
        <v>16.215720000000001</v>
      </c>
      <c r="G3895" s="2">
        <v>1.163759</v>
      </c>
      <c r="H3895" s="2">
        <v>13.933909999999999</v>
      </c>
      <c r="I3895" s="2">
        <v>0.14663870000000001</v>
      </c>
      <c r="J3895" s="2">
        <v>1.081847E-4</v>
      </c>
    </row>
    <row r="3896" spans="1:10" x14ac:dyDescent="0.3">
      <c r="A3896" s="1" t="s">
        <v>7774</v>
      </c>
      <c r="B3896" s="1" t="s">
        <v>7775</v>
      </c>
      <c r="C3896" s="1" t="s">
        <v>4</v>
      </c>
      <c r="D3896" s="2">
        <v>1.4686599999999999E-2</v>
      </c>
      <c r="E3896" s="2">
        <v>1.226621</v>
      </c>
      <c r="F3896" s="1" t="s">
        <v>4</v>
      </c>
      <c r="G3896" s="1" t="s">
        <v>4</v>
      </c>
      <c r="H3896" s="1" t="s">
        <v>4</v>
      </c>
      <c r="I3896" s="1" t="s">
        <v>4</v>
      </c>
      <c r="J3896" s="1" t="s">
        <v>4</v>
      </c>
    </row>
    <row r="3897" spans="1:10" x14ac:dyDescent="0.3">
      <c r="A3897" s="1" t="s">
        <v>7776</v>
      </c>
      <c r="B3897" s="1" t="s">
        <v>7777</v>
      </c>
      <c r="C3897" s="1" t="s">
        <v>4</v>
      </c>
      <c r="D3897" s="2">
        <v>2.0887929999999999E-2</v>
      </c>
      <c r="E3897" s="2">
        <v>1.225814</v>
      </c>
      <c r="F3897" s="1" t="s">
        <v>4</v>
      </c>
      <c r="G3897" s="1" t="s">
        <v>4</v>
      </c>
      <c r="H3897" s="1" t="s">
        <v>4</v>
      </c>
      <c r="I3897" s="1" t="s">
        <v>4</v>
      </c>
      <c r="J3897" s="1" t="s">
        <v>4</v>
      </c>
    </row>
    <row r="3898" spans="1:10" x14ac:dyDescent="0.3">
      <c r="A3898" s="1" t="s">
        <v>7778</v>
      </c>
      <c r="B3898" s="1" t="s">
        <v>7779</v>
      </c>
      <c r="C3898" s="1" t="s">
        <v>4</v>
      </c>
      <c r="D3898" s="2">
        <v>4.4233270000000003E-3</v>
      </c>
      <c r="E3898" s="2">
        <v>1.225665</v>
      </c>
      <c r="F3898" s="1" t="s">
        <v>4</v>
      </c>
      <c r="G3898" s="1" t="s">
        <v>4</v>
      </c>
      <c r="H3898" s="1" t="s">
        <v>4</v>
      </c>
      <c r="I3898" s="1" t="s">
        <v>4</v>
      </c>
      <c r="J3898" s="1" t="s">
        <v>4</v>
      </c>
    </row>
    <row r="3899" spans="1:10" x14ac:dyDescent="0.3">
      <c r="A3899" s="1" t="s">
        <v>7780</v>
      </c>
      <c r="B3899" s="1" t="s">
        <v>7781</v>
      </c>
      <c r="C3899" s="2">
        <v>407.50639999999999</v>
      </c>
      <c r="D3899" s="2">
        <v>8.7625350000000005E-2</v>
      </c>
      <c r="E3899" s="2">
        <v>1.225128</v>
      </c>
      <c r="F3899" s="2">
        <v>70.5334</v>
      </c>
      <c r="G3899" s="2">
        <v>0.99462220000000001</v>
      </c>
      <c r="H3899" s="2">
        <v>70.914760000000001</v>
      </c>
      <c r="I3899" s="2">
        <v>5.6639780000000001E-2</v>
      </c>
      <c r="J3899" s="2">
        <v>4.1786789999999997E-5</v>
      </c>
    </row>
    <row r="3900" spans="1:10" x14ac:dyDescent="0.3">
      <c r="A3900" s="1" t="s">
        <v>7782</v>
      </c>
      <c r="B3900" s="1" t="s">
        <v>7783</v>
      </c>
      <c r="C3900" s="2">
        <v>228.459</v>
      </c>
      <c r="D3900" s="2">
        <v>0.1810591</v>
      </c>
      <c r="E3900" s="2">
        <v>1.2228680000000001</v>
      </c>
      <c r="F3900" s="2">
        <v>19.137180000000001</v>
      </c>
      <c r="G3900" s="2">
        <v>1.2266710000000001</v>
      </c>
      <c r="H3900" s="2">
        <v>15.600910000000001</v>
      </c>
      <c r="I3900" s="2">
        <v>0.141985</v>
      </c>
      <c r="J3900" s="2">
        <v>1.047514E-4</v>
      </c>
    </row>
    <row r="3901" spans="1:10" x14ac:dyDescent="0.3">
      <c r="A3901" s="1" t="s">
        <v>7784</v>
      </c>
      <c r="B3901" s="1" t="s">
        <v>7785</v>
      </c>
      <c r="C3901" s="1" t="s">
        <v>4</v>
      </c>
      <c r="D3901" s="2">
        <v>8.8841699999999996E-2</v>
      </c>
      <c r="E3901" s="2">
        <v>1.222537</v>
      </c>
      <c r="F3901" s="1" t="s">
        <v>4</v>
      </c>
      <c r="G3901" s="2">
        <v>1.3922920000000001</v>
      </c>
      <c r="H3901" s="1" t="s">
        <v>4</v>
      </c>
      <c r="I3901" s="2">
        <v>7.8017139999999999E-2</v>
      </c>
      <c r="J3901" s="2">
        <v>5.7558230000000003E-5</v>
      </c>
    </row>
    <row r="3902" spans="1:10" x14ac:dyDescent="0.3">
      <c r="A3902" s="1" t="s">
        <v>7786</v>
      </c>
      <c r="B3902" s="1" t="s">
        <v>7787</v>
      </c>
      <c r="C3902" s="1" t="s">
        <v>4</v>
      </c>
      <c r="D3902" s="2">
        <v>0.27600960000000002</v>
      </c>
      <c r="E3902" s="2">
        <v>1.214467</v>
      </c>
      <c r="F3902" s="1" t="s">
        <v>4</v>
      </c>
      <c r="G3902" s="2">
        <v>0.94150920000000005</v>
      </c>
      <c r="H3902" s="1" t="s">
        <v>4</v>
      </c>
      <c r="I3902" s="2">
        <v>0.16082370000000001</v>
      </c>
      <c r="J3902" s="2">
        <v>1.186499E-4</v>
      </c>
    </row>
    <row r="3903" spans="1:10" x14ac:dyDescent="0.3">
      <c r="A3903" s="1" t="s">
        <v>7788</v>
      </c>
      <c r="B3903" s="1" t="s">
        <v>7789</v>
      </c>
      <c r="C3903" s="2">
        <v>575.91989999999998</v>
      </c>
      <c r="D3903" s="2">
        <v>0.508911</v>
      </c>
      <c r="E3903" s="2">
        <v>1.2078599999999999</v>
      </c>
      <c r="F3903" s="2">
        <v>17.163679999999999</v>
      </c>
      <c r="G3903" s="2">
        <v>0.68644959999999999</v>
      </c>
      <c r="H3903" s="2">
        <v>25.003550000000001</v>
      </c>
      <c r="I3903" s="2">
        <v>0.22456000000000001</v>
      </c>
      <c r="J3903" s="2">
        <v>1.656723E-4</v>
      </c>
    </row>
    <row r="3904" spans="1:10" x14ac:dyDescent="0.3">
      <c r="A3904" s="1" t="s">
        <v>7790</v>
      </c>
      <c r="B3904" s="1" t="s">
        <v>7791</v>
      </c>
      <c r="C3904" s="2">
        <v>1011.3819999999999</v>
      </c>
      <c r="D3904" s="2">
        <v>0.46848220000000002</v>
      </c>
      <c r="E3904" s="2">
        <v>1.2108760000000001</v>
      </c>
      <c r="F3904" s="2">
        <v>32.742530000000002</v>
      </c>
      <c r="G3904" s="2">
        <v>0.21586649999999999</v>
      </c>
      <c r="H3904" s="2">
        <v>151.67949999999999</v>
      </c>
      <c r="I3904" s="2">
        <v>6.4454330000000004E-2</v>
      </c>
      <c r="J3904" s="2">
        <v>4.755208E-5</v>
      </c>
    </row>
    <row r="3905" spans="1:10" x14ac:dyDescent="0.3">
      <c r="A3905" s="1" t="s">
        <v>7792</v>
      </c>
      <c r="B3905" s="1" t="s">
        <v>7793</v>
      </c>
      <c r="C3905" s="1" t="s">
        <v>4</v>
      </c>
      <c r="D3905" s="2">
        <v>5.4305020000000002E-3</v>
      </c>
      <c r="E3905" s="2">
        <v>1.2100789999999999</v>
      </c>
      <c r="F3905" s="1" t="s">
        <v>4</v>
      </c>
      <c r="G3905" s="1" t="s">
        <v>4</v>
      </c>
      <c r="H3905" s="1" t="s">
        <v>4</v>
      </c>
      <c r="I3905" s="1" t="s">
        <v>4</v>
      </c>
      <c r="J3905" s="1" t="s">
        <v>4</v>
      </c>
    </row>
    <row r="3906" spans="1:10" x14ac:dyDescent="0.3">
      <c r="A3906" s="1" t="s">
        <v>7794</v>
      </c>
      <c r="B3906" s="1" t="s">
        <v>7795</v>
      </c>
      <c r="C3906" s="1" t="s">
        <v>4</v>
      </c>
      <c r="D3906" s="2">
        <v>3.833392E-2</v>
      </c>
      <c r="E3906" s="2">
        <v>1.2095279999999999</v>
      </c>
      <c r="F3906" s="1" t="s">
        <v>4</v>
      </c>
      <c r="G3906" s="2">
        <v>1.5615950000000001</v>
      </c>
      <c r="H3906" s="1" t="s">
        <v>4</v>
      </c>
      <c r="I3906" s="2">
        <v>3.8019539999999998E-2</v>
      </c>
      <c r="J3906" s="2">
        <v>2.804945E-5</v>
      </c>
    </row>
    <row r="3907" spans="1:10" x14ac:dyDescent="0.3">
      <c r="A3907" s="1" t="s">
        <v>7796</v>
      </c>
      <c r="B3907" s="1" t="s">
        <v>7797</v>
      </c>
      <c r="C3907" s="2">
        <v>1596.7260000000001</v>
      </c>
      <c r="D3907" s="2">
        <v>0.65392090000000003</v>
      </c>
      <c r="E3907" s="2">
        <v>1.2074069999999999</v>
      </c>
      <c r="F3907" s="2">
        <v>37.033549999999998</v>
      </c>
      <c r="G3907" s="2">
        <v>0.66716310000000001</v>
      </c>
      <c r="H3907" s="2">
        <v>55.508989999999997</v>
      </c>
      <c r="I3907" s="2">
        <v>0.27975159999999999</v>
      </c>
      <c r="J3907" s="2">
        <v>2.063906E-4</v>
      </c>
    </row>
    <row r="3908" spans="1:10" x14ac:dyDescent="0.3">
      <c r="A3908" s="1" t="s">
        <v>7798</v>
      </c>
      <c r="B3908" s="1" t="s">
        <v>7799</v>
      </c>
      <c r="C3908" s="1" t="s">
        <v>4</v>
      </c>
      <c r="D3908" s="2">
        <v>2.6600100000000002E-2</v>
      </c>
      <c r="E3908" s="2">
        <v>1.2040139999999999</v>
      </c>
      <c r="F3908" s="1" t="s">
        <v>4</v>
      </c>
      <c r="G3908" s="1" t="s">
        <v>4</v>
      </c>
      <c r="H3908" s="1" t="s">
        <v>4</v>
      </c>
      <c r="I3908" s="1" t="s">
        <v>4</v>
      </c>
      <c r="J3908" s="1" t="s">
        <v>4</v>
      </c>
    </row>
    <row r="3909" spans="1:10" x14ac:dyDescent="0.3">
      <c r="A3909" s="1" t="s">
        <v>7800</v>
      </c>
      <c r="B3909" s="1" t="s">
        <v>7801</v>
      </c>
      <c r="C3909" s="1" t="s">
        <v>4</v>
      </c>
      <c r="D3909" s="2">
        <v>3.6076490000000003E-2</v>
      </c>
      <c r="E3909" s="2">
        <v>1.203746</v>
      </c>
      <c r="F3909" s="1" t="s">
        <v>4</v>
      </c>
      <c r="G3909" s="2">
        <v>1.25214</v>
      </c>
      <c r="H3909" s="1" t="s">
        <v>4</v>
      </c>
      <c r="I3909" s="2">
        <v>2.8822750000000001E-2</v>
      </c>
      <c r="J3909" s="2">
        <v>2.1264389999999999E-5</v>
      </c>
    </row>
    <row r="3910" spans="1:10" x14ac:dyDescent="0.3">
      <c r="A3910" s="1" t="s">
        <v>7802</v>
      </c>
      <c r="B3910" s="1" t="s">
        <v>7803</v>
      </c>
      <c r="C3910" s="1" t="s">
        <v>4</v>
      </c>
      <c r="D3910" s="2">
        <v>7.9871449999999993E-3</v>
      </c>
      <c r="E3910" s="2">
        <v>1.203344</v>
      </c>
      <c r="F3910" s="1" t="s">
        <v>4</v>
      </c>
      <c r="G3910" s="1" t="s">
        <v>4</v>
      </c>
      <c r="H3910" s="1" t="s">
        <v>4</v>
      </c>
      <c r="I3910" s="1" t="s">
        <v>4</v>
      </c>
      <c r="J3910" s="1" t="s">
        <v>4</v>
      </c>
    </row>
    <row r="3911" spans="1:10" x14ac:dyDescent="0.3">
      <c r="A3911" s="1" t="s">
        <v>7804</v>
      </c>
      <c r="B3911" s="1" t="s">
        <v>7805</v>
      </c>
      <c r="C3911" s="1" t="s">
        <v>4</v>
      </c>
      <c r="D3911" s="2">
        <v>3.7344140000000001E-3</v>
      </c>
      <c r="E3911" s="2">
        <v>1.202556</v>
      </c>
      <c r="F3911" s="1" t="s">
        <v>4</v>
      </c>
      <c r="G3911" s="1" t="s">
        <v>4</v>
      </c>
      <c r="H3911" s="1" t="s">
        <v>4</v>
      </c>
      <c r="I3911" s="1" t="s">
        <v>4</v>
      </c>
      <c r="J3911" s="1" t="s">
        <v>4</v>
      </c>
    </row>
    <row r="3912" spans="1:10" x14ac:dyDescent="0.3">
      <c r="A3912" s="1" t="s">
        <v>7806</v>
      </c>
      <c r="B3912" s="1" t="s">
        <v>7807</v>
      </c>
      <c r="C3912" s="1" t="s">
        <v>4</v>
      </c>
      <c r="D3912" s="2">
        <v>4.2588010000000004E-3</v>
      </c>
      <c r="E3912" s="2">
        <v>1.2020189999999999</v>
      </c>
      <c r="F3912" s="1" t="s">
        <v>4</v>
      </c>
      <c r="G3912" s="1" t="s">
        <v>4</v>
      </c>
      <c r="H3912" s="1" t="s">
        <v>4</v>
      </c>
      <c r="I3912" s="1" t="s">
        <v>4</v>
      </c>
      <c r="J3912" s="1" t="s">
        <v>4</v>
      </c>
    </row>
    <row r="3913" spans="1:10" x14ac:dyDescent="0.3">
      <c r="A3913" s="1" t="s">
        <v>7808</v>
      </c>
      <c r="B3913" s="1" t="s">
        <v>7809</v>
      </c>
      <c r="C3913" s="1" t="s">
        <v>4</v>
      </c>
      <c r="D3913" s="2">
        <v>3.1254989999999999E-3</v>
      </c>
      <c r="E3913" s="2">
        <v>1.201487</v>
      </c>
      <c r="F3913" s="1" t="s">
        <v>4</v>
      </c>
      <c r="G3913" s="1" t="s">
        <v>4</v>
      </c>
      <c r="H3913" s="1" t="s">
        <v>4</v>
      </c>
      <c r="I3913" s="1" t="s">
        <v>4</v>
      </c>
      <c r="J3913" s="1" t="s">
        <v>4</v>
      </c>
    </row>
    <row r="3914" spans="1:10" x14ac:dyDescent="0.3">
      <c r="A3914" s="1" t="s">
        <v>7810</v>
      </c>
      <c r="B3914" s="1" t="s">
        <v>7811</v>
      </c>
      <c r="C3914" s="1" t="s">
        <v>4</v>
      </c>
      <c r="D3914" s="2">
        <v>2.2220019999999998E-3</v>
      </c>
      <c r="E3914" s="2">
        <v>1.2006570000000001</v>
      </c>
      <c r="F3914" s="1" t="s">
        <v>4</v>
      </c>
      <c r="G3914" s="1" t="s">
        <v>4</v>
      </c>
      <c r="H3914" s="1" t="s">
        <v>4</v>
      </c>
      <c r="I3914" s="1" t="s">
        <v>4</v>
      </c>
      <c r="J3914" s="1" t="s">
        <v>4</v>
      </c>
    </row>
    <row r="3915" spans="1:10" x14ac:dyDescent="0.3">
      <c r="A3915" s="1" t="s">
        <v>7812</v>
      </c>
      <c r="B3915" s="1" t="s">
        <v>7813</v>
      </c>
      <c r="C3915" s="1" t="s">
        <v>4</v>
      </c>
      <c r="D3915" s="2">
        <v>2.3293689999999999E-2</v>
      </c>
      <c r="E3915" s="2">
        <v>1.2002710000000001</v>
      </c>
      <c r="F3915" s="1" t="s">
        <v>4</v>
      </c>
      <c r="G3915" s="2">
        <v>0.34126010000000001</v>
      </c>
      <c r="H3915" s="1" t="s">
        <v>4</v>
      </c>
      <c r="I3915" s="2">
        <v>5.116242E-3</v>
      </c>
      <c r="J3915" s="2">
        <v>3.7745789999999999E-6</v>
      </c>
    </row>
    <row r="3916" spans="1:10" x14ac:dyDescent="0.3">
      <c r="A3916" s="1" t="s">
        <v>7814</v>
      </c>
      <c r="B3916" s="1" t="s">
        <v>7815</v>
      </c>
      <c r="C3916" s="1" t="s">
        <v>4</v>
      </c>
      <c r="D3916" s="2">
        <v>1.4379589999999999E-2</v>
      </c>
      <c r="E3916" s="2">
        <v>1.1998040000000001</v>
      </c>
      <c r="F3916" s="1" t="s">
        <v>4</v>
      </c>
      <c r="G3916" s="1" t="s">
        <v>4</v>
      </c>
      <c r="H3916" s="1" t="s">
        <v>4</v>
      </c>
      <c r="I3916" s="1" t="s">
        <v>4</v>
      </c>
      <c r="J3916" s="1" t="s">
        <v>4</v>
      </c>
    </row>
    <row r="3917" spans="1:10" x14ac:dyDescent="0.3">
      <c r="A3917" s="1" t="s">
        <v>7816</v>
      </c>
      <c r="B3917" s="1" t="s">
        <v>7817</v>
      </c>
      <c r="C3917" s="1" t="s">
        <v>4</v>
      </c>
      <c r="D3917" s="2">
        <v>4.6970110000000001E-3</v>
      </c>
      <c r="E3917" s="2">
        <v>1.1994689999999999</v>
      </c>
      <c r="F3917" s="1" t="s">
        <v>4</v>
      </c>
      <c r="G3917" s="1" t="s">
        <v>4</v>
      </c>
      <c r="H3917" s="1" t="s">
        <v>4</v>
      </c>
      <c r="I3917" s="1" t="s">
        <v>4</v>
      </c>
      <c r="J3917" s="1" t="s">
        <v>4</v>
      </c>
    </row>
    <row r="3918" spans="1:10" x14ac:dyDescent="0.3">
      <c r="A3918" s="1" t="s">
        <v>7818</v>
      </c>
      <c r="B3918" s="1" t="s">
        <v>7819</v>
      </c>
      <c r="C3918" s="1" t="s">
        <v>4</v>
      </c>
      <c r="D3918" s="2">
        <v>1.0020289999999999E-2</v>
      </c>
      <c r="E3918" s="2">
        <v>1.1990749999999999</v>
      </c>
      <c r="F3918" s="1" t="s">
        <v>4</v>
      </c>
      <c r="G3918" s="1" t="s">
        <v>4</v>
      </c>
      <c r="H3918" s="1" t="s">
        <v>4</v>
      </c>
      <c r="I3918" s="1" t="s">
        <v>4</v>
      </c>
      <c r="J3918" s="1" t="s">
        <v>4</v>
      </c>
    </row>
    <row r="3919" spans="1:10" x14ac:dyDescent="0.3">
      <c r="A3919" s="1" t="s">
        <v>7820</v>
      </c>
      <c r="B3919" s="1" t="s">
        <v>7821</v>
      </c>
      <c r="C3919" s="2">
        <v>114.0352</v>
      </c>
      <c r="D3919" s="2">
        <v>0.1151875</v>
      </c>
      <c r="E3919" s="2">
        <v>1.1987300000000001</v>
      </c>
      <c r="F3919" s="2">
        <v>15.014950000000001</v>
      </c>
      <c r="G3919" s="2">
        <v>1.382312</v>
      </c>
      <c r="H3919" s="2">
        <v>10.8622</v>
      </c>
      <c r="I3919" s="2">
        <v>0.10144300000000001</v>
      </c>
      <c r="J3919" s="2">
        <v>7.4841019999999999E-5</v>
      </c>
    </row>
    <row r="3920" spans="1:10" x14ac:dyDescent="0.3">
      <c r="A3920" s="1" t="s">
        <v>7822</v>
      </c>
      <c r="B3920" s="1" t="s">
        <v>7823</v>
      </c>
      <c r="C3920" s="2">
        <v>185.37299999999999</v>
      </c>
      <c r="D3920" s="2">
        <v>0.15464069999999999</v>
      </c>
      <c r="E3920" s="2">
        <v>1.198402</v>
      </c>
      <c r="F3920" s="2">
        <v>18.180789999999998</v>
      </c>
      <c r="G3920" s="2">
        <v>1.325339</v>
      </c>
      <c r="H3920" s="2">
        <v>13.717840000000001</v>
      </c>
      <c r="I3920" s="2">
        <v>0.1275367</v>
      </c>
      <c r="J3920" s="2">
        <v>9.4092019999999994E-5</v>
      </c>
    </row>
    <row r="3921" spans="1:10" x14ac:dyDescent="0.3">
      <c r="A3921" s="1" t="s">
        <v>7824</v>
      </c>
      <c r="B3921" s="1" t="s">
        <v>7825</v>
      </c>
      <c r="C3921" s="1" t="s">
        <v>4</v>
      </c>
      <c r="D3921" s="2">
        <v>0.10435179999999999</v>
      </c>
      <c r="E3921" s="2">
        <v>1.198183</v>
      </c>
      <c r="F3921" s="1" t="s">
        <v>4</v>
      </c>
      <c r="G3921" s="2">
        <v>1.4431099999999999</v>
      </c>
      <c r="H3921" s="1" t="s">
        <v>4</v>
      </c>
      <c r="I3921" s="2">
        <v>9.6025849999999996E-2</v>
      </c>
      <c r="J3921" s="2">
        <v>7.0844410000000003E-5</v>
      </c>
    </row>
    <row r="3922" spans="1:10" x14ac:dyDescent="0.3">
      <c r="A3922" s="1" t="s">
        <v>7826</v>
      </c>
      <c r="B3922" s="1" t="s">
        <v>7827</v>
      </c>
      <c r="C3922" s="2">
        <v>198.25380000000001</v>
      </c>
      <c r="D3922" s="2">
        <v>0.20465559999999999</v>
      </c>
      <c r="E3922" s="2">
        <v>1.1977</v>
      </c>
      <c r="F3922" s="2">
        <v>14.69224</v>
      </c>
      <c r="G3922" s="2">
        <v>0.97552539999999999</v>
      </c>
      <c r="H3922" s="2">
        <v>15.06085</v>
      </c>
      <c r="I3922" s="2">
        <v>0.12920280000000001</v>
      </c>
      <c r="J3922" s="2">
        <v>9.5321200000000005E-5</v>
      </c>
    </row>
    <row r="3923" spans="1:10" x14ac:dyDescent="0.3">
      <c r="A3923" s="1" t="s">
        <v>7828</v>
      </c>
      <c r="B3923" s="1" t="s">
        <v>7829</v>
      </c>
      <c r="C3923" s="1" t="s">
        <v>4</v>
      </c>
      <c r="D3923" s="2">
        <v>1.282563E-3</v>
      </c>
      <c r="E3923" s="2">
        <v>1.1970179999999999</v>
      </c>
      <c r="F3923" s="1" t="s">
        <v>4</v>
      </c>
      <c r="G3923" s="1" t="s">
        <v>4</v>
      </c>
      <c r="H3923" s="1" t="s">
        <v>4</v>
      </c>
      <c r="I3923" s="1" t="s">
        <v>4</v>
      </c>
      <c r="J3923" s="1" t="s">
        <v>4</v>
      </c>
    </row>
    <row r="3924" spans="1:10" x14ac:dyDescent="0.3">
      <c r="A3924" s="1" t="s">
        <v>7830</v>
      </c>
      <c r="B3924" s="1" t="s">
        <v>7831</v>
      </c>
      <c r="C3924" s="1" t="s">
        <v>4</v>
      </c>
      <c r="D3924" s="2">
        <v>2.9498940000000001E-2</v>
      </c>
      <c r="E3924" s="2">
        <v>1.1968479999999999</v>
      </c>
      <c r="F3924" s="1" t="s">
        <v>4</v>
      </c>
      <c r="G3924" s="1" t="s">
        <v>4</v>
      </c>
      <c r="H3924" s="1" t="s">
        <v>4</v>
      </c>
      <c r="I3924" s="1" t="s">
        <v>4</v>
      </c>
      <c r="J3924" s="1" t="s">
        <v>4</v>
      </c>
    </row>
    <row r="3925" spans="1:10" x14ac:dyDescent="0.3">
      <c r="A3925" s="1" t="s">
        <v>7832</v>
      </c>
      <c r="B3925" s="1" t="s">
        <v>7833</v>
      </c>
      <c r="C3925" s="1" t="s">
        <v>4</v>
      </c>
      <c r="D3925" s="2">
        <v>7.1816229999999998E-3</v>
      </c>
      <c r="E3925" s="2">
        <v>1.194167</v>
      </c>
      <c r="F3925" s="1" t="s">
        <v>4</v>
      </c>
      <c r="G3925" s="1" t="s">
        <v>4</v>
      </c>
      <c r="H3925" s="1" t="s">
        <v>4</v>
      </c>
      <c r="I3925" s="1" t="s">
        <v>4</v>
      </c>
      <c r="J3925" s="1" t="s">
        <v>4</v>
      </c>
    </row>
    <row r="3926" spans="1:10" x14ac:dyDescent="0.3">
      <c r="A3926" s="1" t="s">
        <v>7834</v>
      </c>
      <c r="B3926" s="1" t="s">
        <v>7835</v>
      </c>
      <c r="C3926" s="2">
        <v>181.3999</v>
      </c>
      <c r="D3926" s="2">
        <v>0.1162363</v>
      </c>
      <c r="E3926" s="2">
        <v>1.188339</v>
      </c>
      <c r="F3926" s="2">
        <v>23.6693</v>
      </c>
      <c r="G3926" s="2">
        <v>0.77431609999999995</v>
      </c>
      <c r="H3926" s="2">
        <v>30.568010000000001</v>
      </c>
      <c r="I3926" s="2">
        <v>5.8239510000000001E-2</v>
      </c>
      <c r="J3926" s="2">
        <v>4.2967009999999998E-5</v>
      </c>
    </row>
    <row r="3927" spans="1:10" x14ac:dyDescent="0.3">
      <c r="A3927" s="1" t="s">
        <v>7836</v>
      </c>
      <c r="B3927" s="1" t="s">
        <v>7837</v>
      </c>
      <c r="C3927" s="2">
        <v>134.6788</v>
      </c>
      <c r="D3927" s="2">
        <v>0.1217152</v>
      </c>
      <c r="E3927" s="2">
        <v>1.1851119999999999</v>
      </c>
      <c r="F3927" s="2">
        <v>16.782029999999999</v>
      </c>
      <c r="G3927" s="2">
        <v>1.4909829999999999</v>
      </c>
      <c r="H3927" s="2">
        <v>11.25568</v>
      </c>
      <c r="I3927" s="2">
        <v>0.1200408</v>
      </c>
      <c r="J3927" s="2">
        <v>8.8561759999999993E-5</v>
      </c>
    </row>
    <row r="3928" spans="1:10" x14ac:dyDescent="0.3">
      <c r="A3928" s="1" t="s">
        <v>7838</v>
      </c>
      <c r="B3928" s="1" t="s">
        <v>7839</v>
      </c>
      <c r="C3928" s="1" t="s">
        <v>4</v>
      </c>
      <c r="D3928" s="2">
        <v>7.2608759999999994E-2</v>
      </c>
      <c r="E3928" s="2">
        <v>1.1848559999999999</v>
      </c>
      <c r="F3928" s="1" t="s">
        <v>4</v>
      </c>
      <c r="G3928" s="2">
        <v>1.088903</v>
      </c>
      <c r="H3928" s="1" t="s">
        <v>4</v>
      </c>
      <c r="I3928" s="2">
        <v>5.041992E-2</v>
      </c>
      <c r="J3928" s="2">
        <v>3.7197999999999999E-5</v>
      </c>
    </row>
    <row r="3929" spans="1:10" x14ac:dyDescent="0.3">
      <c r="A3929" s="1" t="s">
        <v>7840</v>
      </c>
      <c r="B3929" s="1" t="s">
        <v>7841</v>
      </c>
      <c r="C3929" s="2">
        <v>314.0247</v>
      </c>
      <c r="D3929" s="2">
        <v>9.8620529999999998E-2</v>
      </c>
      <c r="E3929" s="2">
        <v>1.184617</v>
      </c>
      <c r="F3929" s="2">
        <v>48.29327</v>
      </c>
      <c r="G3929" s="2">
        <v>0.27964600000000001</v>
      </c>
      <c r="H3929" s="2">
        <v>172.6943</v>
      </c>
      <c r="I3929" s="2">
        <v>1.7896200000000001E-2</v>
      </c>
      <c r="J3929" s="2">
        <v>1.3203170000000001E-5</v>
      </c>
    </row>
    <row r="3930" spans="1:10" x14ac:dyDescent="0.3">
      <c r="A3930" s="1" t="s">
        <v>7842</v>
      </c>
      <c r="B3930" s="1" t="s">
        <v>7843</v>
      </c>
      <c r="C3930" s="1" t="s">
        <v>4</v>
      </c>
      <c r="D3930" s="2">
        <v>4.5967979999999999E-2</v>
      </c>
      <c r="E3930" s="2">
        <v>1.1793830000000001</v>
      </c>
      <c r="F3930" s="1" t="s">
        <v>4</v>
      </c>
      <c r="G3930" s="2">
        <v>1.3357030000000001</v>
      </c>
      <c r="H3930" s="1" t="s">
        <v>4</v>
      </c>
      <c r="I3930" s="2">
        <v>3.8475090000000003E-2</v>
      </c>
      <c r="J3930" s="2">
        <v>2.8385540000000001E-5</v>
      </c>
    </row>
    <row r="3931" spans="1:10" x14ac:dyDescent="0.3">
      <c r="A3931" s="1" t="s">
        <v>7844</v>
      </c>
      <c r="B3931" s="1" t="s">
        <v>7845</v>
      </c>
      <c r="C3931" s="1" t="s">
        <v>4</v>
      </c>
      <c r="D3931" s="2">
        <v>0.74511550000000004</v>
      </c>
      <c r="E3931" s="2">
        <v>1.1668719999999999</v>
      </c>
      <c r="F3931" s="1" t="s">
        <v>4</v>
      </c>
      <c r="G3931" s="2">
        <v>0.71844620000000003</v>
      </c>
      <c r="H3931" s="1" t="s">
        <v>4</v>
      </c>
      <c r="I3931" s="2">
        <v>0.33887220000000001</v>
      </c>
      <c r="J3931" s="2">
        <v>2.5000769999999997E-4</v>
      </c>
    </row>
    <row r="3932" spans="1:10" x14ac:dyDescent="0.3">
      <c r="A3932" s="1" t="s">
        <v>7846</v>
      </c>
      <c r="B3932" s="1" t="s">
        <v>7847</v>
      </c>
      <c r="C3932" s="1" t="s">
        <v>4</v>
      </c>
      <c r="D3932" s="2">
        <v>6.2004690000000001E-2</v>
      </c>
      <c r="E3932" s="2">
        <v>1.1761699999999999</v>
      </c>
      <c r="F3932" s="1" t="s">
        <v>4</v>
      </c>
      <c r="G3932" s="2">
        <v>1.364609</v>
      </c>
      <c r="H3932" s="1" t="s">
        <v>4</v>
      </c>
      <c r="I3932" s="2">
        <v>5.3495550000000003E-2</v>
      </c>
      <c r="J3932" s="2">
        <v>3.946709E-5</v>
      </c>
    </row>
    <row r="3933" spans="1:10" x14ac:dyDescent="0.3">
      <c r="A3933" s="1" t="s">
        <v>7848</v>
      </c>
      <c r="B3933" s="1" t="s">
        <v>7849</v>
      </c>
      <c r="C3933" s="1" t="s">
        <v>4</v>
      </c>
      <c r="D3933" s="2">
        <v>9.5445089999999996E-3</v>
      </c>
      <c r="E3933" s="2">
        <v>1.1758310000000001</v>
      </c>
      <c r="F3933" s="1" t="s">
        <v>4</v>
      </c>
      <c r="G3933" s="1" t="s">
        <v>4</v>
      </c>
      <c r="H3933" s="1" t="s">
        <v>4</v>
      </c>
      <c r="I3933" s="1" t="s">
        <v>4</v>
      </c>
      <c r="J3933" s="1" t="s">
        <v>4</v>
      </c>
    </row>
    <row r="3934" spans="1:10" x14ac:dyDescent="0.3">
      <c r="A3934" s="1" t="s">
        <v>7850</v>
      </c>
      <c r="B3934" s="1" t="s">
        <v>7851</v>
      </c>
      <c r="C3934" s="1" t="s">
        <v>4</v>
      </c>
      <c r="D3934" s="2">
        <v>1.9560589999999999E-2</v>
      </c>
      <c r="E3934" s="2">
        <v>1.1720459999999999</v>
      </c>
      <c r="F3934" s="1" t="s">
        <v>4</v>
      </c>
      <c r="G3934" s="1" t="s">
        <v>4</v>
      </c>
      <c r="H3934" s="1" t="s">
        <v>4</v>
      </c>
      <c r="I3934" s="1" t="s">
        <v>4</v>
      </c>
      <c r="J3934" s="1" t="s">
        <v>4</v>
      </c>
    </row>
    <row r="3935" spans="1:10" x14ac:dyDescent="0.3">
      <c r="A3935" s="1" t="s">
        <v>7852</v>
      </c>
      <c r="B3935" s="1" t="s">
        <v>7853</v>
      </c>
      <c r="C3935" s="1" t="s">
        <v>4</v>
      </c>
      <c r="D3935" s="2">
        <v>1.365395E-2</v>
      </c>
      <c r="E3935" s="2">
        <v>1.1484490000000001</v>
      </c>
      <c r="F3935" s="1" t="s">
        <v>4</v>
      </c>
      <c r="G3935" s="1" t="s">
        <v>4</v>
      </c>
      <c r="H3935" s="1" t="s">
        <v>4</v>
      </c>
      <c r="I3935" s="1" t="s">
        <v>4</v>
      </c>
      <c r="J3935" s="1" t="s">
        <v>4</v>
      </c>
    </row>
    <row r="3936" spans="1:10" x14ac:dyDescent="0.3">
      <c r="A3936" s="1" t="s">
        <v>7854</v>
      </c>
      <c r="B3936" s="1" t="s">
        <v>7855</v>
      </c>
      <c r="C3936" s="1" t="s">
        <v>4</v>
      </c>
      <c r="D3936" s="2">
        <v>1.455015E-2</v>
      </c>
      <c r="E3936" s="2">
        <v>1.148291</v>
      </c>
      <c r="F3936" s="1" t="s">
        <v>4</v>
      </c>
      <c r="G3936" s="1" t="s">
        <v>4</v>
      </c>
      <c r="H3936" s="1" t="s">
        <v>4</v>
      </c>
      <c r="I3936" s="1" t="s">
        <v>4</v>
      </c>
      <c r="J3936" s="1" t="s">
        <v>4</v>
      </c>
    </row>
    <row r="3937" spans="1:10" x14ac:dyDescent="0.3">
      <c r="A3937" s="1" t="s">
        <v>7856</v>
      </c>
      <c r="B3937" s="1" t="s">
        <v>7857</v>
      </c>
      <c r="C3937" s="2">
        <v>336.39049999999997</v>
      </c>
      <c r="D3937" s="2">
        <v>0.62671529999999998</v>
      </c>
      <c r="E3937" s="2">
        <v>1.1533359999999999</v>
      </c>
      <c r="F3937" s="2">
        <v>8.1407340000000001</v>
      </c>
      <c r="G3937" s="2">
        <v>1.05128</v>
      </c>
      <c r="H3937" s="2">
        <v>7.7436369999999997</v>
      </c>
      <c r="I3937" s="2">
        <v>0.43977860000000002</v>
      </c>
      <c r="J3937" s="2">
        <v>3.2445279999999998E-4</v>
      </c>
    </row>
    <row r="3938" spans="1:10" x14ac:dyDescent="0.3">
      <c r="A3938" s="1" t="s">
        <v>7858</v>
      </c>
      <c r="B3938" s="1" t="s">
        <v>7859</v>
      </c>
      <c r="C3938" s="1" t="s">
        <v>4</v>
      </c>
      <c r="D3938" s="2">
        <v>0.23083919999999999</v>
      </c>
      <c r="E3938" s="2">
        <v>1.152957</v>
      </c>
      <c r="F3938" s="1" t="s">
        <v>4</v>
      </c>
      <c r="G3938" s="2">
        <v>1.4963900000000001</v>
      </c>
      <c r="H3938" s="1" t="s">
        <v>4</v>
      </c>
      <c r="I3938" s="2">
        <v>0.228156</v>
      </c>
      <c r="J3938" s="2">
        <v>1.6832530000000001E-4</v>
      </c>
    </row>
    <row r="3939" spans="1:10" x14ac:dyDescent="0.3">
      <c r="A3939" s="1" t="s">
        <v>7860</v>
      </c>
      <c r="B3939" s="1" t="s">
        <v>7861</v>
      </c>
      <c r="C3939" s="1" t="s">
        <v>4</v>
      </c>
      <c r="D3939" s="2">
        <v>4.0918499999999997E-2</v>
      </c>
      <c r="E3939" s="2">
        <v>1.1568069999999999</v>
      </c>
      <c r="F3939" s="1" t="s">
        <v>4</v>
      </c>
      <c r="G3939" s="2">
        <v>1.0712889999999999</v>
      </c>
      <c r="H3939" s="1" t="s">
        <v>4</v>
      </c>
      <c r="I3939" s="2">
        <v>2.9109650000000001E-2</v>
      </c>
      <c r="J3939" s="2">
        <v>2.1476049999999999E-5</v>
      </c>
    </row>
    <row r="3940" spans="1:10" x14ac:dyDescent="0.3">
      <c r="A3940" s="1" t="s">
        <v>7862</v>
      </c>
      <c r="B3940" s="1" t="s">
        <v>7863</v>
      </c>
      <c r="C3940" s="2">
        <v>32.489469999999997</v>
      </c>
      <c r="D3940" s="2">
        <v>0.11296059999999999</v>
      </c>
      <c r="E3940" s="2">
        <v>1.1433120000000001</v>
      </c>
      <c r="F3940" s="2">
        <v>4.3622009999999998</v>
      </c>
      <c r="G3940" s="2">
        <v>1.1048560000000001</v>
      </c>
      <c r="H3940" s="2">
        <v>3.9482080000000002</v>
      </c>
      <c r="I3940" s="2">
        <v>8.0733929999999995E-2</v>
      </c>
      <c r="J3940" s="2">
        <v>5.9562589999999997E-5</v>
      </c>
    </row>
    <row r="3941" spans="1:10" x14ac:dyDescent="0.3">
      <c r="A3941" s="1" t="s">
        <v>7864</v>
      </c>
      <c r="B3941" s="1" t="s">
        <v>7865</v>
      </c>
      <c r="C3941" s="2">
        <v>468.78019999999998</v>
      </c>
      <c r="D3941" s="2">
        <v>1.3059780000000001</v>
      </c>
      <c r="E3941" s="2">
        <v>1.1420300000000001</v>
      </c>
      <c r="F3941" s="2">
        <v>5.4440689999999998</v>
      </c>
      <c r="G3941" s="2">
        <v>1.3355410000000001</v>
      </c>
      <c r="H3941" s="2">
        <v>4.0763030000000002</v>
      </c>
      <c r="I3941" s="2">
        <v>1.1161920000000001</v>
      </c>
      <c r="J3941" s="2">
        <v>8.2348589999999998E-4</v>
      </c>
    </row>
    <row r="3942" spans="1:10" x14ac:dyDescent="0.3">
      <c r="A3942" s="1" t="s">
        <v>7866</v>
      </c>
      <c r="B3942" s="1" t="s">
        <v>7867</v>
      </c>
      <c r="C3942" s="1" t="s">
        <v>4</v>
      </c>
      <c r="D3942" s="2">
        <v>3.5447289999999999E-2</v>
      </c>
      <c r="E3942" s="2">
        <v>1.140425</v>
      </c>
      <c r="F3942" s="1" t="s">
        <v>4</v>
      </c>
      <c r="G3942" s="1" t="s">
        <v>4</v>
      </c>
      <c r="H3942" s="1" t="s">
        <v>4</v>
      </c>
      <c r="I3942" s="1" t="s">
        <v>4</v>
      </c>
      <c r="J3942" s="1" t="s">
        <v>4</v>
      </c>
    </row>
    <row r="3943" spans="1:10" x14ac:dyDescent="0.3">
      <c r="A3943" s="1" t="s">
        <v>7868</v>
      </c>
      <c r="B3943" s="1" t="s">
        <v>7869</v>
      </c>
      <c r="C3943" s="1" t="s">
        <v>4</v>
      </c>
      <c r="D3943" s="2">
        <v>3.2234680000000002E-3</v>
      </c>
      <c r="E3943" s="2">
        <v>1.1403000000000001</v>
      </c>
      <c r="F3943" s="1" t="s">
        <v>4</v>
      </c>
      <c r="G3943" s="1" t="s">
        <v>4</v>
      </c>
      <c r="H3943" s="1" t="s">
        <v>4</v>
      </c>
      <c r="I3943" s="1" t="s">
        <v>4</v>
      </c>
      <c r="J3943" s="1" t="s">
        <v>4</v>
      </c>
    </row>
    <row r="3944" spans="1:10" x14ac:dyDescent="0.3">
      <c r="A3944" s="1" t="s">
        <v>7870</v>
      </c>
      <c r="B3944" s="1" t="s">
        <v>7871</v>
      </c>
      <c r="C3944" s="1" t="s">
        <v>4</v>
      </c>
      <c r="D3944" s="2">
        <v>2.2835870000000001E-3</v>
      </c>
      <c r="E3944" s="2">
        <v>1.1400760000000001</v>
      </c>
      <c r="F3944" s="1" t="s">
        <v>4</v>
      </c>
      <c r="G3944" s="1" t="s">
        <v>4</v>
      </c>
      <c r="H3944" s="1" t="s">
        <v>4</v>
      </c>
      <c r="I3944" s="1" t="s">
        <v>4</v>
      </c>
      <c r="J3944" s="1" t="s">
        <v>4</v>
      </c>
    </row>
    <row r="3945" spans="1:10" x14ac:dyDescent="0.3">
      <c r="A3945" s="1" t="s">
        <v>7872</v>
      </c>
      <c r="B3945" s="1" t="s">
        <v>7873</v>
      </c>
      <c r="C3945" s="1" t="s">
        <v>4</v>
      </c>
      <c r="D3945" s="2">
        <v>4.6434029999999999E-3</v>
      </c>
      <c r="E3945" s="2">
        <v>1.1398159999999999</v>
      </c>
      <c r="F3945" s="1" t="s">
        <v>4</v>
      </c>
      <c r="G3945" s="1" t="s">
        <v>4</v>
      </c>
      <c r="H3945" s="1" t="s">
        <v>4</v>
      </c>
      <c r="I3945" s="1" t="s">
        <v>4</v>
      </c>
      <c r="J3945" s="1" t="s">
        <v>4</v>
      </c>
    </row>
    <row r="3946" spans="1:10" x14ac:dyDescent="0.3">
      <c r="A3946" s="1" t="s">
        <v>7874</v>
      </c>
      <c r="B3946" s="1" t="s">
        <v>7875</v>
      </c>
      <c r="C3946" s="1" t="s">
        <v>4</v>
      </c>
      <c r="D3946" s="2">
        <v>1.9725799999999998E-3</v>
      </c>
      <c r="E3946" s="2">
        <v>1.13513</v>
      </c>
      <c r="F3946" s="1" t="s">
        <v>4</v>
      </c>
      <c r="G3946" s="1" t="s">
        <v>4</v>
      </c>
      <c r="H3946" s="1" t="s">
        <v>4</v>
      </c>
      <c r="I3946" s="1" t="s">
        <v>4</v>
      </c>
      <c r="J3946" s="1" t="s">
        <v>4</v>
      </c>
    </row>
    <row r="3947" spans="1:10" x14ac:dyDescent="0.3">
      <c r="A3947" s="1" t="s">
        <v>7876</v>
      </c>
      <c r="B3947" s="1" t="s">
        <v>7877</v>
      </c>
      <c r="C3947" s="1" t="s">
        <v>4</v>
      </c>
      <c r="D3947" s="2">
        <v>0.15247839999999999</v>
      </c>
      <c r="E3947" s="2">
        <v>1.1322270000000001</v>
      </c>
      <c r="F3947" s="1" t="s">
        <v>4</v>
      </c>
      <c r="G3947" s="1" t="s">
        <v>4</v>
      </c>
      <c r="H3947" s="1" t="s">
        <v>4</v>
      </c>
      <c r="I3947" s="1" t="s">
        <v>4</v>
      </c>
      <c r="J3947" s="1" t="s">
        <v>4</v>
      </c>
    </row>
    <row r="3948" spans="1:10" x14ac:dyDescent="0.3">
      <c r="A3948" s="1" t="s">
        <v>7878</v>
      </c>
      <c r="B3948" s="1" t="s">
        <v>7879</v>
      </c>
      <c r="C3948" s="1" t="s">
        <v>4</v>
      </c>
      <c r="D3948" s="1" t="s">
        <v>4</v>
      </c>
      <c r="E3948" s="2">
        <v>1.131847</v>
      </c>
      <c r="F3948" s="1" t="s">
        <v>4</v>
      </c>
      <c r="G3948" s="1" t="s">
        <v>4</v>
      </c>
      <c r="H3948" s="1" t="s">
        <v>4</v>
      </c>
      <c r="I3948" s="1" t="s">
        <v>4</v>
      </c>
      <c r="J3948" s="1" t="s">
        <v>4</v>
      </c>
    </row>
    <row r="3949" spans="1:10" x14ac:dyDescent="0.3">
      <c r="A3949" s="1" t="s">
        <v>7880</v>
      </c>
      <c r="B3949" s="1" t="s">
        <v>7881</v>
      </c>
      <c r="C3949" s="1" t="s">
        <v>4</v>
      </c>
      <c r="D3949" s="2">
        <v>7.9344989999999998E-4</v>
      </c>
      <c r="E3949" s="2">
        <v>1.13175</v>
      </c>
      <c r="F3949" s="1" t="s">
        <v>4</v>
      </c>
      <c r="G3949" s="1" t="s">
        <v>4</v>
      </c>
      <c r="H3949" s="1" t="s">
        <v>4</v>
      </c>
      <c r="I3949" s="1" t="s">
        <v>4</v>
      </c>
      <c r="J3949" s="1" t="s">
        <v>4</v>
      </c>
    </row>
    <row r="3950" spans="1:10" x14ac:dyDescent="0.3">
      <c r="A3950" s="1" t="s">
        <v>7882</v>
      </c>
      <c r="B3950" s="1" t="s">
        <v>7883</v>
      </c>
      <c r="C3950" s="2">
        <v>67.513040000000004</v>
      </c>
      <c r="D3950" s="2">
        <v>0.21464630000000001</v>
      </c>
      <c r="E3950" s="2">
        <v>1.1283810000000001</v>
      </c>
      <c r="F3950" s="2">
        <v>4.7703959999999999</v>
      </c>
      <c r="G3950" s="2">
        <v>0.81838250000000001</v>
      </c>
      <c r="H3950" s="2">
        <v>5.8290550000000003</v>
      </c>
      <c r="I3950" s="2">
        <v>0.1149939</v>
      </c>
      <c r="J3950" s="2">
        <v>8.4838350000000001E-5</v>
      </c>
    </row>
    <row r="3951" spans="1:10" x14ac:dyDescent="0.3">
      <c r="A3951" s="1" t="s">
        <v>7884</v>
      </c>
      <c r="B3951" s="1" t="s">
        <v>7885</v>
      </c>
      <c r="C3951" s="2">
        <v>247.26580000000001</v>
      </c>
      <c r="D3951" s="2">
        <v>0.255442</v>
      </c>
      <c r="E3951" s="2">
        <v>1.1282350000000001</v>
      </c>
      <c r="F3951" s="2">
        <v>14.68121</v>
      </c>
      <c r="G3951" s="2">
        <v>0.62667980000000001</v>
      </c>
      <c r="H3951" s="2">
        <v>23.426970000000001</v>
      </c>
      <c r="I3951" s="2">
        <v>0.1052194</v>
      </c>
      <c r="J3951" s="2">
        <v>7.7627059999999998E-5</v>
      </c>
    </row>
    <row r="3952" spans="1:10" x14ac:dyDescent="0.3">
      <c r="A3952" s="1" t="s">
        <v>7886</v>
      </c>
      <c r="B3952" s="1" t="s">
        <v>7887</v>
      </c>
      <c r="C3952" s="1" t="s">
        <v>4</v>
      </c>
      <c r="D3952" s="1" t="s">
        <v>4</v>
      </c>
      <c r="E3952" s="2">
        <v>1.1288800000000001</v>
      </c>
      <c r="F3952" s="1" t="s">
        <v>4</v>
      </c>
      <c r="G3952" s="1" t="s">
        <v>4</v>
      </c>
      <c r="H3952" s="1" t="s">
        <v>4</v>
      </c>
      <c r="I3952" s="1" t="s">
        <v>4</v>
      </c>
      <c r="J3952" s="1" t="s">
        <v>4</v>
      </c>
    </row>
    <row r="3953" spans="1:10" x14ac:dyDescent="0.3">
      <c r="A3953" s="1" t="s">
        <v>7888</v>
      </c>
      <c r="B3953" s="1" t="s">
        <v>7889</v>
      </c>
      <c r="C3953" s="1" t="s">
        <v>4</v>
      </c>
      <c r="D3953" s="2">
        <v>9.7318470000000001E-3</v>
      </c>
      <c r="E3953" s="2">
        <v>1.1390610000000001</v>
      </c>
      <c r="F3953" s="1" t="s">
        <v>4</v>
      </c>
      <c r="G3953" s="1" t="s">
        <v>4</v>
      </c>
      <c r="H3953" s="1" t="s">
        <v>4</v>
      </c>
      <c r="I3953" s="1" t="s">
        <v>4</v>
      </c>
      <c r="J3953" s="1" t="s">
        <v>4</v>
      </c>
    </row>
    <row r="3954" spans="1:10" x14ac:dyDescent="0.3">
      <c r="A3954" s="1" t="s">
        <v>7890</v>
      </c>
      <c r="B3954" s="1" t="s">
        <v>7891</v>
      </c>
      <c r="C3954" s="1" t="s">
        <v>4</v>
      </c>
      <c r="D3954" s="2">
        <v>0.32138660000000002</v>
      </c>
      <c r="E3954" s="2">
        <v>1.1268039999999999</v>
      </c>
      <c r="F3954" s="1" t="s">
        <v>4</v>
      </c>
      <c r="G3954" s="1" t="s">
        <v>4</v>
      </c>
      <c r="H3954" s="1" t="s">
        <v>4</v>
      </c>
      <c r="I3954" s="1" t="s">
        <v>4</v>
      </c>
      <c r="J3954" s="1" t="s">
        <v>4</v>
      </c>
    </row>
    <row r="3955" spans="1:10" x14ac:dyDescent="0.3">
      <c r="A3955" s="1" t="s">
        <v>7892</v>
      </c>
      <c r="B3955" s="1" t="s">
        <v>7893</v>
      </c>
      <c r="C3955" s="1" t="s">
        <v>4</v>
      </c>
      <c r="D3955" s="2">
        <v>0.1137711</v>
      </c>
      <c r="E3955" s="2">
        <v>1.124987</v>
      </c>
      <c r="F3955" s="1" t="s">
        <v>4</v>
      </c>
      <c r="G3955" s="2">
        <v>1.3065450000000001</v>
      </c>
      <c r="H3955" s="1" t="s">
        <v>4</v>
      </c>
      <c r="I3955" s="2">
        <v>0.1005383</v>
      </c>
      <c r="J3955" s="2">
        <v>7.4173530000000006E-5</v>
      </c>
    </row>
    <row r="3956" spans="1:10" x14ac:dyDescent="0.3">
      <c r="A3956" s="1" t="s">
        <v>7894</v>
      </c>
      <c r="B3956" s="1" t="s">
        <v>7895</v>
      </c>
      <c r="C3956" s="1" t="s">
        <v>4</v>
      </c>
      <c r="D3956" s="2">
        <v>8.6892890000000002E-4</v>
      </c>
      <c r="E3956" s="2">
        <v>1.12436</v>
      </c>
      <c r="F3956" s="1" t="s">
        <v>4</v>
      </c>
      <c r="G3956" s="1" t="s">
        <v>4</v>
      </c>
      <c r="H3956" s="1" t="s">
        <v>4</v>
      </c>
      <c r="I3956" s="1" t="s">
        <v>4</v>
      </c>
      <c r="J3956" s="1" t="s">
        <v>4</v>
      </c>
    </row>
    <row r="3957" spans="1:10" x14ac:dyDescent="0.3">
      <c r="A3957" s="1" t="s">
        <v>7896</v>
      </c>
      <c r="B3957" s="1" t="s">
        <v>7897</v>
      </c>
      <c r="C3957" s="1" t="s">
        <v>4</v>
      </c>
      <c r="D3957" s="2">
        <v>6.5984799999999996E-2</v>
      </c>
      <c r="E3957" s="2">
        <v>1.1232770000000001</v>
      </c>
      <c r="F3957" s="1" t="s">
        <v>4</v>
      </c>
      <c r="G3957" s="1" t="s">
        <v>4</v>
      </c>
      <c r="H3957" s="1" t="s">
        <v>4</v>
      </c>
      <c r="I3957" s="1" t="s">
        <v>4</v>
      </c>
      <c r="J3957" s="1" t="s">
        <v>4</v>
      </c>
    </row>
    <row r="3958" spans="1:10" x14ac:dyDescent="0.3">
      <c r="A3958" s="1" t="s">
        <v>7898</v>
      </c>
      <c r="B3958" s="1" t="s">
        <v>7899</v>
      </c>
      <c r="C3958" s="2">
        <v>249.16480000000001</v>
      </c>
      <c r="D3958" s="2">
        <v>0.32606649999999998</v>
      </c>
      <c r="E3958" s="2">
        <v>1.1192770000000001</v>
      </c>
      <c r="F3958" s="2">
        <v>11.58966</v>
      </c>
      <c r="G3958" s="2">
        <v>1.426836</v>
      </c>
      <c r="H3958" s="2">
        <v>8.1226280000000006</v>
      </c>
      <c r="I3958" s="2">
        <v>0.31449909999999998</v>
      </c>
      <c r="J3958" s="2">
        <v>2.3202610000000001E-4</v>
      </c>
    </row>
    <row r="3959" spans="1:10" x14ac:dyDescent="0.3">
      <c r="A3959" s="1" t="s">
        <v>7900</v>
      </c>
      <c r="B3959" s="1" t="s">
        <v>7901</v>
      </c>
      <c r="C3959" s="1" t="s">
        <v>4</v>
      </c>
      <c r="D3959" s="2">
        <v>1.4143059999999999E-3</v>
      </c>
      <c r="E3959" s="2">
        <v>1.1164499999999999</v>
      </c>
      <c r="F3959" s="1" t="s">
        <v>4</v>
      </c>
      <c r="G3959" s="1" t="s">
        <v>4</v>
      </c>
      <c r="H3959" s="1" t="s">
        <v>4</v>
      </c>
      <c r="I3959" s="1" t="s">
        <v>4</v>
      </c>
      <c r="J3959" s="1" t="s">
        <v>4</v>
      </c>
    </row>
    <row r="3960" spans="1:10" x14ac:dyDescent="0.3">
      <c r="A3960" s="1" t="s">
        <v>7902</v>
      </c>
      <c r="B3960" s="1" t="s">
        <v>7903</v>
      </c>
      <c r="C3960" s="2">
        <v>239.9973</v>
      </c>
      <c r="D3960" s="2">
        <v>0.68851589999999996</v>
      </c>
      <c r="E3960" s="2">
        <v>1.1079380000000001</v>
      </c>
      <c r="F3960" s="2">
        <v>5.2866730000000004</v>
      </c>
      <c r="G3960" s="2">
        <v>1.459171</v>
      </c>
      <c r="H3960" s="2">
        <v>3.6230660000000001</v>
      </c>
      <c r="I3960" s="2">
        <v>0.69457040000000003</v>
      </c>
      <c r="J3960" s="2">
        <v>5.1242910000000004E-4</v>
      </c>
    </row>
    <row r="3961" spans="1:10" x14ac:dyDescent="0.3">
      <c r="A3961" s="1" t="s">
        <v>7904</v>
      </c>
      <c r="B3961" s="1" t="s">
        <v>7905</v>
      </c>
      <c r="C3961" s="2">
        <v>270.95170000000002</v>
      </c>
      <c r="D3961" s="2">
        <v>0.221389</v>
      </c>
      <c r="E3961" s="2">
        <v>1.096563</v>
      </c>
      <c r="F3961" s="2">
        <v>18.562049999999999</v>
      </c>
      <c r="G3961" s="2">
        <v>0.28089340000000002</v>
      </c>
      <c r="H3961" s="2">
        <v>66.082179999999994</v>
      </c>
      <c r="I3961" s="2">
        <v>4.3785039999999997E-2</v>
      </c>
      <c r="J3961" s="2">
        <v>3.230302E-5</v>
      </c>
    </row>
    <row r="3962" spans="1:10" x14ac:dyDescent="0.3">
      <c r="A3962" s="1" t="s">
        <v>7906</v>
      </c>
      <c r="B3962" s="1" t="s">
        <v>7907</v>
      </c>
      <c r="C3962" s="1" t="s">
        <v>4</v>
      </c>
      <c r="D3962" s="2">
        <v>4.7259389999999998E-2</v>
      </c>
      <c r="E3962" s="2">
        <v>1.102617</v>
      </c>
      <c r="F3962" s="1" t="s">
        <v>4</v>
      </c>
      <c r="G3962" s="2">
        <v>1.3086169999999999</v>
      </c>
      <c r="H3962" s="1" t="s">
        <v>4</v>
      </c>
      <c r="I3962" s="2">
        <v>4.2652900000000001E-2</v>
      </c>
      <c r="J3962" s="2">
        <v>3.1467770000000002E-5</v>
      </c>
    </row>
    <row r="3963" spans="1:10" x14ac:dyDescent="0.3">
      <c r="A3963" s="1" t="s">
        <v>7908</v>
      </c>
      <c r="B3963" s="1" t="s">
        <v>7909</v>
      </c>
      <c r="C3963" s="1" t="s">
        <v>4</v>
      </c>
      <c r="D3963" s="2">
        <v>5.2690569999999997E-3</v>
      </c>
      <c r="E3963" s="2">
        <v>1.1002620000000001</v>
      </c>
      <c r="F3963" s="1" t="s">
        <v>4</v>
      </c>
      <c r="G3963" s="1" t="s">
        <v>4</v>
      </c>
      <c r="H3963" s="1" t="s">
        <v>4</v>
      </c>
      <c r="I3963" s="1" t="s">
        <v>4</v>
      </c>
      <c r="J3963" s="1" t="s">
        <v>4</v>
      </c>
    </row>
    <row r="3964" spans="1:10" x14ac:dyDescent="0.3">
      <c r="A3964" s="1" t="s">
        <v>7910</v>
      </c>
      <c r="B3964" s="1" t="s">
        <v>7911</v>
      </c>
      <c r="C3964" s="1" t="s">
        <v>4</v>
      </c>
      <c r="D3964" s="2">
        <v>1.303234E-2</v>
      </c>
      <c r="E3964" s="2">
        <v>1.1001799999999999</v>
      </c>
      <c r="F3964" s="1" t="s">
        <v>4</v>
      </c>
      <c r="G3964" s="1" t="s">
        <v>4</v>
      </c>
      <c r="H3964" s="1" t="s">
        <v>4</v>
      </c>
      <c r="I3964" s="1" t="s">
        <v>4</v>
      </c>
      <c r="J3964" s="1" t="s">
        <v>4</v>
      </c>
    </row>
    <row r="3965" spans="1:10" x14ac:dyDescent="0.3">
      <c r="A3965" s="1" t="s">
        <v>7912</v>
      </c>
      <c r="B3965" s="1" t="s">
        <v>7913</v>
      </c>
      <c r="C3965" s="2">
        <v>798.16560000000004</v>
      </c>
      <c r="D3965" s="2">
        <v>0.1432271</v>
      </c>
      <c r="E3965" s="2">
        <v>1.1089530000000001</v>
      </c>
      <c r="F3965" s="2">
        <v>84.519679999999994</v>
      </c>
      <c r="G3965" s="2">
        <v>0.33699669999999998</v>
      </c>
      <c r="H3965" s="2">
        <v>250.80269999999999</v>
      </c>
      <c r="I3965" s="2">
        <v>3.3411820000000002E-2</v>
      </c>
      <c r="J3965" s="2">
        <v>2.4650039999999999E-5</v>
      </c>
    </row>
    <row r="3966" spans="1:10" x14ac:dyDescent="0.3">
      <c r="A3966" s="1" t="s">
        <v>7914</v>
      </c>
      <c r="B3966" s="1" t="s">
        <v>7915</v>
      </c>
      <c r="C3966" s="1" t="s">
        <v>4</v>
      </c>
      <c r="D3966" s="2">
        <v>1.201969E-2</v>
      </c>
      <c r="E3966" s="2">
        <v>1.1093310000000001</v>
      </c>
      <c r="F3966" s="1" t="s">
        <v>4</v>
      </c>
      <c r="G3966" s="1" t="s">
        <v>4</v>
      </c>
      <c r="H3966" s="1" t="s">
        <v>4</v>
      </c>
      <c r="I3966" s="1" t="s">
        <v>4</v>
      </c>
      <c r="J3966" s="1" t="s">
        <v>4</v>
      </c>
    </row>
    <row r="3967" spans="1:10" x14ac:dyDescent="0.3">
      <c r="A3967" s="1" t="s">
        <v>7916</v>
      </c>
      <c r="B3967" s="1" t="s">
        <v>7917</v>
      </c>
      <c r="C3967" s="1" t="s">
        <v>4</v>
      </c>
      <c r="D3967" s="2">
        <v>3.5181089999999998E-2</v>
      </c>
      <c r="E3967" s="2">
        <v>1.113259</v>
      </c>
      <c r="F3967" s="1" t="s">
        <v>4</v>
      </c>
      <c r="G3967" s="1" t="s">
        <v>4</v>
      </c>
      <c r="H3967" s="1" t="s">
        <v>4</v>
      </c>
      <c r="I3967" s="1" t="s">
        <v>4</v>
      </c>
      <c r="J3967" s="1" t="s">
        <v>4</v>
      </c>
    </row>
    <row r="3968" spans="1:10" x14ac:dyDescent="0.3">
      <c r="A3968" s="1" t="s">
        <v>7918</v>
      </c>
      <c r="B3968" s="1" t="s">
        <v>7919</v>
      </c>
      <c r="C3968" s="2">
        <v>62.467509999999997</v>
      </c>
      <c r="D3968" s="2">
        <v>6.7498600000000006E-2</v>
      </c>
      <c r="E3968" s="2">
        <v>1.0859890000000001</v>
      </c>
      <c r="F3968" s="2">
        <v>14.036199999999999</v>
      </c>
      <c r="G3968" s="2">
        <v>1.273431</v>
      </c>
      <c r="H3968" s="2">
        <v>11.022349999999999</v>
      </c>
      <c r="I3968" s="2">
        <v>5.9041459999999997E-2</v>
      </c>
      <c r="J3968" s="2">
        <v>4.3558669999999998E-5</v>
      </c>
    </row>
    <row r="3969" spans="1:10" x14ac:dyDescent="0.3">
      <c r="A3969" s="1" t="s">
        <v>7920</v>
      </c>
      <c r="B3969" s="1" t="s">
        <v>7921</v>
      </c>
      <c r="C3969" s="1" t="s">
        <v>4</v>
      </c>
      <c r="D3969" s="2">
        <v>6.7334039999999998E-2</v>
      </c>
      <c r="E3969" s="2">
        <v>1.094387</v>
      </c>
      <c r="F3969" s="1" t="s">
        <v>4</v>
      </c>
      <c r="G3969" s="2">
        <v>1.596768</v>
      </c>
      <c r="H3969" s="1" t="s">
        <v>4</v>
      </c>
      <c r="I3969" s="2">
        <v>7.4611230000000001E-2</v>
      </c>
      <c r="J3969" s="2">
        <v>5.5045479999999999E-5</v>
      </c>
    </row>
    <row r="3970" spans="1:10" x14ac:dyDescent="0.3">
      <c r="A3970" s="1" t="s">
        <v>7922</v>
      </c>
      <c r="B3970" s="1" t="s">
        <v>7923</v>
      </c>
      <c r="C3970" s="2">
        <v>3318.5239999999999</v>
      </c>
      <c r="D3970" s="2">
        <v>0.87332379999999998</v>
      </c>
      <c r="E3970" s="2">
        <v>1.093151</v>
      </c>
      <c r="F3970" s="2">
        <v>57.631489999999999</v>
      </c>
      <c r="G3970" s="2">
        <v>0.67774120000000004</v>
      </c>
      <c r="H3970" s="2">
        <v>85.034660000000002</v>
      </c>
      <c r="I3970" s="2">
        <v>0.4162672</v>
      </c>
      <c r="J3970" s="2">
        <v>3.0710699999999999E-4</v>
      </c>
    </row>
    <row r="3971" spans="1:10" x14ac:dyDescent="0.3">
      <c r="A3971" s="1" t="s">
        <v>7924</v>
      </c>
      <c r="B3971" s="1" t="s">
        <v>7925</v>
      </c>
      <c r="C3971" s="1" t="s">
        <v>4</v>
      </c>
      <c r="D3971" s="2">
        <v>5.0580149999999997E-2</v>
      </c>
      <c r="E3971" s="2">
        <v>1.0929629999999999</v>
      </c>
      <c r="F3971" s="1" t="s">
        <v>4</v>
      </c>
      <c r="G3971" s="2">
        <v>1.3586929999999999</v>
      </c>
      <c r="H3971" s="1" t="s">
        <v>4</v>
      </c>
      <c r="I3971" s="2">
        <v>4.9009329999999997E-2</v>
      </c>
      <c r="J3971" s="2">
        <v>3.6157320000000002E-5</v>
      </c>
    </row>
    <row r="3972" spans="1:10" x14ac:dyDescent="0.3">
      <c r="A3972" s="1" t="s">
        <v>7926</v>
      </c>
      <c r="B3972" s="1" t="s">
        <v>7927</v>
      </c>
      <c r="C3972" s="1" t="s">
        <v>4</v>
      </c>
      <c r="D3972" s="2">
        <v>8.4719119999999998E-3</v>
      </c>
      <c r="E3972" s="2">
        <v>1.089429</v>
      </c>
      <c r="F3972" s="1" t="s">
        <v>4</v>
      </c>
      <c r="G3972" s="1" t="s">
        <v>4</v>
      </c>
      <c r="H3972" s="1" t="s">
        <v>4</v>
      </c>
      <c r="I3972" s="1" t="s">
        <v>4</v>
      </c>
      <c r="J3972" s="1" t="s">
        <v>4</v>
      </c>
    </row>
    <row r="3973" spans="1:10" x14ac:dyDescent="0.3">
      <c r="A3973" s="1" t="s">
        <v>7928</v>
      </c>
      <c r="B3973" s="1" t="s">
        <v>7929</v>
      </c>
      <c r="C3973" s="1" t="s">
        <v>4</v>
      </c>
      <c r="D3973" s="2">
        <v>1.7833729999999999E-2</v>
      </c>
      <c r="E3973" s="2">
        <v>1.0889059999999999</v>
      </c>
      <c r="F3973" s="1" t="s">
        <v>4</v>
      </c>
      <c r="G3973" s="1" t="s">
        <v>4</v>
      </c>
      <c r="H3973" s="1" t="s">
        <v>4</v>
      </c>
      <c r="I3973" s="1" t="s">
        <v>4</v>
      </c>
      <c r="J3973" s="1" t="s">
        <v>4</v>
      </c>
    </row>
    <row r="3974" spans="1:10" x14ac:dyDescent="0.3">
      <c r="A3974" s="1" t="s">
        <v>7930</v>
      </c>
      <c r="B3974" s="1" t="s">
        <v>7931</v>
      </c>
      <c r="C3974" s="1" t="s">
        <v>4</v>
      </c>
      <c r="D3974" s="2">
        <v>5.7067939999999998E-2</v>
      </c>
      <c r="E3974" s="2">
        <v>1.0888009999999999</v>
      </c>
      <c r="F3974" s="1" t="s">
        <v>4</v>
      </c>
      <c r="G3974" s="1" t="s">
        <v>4</v>
      </c>
      <c r="H3974" s="1" t="s">
        <v>4</v>
      </c>
      <c r="I3974" s="1" t="s">
        <v>4</v>
      </c>
      <c r="J3974" s="1" t="s">
        <v>4</v>
      </c>
    </row>
    <row r="3975" spans="1:10" x14ac:dyDescent="0.3">
      <c r="A3975" s="1" t="s">
        <v>7932</v>
      </c>
      <c r="B3975" s="1" t="s">
        <v>7933</v>
      </c>
      <c r="C3975" s="1" t="s">
        <v>4</v>
      </c>
      <c r="D3975" s="2">
        <v>7.7076839999999994E-2</v>
      </c>
      <c r="E3975" s="2">
        <v>1.0825290000000001</v>
      </c>
      <c r="F3975" s="1" t="s">
        <v>4</v>
      </c>
      <c r="G3975" s="1" t="s">
        <v>4</v>
      </c>
      <c r="H3975" s="1" t="s">
        <v>4</v>
      </c>
      <c r="I3975" s="1" t="s">
        <v>4</v>
      </c>
      <c r="J3975" s="1" t="s">
        <v>4</v>
      </c>
    </row>
    <row r="3976" spans="1:10" x14ac:dyDescent="0.3">
      <c r="A3976" s="1" t="s">
        <v>7934</v>
      </c>
      <c r="B3976" s="1" t="s">
        <v>7935</v>
      </c>
      <c r="C3976" s="1" t="s">
        <v>4</v>
      </c>
      <c r="D3976" s="2">
        <v>5.8950389999999998E-2</v>
      </c>
      <c r="E3976" s="2">
        <v>1.0863830000000001</v>
      </c>
      <c r="F3976" s="1" t="s">
        <v>4</v>
      </c>
      <c r="G3976" s="1" t="s">
        <v>4</v>
      </c>
      <c r="H3976" s="1" t="s">
        <v>4</v>
      </c>
      <c r="I3976" s="1" t="s">
        <v>4</v>
      </c>
      <c r="J3976" s="1" t="s">
        <v>4</v>
      </c>
    </row>
    <row r="3977" spans="1:10" x14ac:dyDescent="0.3">
      <c r="A3977" s="1" t="s">
        <v>7936</v>
      </c>
      <c r="B3977" s="1" t="s">
        <v>7937</v>
      </c>
      <c r="C3977" s="1" t="s">
        <v>4</v>
      </c>
      <c r="D3977" s="2">
        <v>3.9413460000000001E-3</v>
      </c>
      <c r="E3977" s="2">
        <v>1.0796399999999999</v>
      </c>
      <c r="F3977" s="1" t="s">
        <v>4</v>
      </c>
      <c r="G3977" s="1" t="s">
        <v>4</v>
      </c>
      <c r="H3977" s="1" t="s">
        <v>4</v>
      </c>
      <c r="I3977" s="1" t="s">
        <v>4</v>
      </c>
      <c r="J3977" s="1" t="s">
        <v>4</v>
      </c>
    </row>
    <row r="3978" spans="1:10" x14ac:dyDescent="0.3">
      <c r="A3978" s="1" t="s">
        <v>7938</v>
      </c>
      <c r="B3978" s="1" t="s">
        <v>7939</v>
      </c>
      <c r="C3978" s="1" t="s">
        <v>4</v>
      </c>
      <c r="D3978" s="2">
        <v>1.51345E-2</v>
      </c>
      <c r="E3978" s="2">
        <v>1.066184</v>
      </c>
      <c r="F3978" s="1" t="s">
        <v>4</v>
      </c>
      <c r="G3978" s="1" t="s">
        <v>4</v>
      </c>
      <c r="H3978" s="1" t="s">
        <v>4</v>
      </c>
      <c r="I3978" s="1" t="s">
        <v>4</v>
      </c>
      <c r="J3978" s="1" t="s">
        <v>4</v>
      </c>
    </row>
    <row r="3979" spans="1:10" x14ac:dyDescent="0.3">
      <c r="A3979" s="1" t="s">
        <v>7940</v>
      </c>
      <c r="B3979" s="1" t="s">
        <v>7941</v>
      </c>
      <c r="C3979" s="1" t="s">
        <v>4</v>
      </c>
      <c r="D3979" s="2">
        <v>2.794838E-3</v>
      </c>
      <c r="E3979" s="2">
        <v>1.0806070000000001</v>
      </c>
      <c r="F3979" s="1" t="s">
        <v>4</v>
      </c>
      <c r="G3979" s="1" t="s">
        <v>4</v>
      </c>
      <c r="H3979" s="1" t="s">
        <v>4</v>
      </c>
      <c r="I3979" s="1" t="s">
        <v>4</v>
      </c>
      <c r="J3979" s="1" t="s">
        <v>4</v>
      </c>
    </row>
    <row r="3980" spans="1:10" x14ac:dyDescent="0.3">
      <c r="A3980" s="1" t="s">
        <v>7942</v>
      </c>
      <c r="B3980" s="1" t="s">
        <v>7943</v>
      </c>
      <c r="C3980" s="1" t="s">
        <v>4</v>
      </c>
      <c r="D3980" s="2">
        <v>4.4201630000000004E-3</v>
      </c>
      <c r="E3980" s="2">
        <v>1.0804659999999999</v>
      </c>
      <c r="F3980" s="1" t="s">
        <v>4</v>
      </c>
      <c r="G3980" s="1" t="s">
        <v>4</v>
      </c>
      <c r="H3980" s="1" t="s">
        <v>4</v>
      </c>
      <c r="I3980" s="1" t="s">
        <v>4</v>
      </c>
      <c r="J3980" s="1" t="s">
        <v>4</v>
      </c>
    </row>
    <row r="3981" spans="1:10" x14ac:dyDescent="0.3">
      <c r="A3981" s="1" t="s">
        <v>7944</v>
      </c>
      <c r="B3981" s="1" t="s">
        <v>7945</v>
      </c>
      <c r="C3981" s="1" t="s">
        <v>4</v>
      </c>
      <c r="D3981" s="2">
        <v>1.9860289999999998E-3</v>
      </c>
      <c r="E3981" s="2">
        <v>1.0802160000000001</v>
      </c>
      <c r="F3981" s="1" t="s">
        <v>4</v>
      </c>
      <c r="G3981" s="1" t="s">
        <v>4</v>
      </c>
      <c r="H3981" s="1" t="s">
        <v>4</v>
      </c>
      <c r="I3981" s="1" t="s">
        <v>4</v>
      </c>
      <c r="J3981" s="1" t="s">
        <v>4</v>
      </c>
    </row>
    <row r="3982" spans="1:10" x14ac:dyDescent="0.3">
      <c r="A3982" s="1" t="s">
        <v>7946</v>
      </c>
      <c r="B3982" s="1" t="s">
        <v>7947</v>
      </c>
      <c r="C3982" s="1" t="s">
        <v>4</v>
      </c>
      <c r="D3982" s="2">
        <v>1.4079260000000001E-3</v>
      </c>
      <c r="E3982" s="2">
        <v>1.07999</v>
      </c>
      <c r="F3982" s="1" t="s">
        <v>4</v>
      </c>
      <c r="G3982" s="1" t="s">
        <v>4</v>
      </c>
      <c r="H3982" s="1" t="s">
        <v>4</v>
      </c>
      <c r="I3982" s="1" t="s">
        <v>4</v>
      </c>
      <c r="J3982" s="1" t="s">
        <v>4</v>
      </c>
    </row>
    <row r="3983" spans="1:10" x14ac:dyDescent="0.3">
      <c r="A3983" s="1" t="s">
        <v>7948</v>
      </c>
      <c r="B3983" s="1" t="s">
        <v>7949</v>
      </c>
      <c r="C3983" s="1" t="s">
        <v>4</v>
      </c>
      <c r="D3983" s="2">
        <v>1.758255E-3</v>
      </c>
      <c r="E3983" s="2">
        <v>1.0798540000000001</v>
      </c>
      <c r="F3983" s="1" t="s">
        <v>4</v>
      </c>
      <c r="G3983" s="1" t="s">
        <v>4</v>
      </c>
      <c r="H3983" s="1" t="s">
        <v>4</v>
      </c>
      <c r="I3983" s="1" t="s">
        <v>4</v>
      </c>
      <c r="J3983" s="1" t="s">
        <v>4</v>
      </c>
    </row>
    <row r="3984" spans="1:10" x14ac:dyDescent="0.3">
      <c r="A3984" s="1" t="s">
        <v>7950</v>
      </c>
      <c r="B3984" s="1" t="s">
        <v>7951</v>
      </c>
      <c r="C3984" s="1" t="s">
        <v>4</v>
      </c>
      <c r="D3984" s="2">
        <v>6.2418059999999997E-2</v>
      </c>
      <c r="E3984" s="2">
        <v>1.0786420000000001</v>
      </c>
      <c r="F3984" s="1" t="s">
        <v>4</v>
      </c>
      <c r="G3984" s="1" t="s">
        <v>4</v>
      </c>
      <c r="H3984" s="1" t="s">
        <v>4</v>
      </c>
      <c r="I3984" s="1" t="s">
        <v>4</v>
      </c>
      <c r="J3984" s="1" t="s">
        <v>4</v>
      </c>
    </row>
    <row r="3985" spans="1:10" x14ac:dyDescent="0.3">
      <c r="A3985" s="1" t="s">
        <v>7952</v>
      </c>
      <c r="B3985" s="1" t="s">
        <v>7953</v>
      </c>
      <c r="C3985" s="2">
        <v>78.546660000000003</v>
      </c>
      <c r="D3985" s="2">
        <v>8.4514049999999993E-2</v>
      </c>
      <c r="E3985" s="2">
        <v>1.07833</v>
      </c>
      <c r="F3985" s="2">
        <v>14.09577</v>
      </c>
      <c r="G3985" s="2">
        <v>0.84605430000000004</v>
      </c>
      <c r="H3985" s="2">
        <v>16.660599999999999</v>
      </c>
      <c r="I3985" s="2">
        <v>5.1280890000000003E-2</v>
      </c>
      <c r="J3985" s="2">
        <v>3.7833190000000002E-5</v>
      </c>
    </row>
    <row r="3986" spans="1:10" x14ac:dyDescent="0.3">
      <c r="A3986" s="1" t="s">
        <v>7954</v>
      </c>
      <c r="B3986" s="1" t="s">
        <v>7955</v>
      </c>
      <c r="C3986" s="1" t="s">
        <v>4</v>
      </c>
      <c r="D3986" s="2">
        <v>1.7639889999999998E-2</v>
      </c>
      <c r="E3986" s="2">
        <v>1.0758110000000001</v>
      </c>
      <c r="F3986" s="1" t="s">
        <v>4</v>
      </c>
      <c r="G3986" s="1" t="s">
        <v>4</v>
      </c>
      <c r="H3986" s="1" t="s">
        <v>4</v>
      </c>
      <c r="I3986" s="1" t="s">
        <v>4</v>
      </c>
      <c r="J3986" s="1" t="s">
        <v>4</v>
      </c>
    </row>
    <row r="3987" spans="1:10" x14ac:dyDescent="0.3">
      <c r="A3987" s="1" t="s">
        <v>7956</v>
      </c>
      <c r="B3987" s="1" t="s">
        <v>7957</v>
      </c>
      <c r="C3987" s="1" t="s">
        <v>4</v>
      </c>
      <c r="D3987" s="2">
        <v>1.354354E-2</v>
      </c>
      <c r="E3987" s="2">
        <v>1.075108</v>
      </c>
      <c r="F3987" s="1" t="s">
        <v>4</v>
      </c>
      <c r="G3987" s="1" t="s">
        <v>4</v>
      </c>
      <c r="H3987" s="1" t="s">
        <v>4</v>
      </c>
      <c r="I3987" s="1" t="s">
        <v>4</v>
      </c>
      <c r="J3987" s="1" t="s">
        <v>4</v>
      </c>
    </row>
    <row r="3988" spans="1:10" x14ac:dyDescent="0.3">
      <c r="A3988" s="1" t="s">
        <v>7958</v>
      </c>
      <c r="B3988" s="1" t="s">
        <v>7959</v>
      </c>
      <c r="C3988" s="2">
        <v>500.92840000000001</v>
      </c>
      <c r="D3988" s="2">
        <v>0.72900220000000004</v>
      </c>
      <c r="E3988" s="2">
        <v>1.064954</v>
      </c>
      <c r="F3988" s="2">
        <v>10.421659999999999</v>
      </c>
      <c r="G3988" s="2">
        <v>0.62207999999999997</v>
      </c>
      <c r="H3988" s="2">
        <v>16.752929999999999</v>
      </c>
      <c r="I3988" s="2">
        <v>0.31776929999999998</v>
      </c>
      <c r="J3988" s="2">
        <v>2.3443880000000001E-4</v>
      </c>
    </row>
    <row r="3989" spans="1:10" x14ac:dyDescent="0.3">
      <c r="A3989" s="1" t="s">
        <v>7960</v>
      </c>
      <c r="B3989" s="1" t="s">
        <v>7961</v>
      </c>
      <c r="C3989" s="1" t="s">
        <v>4</v>
      </c>
      <c r="D3989" s="2">
        <v>1.300376E-2</v>
      </c>
      <c r="E3989" s="2">
        <v>1.0598620000000001</v>
      </c>
      <c r="F3989" s="1" t="s">
        <v>4</v>
      </c>
      <c r="G3989" s="1" t="s">
        <v>4</v>
      </c>
      <c r="H3989" s="1" t="s">
        <v>4</v>
      </c>
      <c r="I3989" s="1" t="s">
        <v>4</v>
      </c>
      <c r="J3989" s="1" t="s">
        <v>4</v>
      </c>
    </row>
    <row r="3990" spans="1:10" x14ac:dyDescent="0.3">
      <c r="A3990" s="1" t="s">
        <v>7962</v>
      </c>
      <c r="B3990" s="1" t="s">
        <v>7963</v>
      </c>
      <c r="C3990" s="1" t="s">
        <v>4</v>
      </c>
      <c r="D3990" s="2">
        <v>6.5513170000000001E-3</v>
      </c>
      <c r="E3990" s="2">
        <v>1.0590029999999999</v>
      </c>
      <c r="F3990" s="1" t="s">
        <v>4</v>
      </c>
      <c r="G3990" s="1" t="s">
        <v>4</v>
      </c>
      <c r="H3990" s="1" t="s">
        <v>4</v>
      </c>
      <c r="I3990" s="1" t="s">
        <v>4</v>
      </c>
      <c r="J3990" s="1" t="s">
        <v>4</v>
      </c>
    </row>
    <row r="3991" spans="1:10" x14ac:dyDescent="0.3">
      <c r="A3991" s="1" t="s">
        <v>7964</v>
      </c>
      <c r="B3991" s="1" t="s">
        <v>7965</v>
      </c>
      <c r="C3991" s="1" t="s">
        <v>4</v>
      </c>
      <c r="D3991" s="2">
        <v>6.8176860000000006E-2</v>
      </c>
      <c r="E3991" s="2">
        <v>1.057825</v>
      </c>
      <c r="F3991" s="1" t="s">
        <v>4</v>
      </c>
      <c r="G3991" s="2">
        <v>1.0780259999999999</v>
      </c>
      <c r="H3991" s="1" t="s">
        <v>4</v>
      </c>
      <c r="I3991" s="2">
        <v>5.4810110000000002E-2</v>
      </c>
      <c r="J3991" s="2">
        <v>4.043692E-5</v>
      </c>
    </row>
    <row r="3992" spans="1:10" x14ac:dyDescent="0.3">
      <c r="A3992" s="1" t="s">
        <v>7966</v>
      </c>
      <c r="B3992" s="1" t="s">
        <v>7967</v>
      </c>
      <c r="C3992" s="1" t="s">
        <v>4</v>
      </c>
      <c r="D3992" s="2">
        <v>6.257449E-4</v>
      </c>
      <c r="E3992" s="2">
        <v>1.057598</v>
      </c>
      <c r="F3992" s="1" t="s">
        <v>4</v>
      </c>
      <c r="G3992" s="1" t="s">
        <v>4</v>
      </c>
      <c r="H3992" s="1" t="s">
        <v>4</v>
      </c>
      <c r="I3992" s="1" t="s">
        <v>4</v>
      </c>
      <c r="J3992" s="1" t="s">
        <v>4</v>
      </c>
    </row>
    <row r="3993" spans="1:10" x14ac:dyDescent="0.3">
      <c r="A3993" s="1" t="s">
        <v>7968</v>
      </c>
      <c r="B3993" s="1" t="s">
        <v>7969</v>
      </c>
      <c r="C3993" s="2">
        <v>81.857939999999999</v>
      </c>
      <c r="D3993" s="2">
        <v>6.39131E-2</v>
      </c>
      <c r="E3993" s="2">
        <v>1.054713</v>
      </c>
      <c r="F3993" s="2">
        <v>19.425000000000001</v>
      </c>
      <c r="G3993" s="2">
        <v>0.93259519999999996</v>
      </c>
      <c r="H3993" s="2">
        <v>20.828970000000002</v>
      </c>
      <c r="I3993" s="2">
        <v>4.2762769999999999E-2</v>
      </c>
      <c r="J3993" s="2">
        <v>3.1548830000000001E-5</v>
      </c>
    </row>
    <row r="3994" spans="1:10" x14ac:dyDescent="0.3">
      <c r="A3994" s="1" t="s">
        <v>7970</v>
      </c>
      <c r="B3994" s="1" t="s">
        <v>7971</v>
      </c>
      <c r="C3994" s="1" t="s">
        <v>4</v>
      </c>
      <c r="D3994" s="2">
        <v>5.294389E-3</v>
      </c>
      <c r="E3994" s="2">
        <v>1.0511189999999999</v>
      </c>
      <c r="F3994" s="1" t="s">
        <v>4</v>
      </c>
      <c r="G3994" s="1" t="s">
        <v>4</v>
      </c>
      <c r="H3994" s="1" t="s">
        <v>4</v>
      </c>
      <c r="I3994" s="1" t="s">
        <v>4</v>
      </c>
      <c r="J3994" s="1" t="s">
        <v>4</v>
      </c>
    </row>
    <row r="3995" spans="1:10" x14ac:dyDescent="0.3">
      <c r="A3995" s="1" t="s">
        <v>7972</v>
      </c>
      <c r="B3995" s="1" t="s">
        <v>7973</v>
      </c>
      <c r="C3995" s="1" t="s">
        <v>4</v>
      </c>
      <c r="D3995" s="2">
        <v>1.0923159999999999E-2</v>
      </c>
      <c r="E3995" s="2">
        <v>1.0508489999999999</v>
      </c>
      <c r="F3995" s="1" t="s">
        <v>4</v>
      </c>
      <c r="G3995" s="1" t="s">
        <v>4</v>
      </c>
      <c r="H3995" s="1" t="s">
        <v>4</v>
      </c>
      <c r="I3995" s="1" t="s">
        <v>4</v>
      </c>
      <c r="J3995" s="1" t="s">
        <v>4</v>
      </c>
    </row>
    <row r="3996" spans="1:10" x14ac:dyDescent="0.3">
      <c r="A3996" s="1" t="s">
        <v>7974</v>
      </c>
      <c r="B3996" s="1" t="s">
        <v>7975</v>
      </c>
      <c r="C3996" s="1" t="s">
        <v>4</v>
      </c>
      <c r="D3996" s="2">
        <v>0.1099647</v>
      </c>
      <c r="E3996" s="2">
        <v>1.050975</v>
      </c>
      <c r="F3996" s="1" t="s">
        <v>4</v>
      </c>
      <c r="G3996" s="1" t="s">
        <v>4</v>
      </c>
      <c r="H3996" s="1" t="s">
        <v>4</v>
      </c>
      <c r="I3996" s="1" t="s">
        <v>4</v>
      </c>
      <c r="J3996" s="1" t="s">
        <v>4</v>
      </c>
    </row>
    <row r="3997" spans="1:10" x14ac:dyDescent="0.3">
      <c r="A3997" s="1" t="s">
        <v>7976</v>
      </c>
      <c r="B3997" s="1" t="s">
        <v>7977</v>
      </c>
      <c r="C3997" s="1" t="s">
        <v>4</v>
      </c>
      <c r="D3997" s="2">
        <v>7.6603979999999997E-3</v>
      </c>
      <c r="E3997" s="2">
        <v>1.0505800000000001</v>
      </c>
      <c r="F3997" s="1" t="s">
        <v>4</v>
      </c>
      <c r="G3997" s="1" t="s">
        <v>4</v>
      </c>
      <c r="H3997" s="1" t="s">
        <v>4</v>
      </c>
      <c r="I3997" s="1" t="s">
        <v>4</v>
      </c>
      <c r="J3997" s="1" t="s">
        <v>4</v>
      </c>
    </row>
    <row r="3998" spans="1:10" x14ac:dyDescent="0.3">
      <c r="A3998" s="1" t="s">
        <v>7978</v>
      </c>
      <c r="B3998" s="1" t="s">
        <v>7979</v>
      </c>
      <c r="C3998" s="1" t="s">
        <v>4</v>
      </c>
      <c r="D3998" s="2">
        <v>9.2243429999999994E-3</v>
      </c>
      <c r="E3998" s="2">
        <v>1.049671</v>
      </c>
      <c r="F3998" s="1" t="s">
        <v>4</v>
      </c>
      <c r="G3998" s="1" t="s">
        <v>4</v>
      </c>
      <c r="H3998" s="1" t="s">
        <v>4</v>
      </c>
      <c r="I3998" s="1" t="s">
        <v>4</v>
      </c>
      <c r="J3998" s="1" t="s">
        <v>4</v>
      </c>
    </row>
    <row r="3999" spans="1:10" x14ac:dyDescent="0.3">
      <c r="A3999" s="1" t="s">
        <v>7980</v>
      </c>
      <c r="B3999" s="1" t="s">
        <v>7981</v>
      </c>
      <c r="C3999" s="2">
        <v>92.706310000000002</v>
      </c>
      <c r="D3999" s="2">
        <v>2.2507320000000001E-2</v>
      </c>
      <c r="E3999" s="2">
        <v>1.049272</v>
      </c>
      <c r="F3999" s="2">
        <v>62.470610000000001</v>
      </c>
      <c r="G3999" s="2">
        <v>0.1349214</v>
      </c>
      <c r="H3999" s="2">
        <v>463.01499999999999</v>
      </c>
      <c r="I3999" s="2">
        <v>2.2112199999999999E-3</v>
      </c>
      <c r="J3999" s="2">
        <v>1.6313590000000001E-6</v>
      </c>
    </row>
    <row r="4000" spans="1:10" x14ac:dyDescent="0.3">
      <c r="A4000" s="1" t="s">
        <v>7982</v>
      </c>
      <c r="B4000" s="1" t="s">
        <v>7983</v>
      </c>
      <c r="C4000" s="1" t="s">
        <v>4</v>
      </c>
      <c r="D4000" s="2">
        <v>1.256467E-2</v>
      </c>
      <c r="E4000" s="2">
        <v>1.0488379999999999</v>
      </c>
      <c r="F4000" s="1" t="s">
        <v>4</v>
      </c>
      <c r="G4000" s="1" t="s">
        <v>4</v>
      </c>
      <c r="H4000" s="1" t="s">
        <v>4</v>
      </c>
      <c r="I4000" s="1" t="s">
        <v>4</v>
      </c>
      <c r="J4000" s="1" t="s">
        <v>4</v>
      </c>
    </row>
    <row r="4001" spans="1:10" x14ac:dyDescent="0.3">
      <c r="A4001" s="1" t="s">
        <v>7984</v>
      </c>
      <c r="B4001" s="1" t="s">
        <v>7985</v>
      </c>
      <c r="C4001" s="1" t="s">
        <v>4</v>
      </c>
      <c r="D4001" s="2">
        <v>5.6401860000000002E-3</v>
      </c>
      <c r="E4001" s="2">
        <v>1.0487610000000001</v>
      </c>
      <c r="F4001" s="1" t="s">
        <v>4</v>
      </c>
      <c r="G4001" s="1" t="s">
        <v>4</v>
      </c>
      <c r="H4001" s="1" t="s">
        <v>4</v>
      </c>
      <c r="I4001" s="1" t="s">
        <v>4</v>
      </c>
      <c r="J4001" s="1" t="s">
        <v>4</v>
      </c>
    </row>
    <row r="4002" spans="1:10" x14ac:dyDescent="0.3">
      <c r="A4002" s="1" t="s">
        <v>7986</v>
      </c>
      <c r="B4002" s="1" t="s">
        <v>7987</v>
      </c>
      <c r="C4002" s="1" t="s">
        <v>4</v>
      </c>
      <c r="D4002" s="2">
        <v>6.5192189999999997E-3</v>
      </c>
      <c r="E4002" s="2">
        <v>1.044292</v>
      </c>
      <c r="F4002" s="1" t="s">
        <v>4</v>
      </c>
      <c r="G4002" s="1" t="s">
        <v>4</v>
      </c>
      <c r="H4002" s="1" t="s">
        <v>4</v>
      </c>
      <c r="I4002" s="1" t="s">
        <v>4</v>
      </c>
      <c r="J4002" s="1" t="s">
        <v>4</v>
      </c>
    </row>
    <row r="4003" spans="1:10" x14ac:dyDescent="0.3">
      <c r="A4003" s="1" t="s">
        <v>7988</v>
      </c>
      <c r="B4003" s="1" t="s">
        <v>7989</v>
      </c>
      <c r="C4003" s="1" t="s">
        <v>4</v>
      </c>
      <c r="D4003" s="2">
        <v>2.7070029999999998E-2</v>
      </c>
      <c r="E4003" s="2">
        <v>1.043822</v>
      </c>
      <c r="F4003" s="1" t="s">
        <v>4</v>
      </c>
      <c r="G4003" s="2">
        <v>0.32216329999999999</v>
      </c>
      <c r="H4003" s="1" t="s">
        <v>4</v>
      </c>
      <c r="I4003" s="2">
        <v>6.466042E-3</v>
      </c>
      <c r="J4003" s="2">
        <v>4.7704129999999998E-6</v>
      </c>
    </row>
    <row r="4004" spans="1:10" x14ac:dyDescent="0.3">
      <c r="A4004" s="1" t="s">
        <v>7990</v>
      </c>
      <c r="B4004" s="1" t="s">
        <v>7991</v>
      </c>
      <c r="C4004" s="1" t="s">
        <v>4</v>
      </c>
      <c r="D4004" s="2">
        <v>1.7464650000000002E-2</v>
      </c>
      <c r="E4004" s="2">
        <v>1.0431839999999999</v>
      </c>
      <c r="F4004" s="1" t="s">
        <v>4</v>
      </c>
      <c r="G4004" s="1" t="s">
        <v>4</v>
      </c>
      <c r="H4004" s="1" t="s">
        <v>4</v>
      </c>
      <c r="I4004" s="1" t="s">
        <v>4</v>
      </c>
      <c r="J4004" s="1" t="s">
        <v>4</v>
      </c>
    </row>
    <row r="4005" spans="1:10" x14ac:dyDescent="0.3">
      <c r="A4005" s="1" t="s">
        <v>7992</v>
      </c>
      <c r="B4005" s="1" t="s">
        <v>7993</v>
      </c>
      <c r="C4005" s="1" t="s">
        <v>4</v>
      </c>
      <c r="D4005" s="2">
        <v>2.254645E-3</v>
      </c>
      <c r="E4005" s="2">
        <v>1.0428900000000001</v>
      </c>
      <c r="F4005" s="1" t="s">
        <v>4</v>
      </c>
      <c r="G4005" s="1" t="s">
        <v>4</v>
      </c>
      <c r="H4005" s="1" t="s">
        <v>4</v>
      </c>
      <c r="I4005" s="1" t="s">
        <v>4</v>
      </c>
      <c r="J4005" s="1" t="s">
        <v>4</v>
      </c>
    </row>
    <row r="4006" spans="1:10" x14ac:dyDescent="0.3">
      <c r="A4006" s="1" t="s">
        <v>7994</v>
      </c>
      <c r="B4006" s="1" t="s">
        <v>7995</v>
      </c>
      <c r="C4006" s="1" t="s">
        <v>4</v>
      </c>
      <c r="D4006" s="2">
        <v>1.366178E-2</v>
      </c>
      <c r="E4006" s="2">
        <v>1.0404990000000001</v>
      </c>
      <c r="F4006" s="1" t="s">
        <v>4</v>
      </c>
      <c r="G4006" s="1" t="s">
        <v>4</v>
      </c>
      <c r="H4006" s="1" t="s">
        <v>4</v>
      </c>
      <c r="I4006" s="1" t="s">
        <v>4</v>
      </c>
      <c r="J4006" s="1" t="s">
        <v>4</v>
      </c>
    </row>
    <row r="4007" spans="1:10" x14ac:dyDescent="0.3">
      <c r="A4007" s="1" t="s">
        <v>7996</v>
      </c>
      <c r="B4007" s="1" t="s">
        <v>7997</v>
      </c>
      <c r="C4007" s="1" t="s">
        <v>4</v>
      </c>
      <c r="D4007" s="2">
        <v>8.9168649999999995E-3</v>
      </c>
      <c r="E4007" s="2">
        <v>1.040241</v>
      </c>
      <c r="F4007" s="1" t="s">
        <v>4</v>
      </c>
      <c r="G4007" s="1" t="s">
        <v>4</v>
      </c>
      <c r="H4007" s="1" t="s">
        <v>4</v>
      </c>
      <c r="I4007" s="1" t="s">
        <v>4</v>
      </c>
      <c r="J4007" s="1" t="s">
        <v>4</v>
      </c>
    </row>
    <row r="4008" spans="1:10" x14ac:dyDescent="0.3">
      <c r="A4008" s="1" t="s">
        <v>7998</v>
      </c>
      <c r="B4008" s="1" t="s">
        <v>7999</v>
      </c>
      <c r="C4008" s="1" t="s">
        <v>4</v>
      </c>
      <c r="D4008" s="2">
        <v>4.1427909999999998E-3</v>
      </c>
      <c r="E4008" s="2">
        <v>1.0396700000000001</v>
      </c>
      <c r="F4008" s="1" t="s">
        <v>4</v>
      </c>
      <c r="G4008" s="1" t="s">
        <v>4</v>
      </c>
      <c r="H4008" s="1" t="s">
        <v>4</v>
      </c>
      <c r="I4008" s="1" t="s">
        <v>4</v>
      </c>
      <c r="J4008" s="1" t="s">
        <v>4</v>
      </c>
    </row>
    <row r="4009" spans="1:10" x14ac:dyDescent="0.3">
      <c r="A4009" s="1" t="s">
        <v>8000</v>
      </c>
      <c r="B4009" s="1" t="s">
        <v>8001</v>
      </c>
      <c r="C4009" s="2">
        <v>251.27670000000001</v>
      </c>
      <c r="D4009" s="2">
        <v>0.2815453</v>
      </c>
      <c r="E4009" s="2">
        <v>1.0447230000000001</v>
      </c>
      <c r="F4009" s="2">
        <v>13.53612</v>
      </c>
      <c r="G4009" s="2">
        <v>1.389211</v>
      </c>
      <c r="H4009" s="2">
        <v>9.7437470000000008</v>
      </c>
      <c r="I4009" s="2">
        <v>0.28644570000000003</v>
      </c>
      <c r="J4009" s="2">
        <v>2.113293E-4</v>
      </c>
    </row>
    <row r="4010" spans="1:10" x14ac:dyDescent="0.3">
      <c r="A4010" s="1" t="s">
        <v>8002</v>
      </c>
      <c r="B4010" s="1" t="s">
        <v>8003</v>
      </c>
      <c r="C4010" s="1" t="s">
        <v>4</v>
      </c>
      <c r="D4010" s="2">
        <v>1.085531E-2</v>
      </c>
      <c r="E4010" s="2">
        <v>1.0478350000000001</v>
      </c>
      <c r="F4010" s="1" t="s">
        <v>4</v>
      </c>
      <c r="G4010" s="1" t="s">
        <v>4</v>
      </c>
      <c r="H4010" s="1" t="s">
        <v>4</v>
      </c>
      <c r="I4010" s="1" t="s">
        <v>4</v>
      </c>
      <c r="J4010" s="1" t="s">
        <v>4</v>
      </c>
    </row>
    <row r="4011" spans="1:10" x14ac:dyDescent="0.3">
      <c r="A4011" s="1" t="s">
        <v>8004</v>
      </c>
      <c r="B4011" s="1" t="s">
        <v>8005</v>
      </c>
      <c r="C4011" s="2">
        <v>286.48779999999999</v>
      </c>
      <c r="D4011" s="2">
        <v>0.21425630000000001</v>
      </c>
      <c r="E4011" s="2">
        <v>1.022802</v>
      </c>
      <c r="F4011" s="2">
        <v>20.27975</v>
      </c>
      <c r="G4011" s="2">
        <v>0.71924259999999995</v>
      </c>
      <c r="H4011" s="2">
        <v>28.195979999999999</v>
      </c>
      <c r="I4011" s="2">
        <v>0.1145109</v>
      </c>
      <c r="J4011" s="2">
        <v>8.4481989999999994E-5</v>
      </c>
    </row>
    <row r="4012" spans="1:10" x14ac:dyDescent="0.3">
      <c r="A4012" s="1" t="s">
        <v>8006</v>
      </c>
      <c r="B4012" s="1" t="s">
        <v>8007</v>
      </c>
      <c r="C4012" s="1" t="s">
        <v>4</v>
      </c>
      <c r="D4012" s="2">
        <v>5.6333990000000003E-4</v>
      </c>
      <c r="E4012" s="2">
        <v>1.0331079999999999</v>
      </c>
      <c r="F4012" s="1" t="s">
        <v>4</v>
      </c>
      <c r="G4012" s="1" t="s">
        <v>4</v>
      </c>
      <c r="H4012" s="1" t="s">
        <v>4</v>
      </c>
      <c r="I4012" s="1" t="s">
        <v>4</v>
      </c>
      <c r="J4012" s="1" t="s">
        <v>4</v>
      </c>
    </row>
    <row r="4013" spans="1:10" x14ac:dyDescent="0.3">
      <c r="A4013" s="1" t="s">
        <v>8008</v>
      </c>
      <c r="B4013" s="1" t="s">
        <v>8009</v>
      </c>
      <c r="C4013" s="1" t="s">
        <v>4</v>
      </c>
      <c r="D4013" s="2">
        <v>2.411607E-2</v>
      </c>
      <c r="E4013" s="2">
        <v>1.0318149999999999</v>
      </c>
      <c r="F4013" s="1" t="s">
        <v>4</v>
      </c>
      <c r="G4013" s="1" t="s">
        <v>4</v>
      </c>
      <c r="H4013" s="1" t="s">
        <v>4</v>
      </c>
      <c r="I4013" s="1" t="s">
        <v>4</v>
      </c>
      <c r="J4013" s="1" t="s">
        <v>4</v>
      </c>
    </row>
    <row r="4014" spans="1:10" x14ac:dyDescent="0.3">
      <c r="A4014" s="1" t="s">
        <v>8010</v>
      </c>
      <c r="B4014" s="1" t="s">
        <v>8011</v>
      </c>
      <c r="C4014" s="1" t="s">
        <v>4</v>
      </c>
      <c r="D4014" s="2">
        <v>2.4638709999999999E-3</v>
      </c>
      <c r="E4014" s="2">
        <v>1.0316689999999999</v>
      </c>
      <c r="F4014" s="1" t="s">
        <v>4</v>
      </c>
      <c r="G4014" s="1" t="s">
        <v>4</v>
      </c>
      <c r="H4014" s="1" t="s">
        <v>4</v>
      </c>
      <c r="I4014" s="1" t="s">
        <v>4</v>
      </c>
      <c r="J4014" s="1" t="s">
        <v>4</v>
      </c>
    </row>
    <row r="4015" spans="1:10" x14ac:dyDescent="0.3">
      <c r="A4015" s="1" t="s">
        <v>8012</v>
      </c>
      <c r="B4015" s="1" t="s">
        <v>8013</v>
      </c>
      <c r="C4015" s="1" t="s">
        <v>4</v>
      </c>
      <c r="D4015" s="2">
        <v>1.199125E-2</v>
      </c>
      <c r="E4015" s="2">
        <v>1.031191</v>
      </c>
      <c r="F4015" s="1" t="s">
        <v>4</v>
      </c>
      <c r="G4015" s="1" t="s">
        <v>4</v>
      </c>
      <c r="H4015" s="1" t="s">
        <v>4</v>
      </c>
      <c r="I4015" s="1" t="s">
        <v>4</v>
      </c>
      <c r="J4015" s="1" t="s">
        <v>4</v>
      </c>
    </row>
    <row r="4016" spans="1:10" x14ac:dyDescent="0.3">
      <c r="A4016" s="1" t="s">
        <v>8014</v>
      </c>
      <c r="B4016" s="1" t="s">
        <v>8015</v>
      </c>
      <c r="C4016" s="1" t="s">
        <v>4</v>
      </c>
      <c r="D4016" s="2">
        <v>1.043522E-2</v>
      </c>
      <c r="E4016" s="2">
        <v>1.0307930000000001</v>
      </c>
      <c r="F4016" s="1" t="s">
        <v>4</v>
      </c>
      <c r="G4016" s="1" t="s">
        <v>4</v>
      </c>
      <c r="H4016" s="1" t="s">
        <v>4</v>
      </c>
      <c r="I4016" s="1" t="s">
        <v>4</v>
      </c>
      <c r="J4016" s="1" t="s">
        <v>4</v>
      </c>
    </row>
    <row r="4017" spans="1:10" x14ac:dyDescent="0.3">
      <c r="A4017" s="1" t="s">
        <v>8016</v>
      </c>
      <c r="B4017" s="1" t="s">
        <v>8017</v>
      </c>
      <c r="C4017" s="1" t="s">
        <v>4</v>
      </c>
      <c r="D4017" s="2">
        <v>8.6556289999999998E-3</v>
      </c>
      <c r="E4017" s="2">
        <v>1.0304180000000001</v>
      </c>
      <c r="F4017" s="1" t="s">
        <v>4</v>
      </c>
      <c r="G4017" s="1" t="s">
        <v>4</v>
      </c>
      <c r="H4017" s="1" t="s">
        <v>4</v>
      </c>
      <c r="I4017" s="1" t="s">
        <v>4</v>
      </c>
      <c r="J4017" s="1" t="s">
        <v>4</v>
      </c>
    </row>
    <row r="4018" spans="1:10" x14ac:dyDescent="0.3">
      <c r="A4018" s="1" t="s">
        <v>8018</v>
      </c>
      <c r="B4018" s="1" t="s">
        <v>8019</v>
      </c>
      <c r="C4018" s="1" t="s">
        <v>4</v>
      </c>
      <c r="D4018" s="2">
        <v>9.4277270000000003E-3</v>
      </c>
      <c r="E4018" s="2">
        <v>1.03017</v>
      </c>
      <c r="F4018" s="1" t="s">
        <v>4</v>
      </c>
      <c r="G4018" s="1" t="s">
        <v>4</v>
      </c>
      <c r="H4018" s="1" t="s">
        <v>4</v>
      </c>
      <c r="I4018" s="1" t="s">
        <v>4</v>
      </c>
      <c r="J4018" s="1" t="s">
        <v>4</v>
      </c>
    </row>
    <row r="4019" spans="1:10" x14ac:dyDescent="0.3">
      <c r="A4019" s="1" t="s">
        <v>8020</v>
      </c>
      <c r="B4019" s="1" t="s">
        <v>8021</v>
      </c>
      <c r="C4019" s="1" t="s">
        <v>4</v>
      </c>
      <c r="D4019" s="2">
        <v>1.702975E-2</v>
      </c>
      <c r="E4019" s="2">
        <v>1.0297670000000001</v>
      </c>
      <c r="F4019" s="1" t="s">
        <v>4</v>
      </c>
      <c r="G4019" s="2">
        <v>1.5223009999999999</v>
      </c>
      <c r="H4019" s="1" t="s">
        <v>4</v>
      </c>
      <c r="I4019" s="2">
        <v>1.9339329999999998E-2</v>
      </c>
      <c r="J4019" s="2">
        <v>1.426786E-5</v>
      </c>
    </row>
    <row r="4020" spans="1:10" x14ac:dyDescent="0.3">
      <c r="A4020" s="1" t="s">
        <v>8022</v>
      </c>
      <c r="B4020" s="1" t="s">
        <v>8023</v>
      </c>
      <c r="C4020" s="1" t="s">
        <v>4</v>
      </c>
      <c r="D4020" s="2">
        <v>1.7104950000000001E-2</v>
      </c>
      <c r="E4020" s="2">
        <v>1.0288010000000001</v>
      </c>
      <c r="F4020" s="1" t="s">
        <v>4</v>
      </c>
      <c r="G4020" s="1" t="s">
        <v>4</v>
      </c>
      <c r="H4020" s="1" t="s">
        <v>4</v>
      </c>
      <c r="I4020" s="1" t="s">
        <v>4</v>
      </c>
      <c r="J4020" s="1" t="s">
        <v>4</v>
      </c>
    </row>
    <row r="4021" spans="1:10" x14ac:dyDescent="0.3">
      <c r="A4021" s="1" t="s">
        <v>8024</v>
      </c>
      <c r="B4021" s="1" t="s">
        <v>8025</v>
      </c>
      <c r="C4021" s="1" t="s">
        <v>4</v>
      </c>
      <c r="D4021" s="2">
        <v>3.7217180000000002E-2</v>
      </c>
      <c r="E4021" s="2">
        <v>1.0286869999999999</v>
      </c>
      <c r="F4021" s="1" t="s">
        <v>4</v>
      </c>
      <c r="G4021" s="1" t="s">
        <v>4</v>
      </c>
      <c r="H4021" s="1" t="s">
        <v>4</v>
      </c>
      <c r="I4021" s="1" t="s">
        <v>4</v>
      </c>
      <c r="J4021" s="1" t="s">
        <v>4</v>
      </c>
    </row>
    <row r="4022" spans="1:10" x14ac:dyDescent="0.3">
      <c r="A4022" s="1" t="s">
        <v>8026</v>
      </c>
      <c r="B4022" s="1" t="s">
        <v>8027</v>
      </c>
      <c r="C4022" s="1" t="s">
        <v>4</v>
      </c>
      <c r="D4022" s="2">
        <v>3.0082589999999999E-2</v>
      </c>
      <c r="E4022" s="2">
        <v>1.0284310000000001</v>
      </c>
      <c r="F4022" s="1" t="s">
        <v>4</v>
      </c>
      <c r="G4022" s="2">
        <v>1.372873</v>
      </c>
      <c r="H4022" s="1" t="s">
        <v>4</v>
      </c>
      <c r="I4022" s="2">
        <v>3.1031090000000001E-2</v>
      </c>
      <c r="J4022" s="2">
        <v>2.2893619999999999E-5</v>
      </c>
    </row>
    <row r="4023" spans="1:10" x14ac:dyDescent="0.3">
      <c r="A4023" s="1" t="s">
        <v>8028</v>
      </c>
      <c r="B4023" s="1" t="s">
        <v>8029</v>
      </c>
      <c r="C4023" s="1" t="s">
        <v>4</v>
      </c>
      <c r="D4023" s="2">
        <v>2.837184E-3</v>
      </c>
      <c r="E4023" s="2">
        <v>1.0279259999999999</v>
      </c>
      <c r="F4023" s="1" t="s">
        <v>4</v>
      </c>
      <c r="G4023" s="1" t="s">
        <v>4</v>
      </c>
      <c r="H4023" s="1" t="s">
        <v>4</v>
      </c>
      <c r="I4023" s="1" t="s">
        <v>4</v>
      </c>
      <c r="J4023" s="1" t="s">
        <v>4</v>
      </c>
    </row>
    <row r="4024" spans="1:10" x14ac:dyDescent="0.3">
      <c r="A4024" s="1" t="s">
        <v>8030</v>
      </c>
      <c r="B4024" s="1" t="s">
        <v>8031</v>
      </c>
      <c r="C4024" s="1" t="s">
        <v>4</v>
      </c>
      <c r="D4024" s="2">
        <v>4.292783E-2</v>
      </c>
      <c r="E4024" s="2">
        <v>1.0277149999999999</v>
      </c>
      <c r="F4024" s="1" t="s">
        <v>4</v>
      </c>
      <c r="G4024" s="2">
        <v>0</v>
      </c>
      <c r="H4024" s="1" t="s">
        <v>4</v>
      </c>
      <c r="I4024" s="2">
        <v>0</v>
      </c>
      <c r="J4024" s="2">
        <v>0</v>
      </c>
    </row>
    <row r="4025" spans="1:10" x14ac:dyDescent="0.3">
      <c r="A4025" s="1" t="s">
        <v>8032</v>
      </c>
      <c r="B4025" s="1" t="s">
        <v>8033</v>
      </c>
      <c r="C4025" s="1" t="s">
        <v>4</v>
      </c>
      <c r="D4025" s="2">
        <v>1.193995E-2</v>
      </c>
      <c r="E4025" s="2">
        <v>1.0271680000000001</v>
      </c>
      <c r="F4025" s="1" t="s">
        <v>4</v>
      </c>
      <c r="G4025" s="1" t="s">
        <v>4</v>
      </c>
      <c r="H4025" s="1" t="s">
        <v>4</v>
      </c>
      <c r="I4025" s="1" t="s">
        <v>4</v>
      </c>
      <c r="J4025" s="1" t="s">
        <v>4</v>
      </c>
    </row>
    <row r="4026" spans="1:10" x14ac:dyDescent="0.3">
      <c r="A4026" s="1" t="s">
        <v>8034</v>
      </c>
      <c r="B4026" s="1" t="s">
        <v>8035</v>
      </c>
      <c r="C4026" s="1" t="s">
        <v>4</v>
      </c>
      <c r="D4026" s="2">
        <v>5.3697889999999998E-2</v>
      </c>
      <c r="E4026" s="2">
        <v>1.022497</v>
      </c>
      <c r="F4026" s="1" t="s">
        <v>4</v>
      </c>
      <c r="G4026" s="1" t="s">
        <v>4</v>
      </c>
      <c r="H4026" s="1" t="s">
        <v>4</v>
      </c>
      <c r="I4026" s="1" t="s">
        <v>4</v>
      </c>
      <c r="J4026" s="1" t="s">
        <v>4</v>
      </c>
    </row>
    <row r="4027" spans="1:10" x14ac:dyDescent="0.3">
      <c r="A4027" s="1" t="s">
        <v>8036</v>
      </c>
      <c r="B4027" s="1" t="s">
        <v>8037</v>
      </c>
      <c r="C4027" s="2">
        <v>6.7881770000000001</v>
      </c>
      <c r="D4027" s="2">
        <v>1.16653E-2</v>
      </c>
      <c r="E4027" s="2">
        <v>1.0224169999999999</v>
      </c>
      <c r="F4027" s="2">
        <v>8.8256650000000008</v>
      </c>
      <c r="G4027" s="1" t="s">
        <v>4</v>
      </c>
      <c r="H4027" s="1" t="s">
        <v>4</v>
      </c>
      <c r="I4027" s="1" t="s">
        <v>4</v>
      </c>
      <c r="J4027" s="1" t="s">
        <v>4</v>
      </c>
    </row>
    <row r="4028" spans="1:10" x14ac:dyDescent="0.3">
      <c r="A4028" s="1" t="s">
        <v>8038</v>
      </c>
      <c r="B4028" s="1" t="s">
        <v>8039</v>
      </c>
      <c r="C4028" s="2">
        <v>319.92</v>
      </c>
      <c r="D4028" s="2">
        <v>0.2513745</v>
      </c>
      <c r="E4028" s="2">
        <v>1.0190809999999999</v>
      </c>
      <c r="F4028" s="2">
        <v>19.302350000000001</v>
      </c>
      <c r="G4028" s="2">
        <v>1.2761720000000001</v>
      </c>
      <c r="H4028" s="2">
        <v>15.1252</v>
      </c>
      <c r="I4028" s="2">
        <v>0.24395839999999999</v>
      </c>
      <c r="J4028" s="2">
        <v>1.7998370000000001E-4</v>
      </c>
    </row>
    <row r="4029" spans="1:10" x14ac:dyDescent="0.3">
      <c r="A4029" s="1" t="s">
        <v>8040</v>
      </c>
      <c r="B4029" s="1" t="s">
        <v>8041</v>
      </c>
      <c r="C4029" s="1" t="s">
        <v>4</v>
      </c>
      <c r="D4029" s="2">
        <v>2.0615140000000001E-2</v>
      </c>
      <c r="E4029" s="2">
        <v>1.0184740000000001</v>
      </c>
      <c r="F4029" s="1" t="s">
        <v>4</v>
      </c>
      <c r="G4029" s="1" t="s">
        <v>4</v>
      </c>
      <c r="H4029" s="1" t="s">
        <v>4</v>
      </c>
      <c r="I4029" s="1" t="s">
        <v>4</v>
      </c>
      <c r="J4029" s="1" t="s">
        <v>4</v>
      </c>
    </row>
    <row r="4030" spans="1:10" x14ac:dyDescent="0.3">
      <c r="A4030" s="1" t="s">
        <v>8042</v>
      </c>
      <c r="B4030" s="1" t="s">
        <v>8043</v>
      </c>
      <c r="C4030" s="1" t="s">
        <v>4</v>
      </c>
      <c r="D4030" s="2">
        <v>0.26472440000000003</v>
      </c>
      <c r="E4030" s="2">
        <v>1.0162640000000001</v>
      </c>
      <c r="F4030" s="1" t="s">
        <v>4</v>
      </c>
      <c r="G4030" s="2">
        <v>1.388034</v>
      </c>
      <c r="H4030" s="1" t="s">
        <v>4</v>
      </c>
      <c r="I4030" s="2">
        <v>0.27368290000000001</v>
      </c>
      <c r="J4030" s="2">
        <v>2.0191339999999999E-4</v>
      </c>
    </row>
    <row r="4031" spans="1:10" x14ac:dyDescent="0.3">
      <c r="A4031" s="1" t="s">
        <v>8044</v>
      </c>
      <c r="B4031" s="1" t="s">
        <v>8045</v>
      </c>
      <c r="C4031" s="1" t="s">
        <v>4</v>
      </c>
      <c r="D4031" s="2">
        <v>1.4004819999999999E-2</v>
      </c>
      <c r="E4031" s="2">
        <v>1.014108</v>
      </c>
      <c r="F4031" s="1" t="s">
        <v>4</v>
      </c>
      <c r="G4031" s="1" t="s">
        <v>4</v>
      </c>
      <c r="H4031" s="1" t="s">
        <v>4</v>
      </c>
      <c r="I4031" s="1" t="s">
        <v>4</v>
      </c>
      <c r="J4031" s="1" t="s">
        <v>4</v>
      </c>
    </row>
    <row r="4032" spans="1:10" x14ac:dyDescent="0.3">
      <c r="A4032" s="1" t="s">
        <v>8046</v>
      </c>
      <c r="B4032" s="1" t="s">
        <v>8047</v>
      </c>
      <c r="C4032" s="1" t="s">
        <v>4</v>
      </c>
      <c r="D4032" s="2">
        <v>6.1926019999999998E-2</v>
      </c>
      <c r="E4032" s="2">
        <v>1.012149</v>
      </c>
      <c r="F4032" s="1" t="s">
        <v>4</v>
      </c>
      <c r="G4032" s="2">
        <v>1.2657849999999999</v>
      </c>
      <c r="H4032" s="1" t="s">
        <v>4</v>
      </c>
      <c r="I4032" s="2">
        <v>5.7671069999999998E-2</v>
      </c>
      <c r="J4032" s="2">
        <v>4.2547640000000002E-5</v>
      </c>
    </row>
    <row r="4033" spans="1:10" x14ac:dyDescent="0.3">
      <c r="A4033" s="1" t="s">
        <v>8048</v>
      </c>
      <c r="B4033" s="1" t="s">
        <v>8049</v>
      </c>
      <c r="C4033" s="1" t="s">
        <v>4</v>
      </c>
      <c r="D4033" s="2">
        <v>2.052267E-2</v>
      </c>
      <c r="E4033" s="2">
        <v>1.0183279999999999</v>
      </c>
      <c r="F4033" s="1" t="s">
        <v>4</v>
      </c>
      <c r="G4033" s="1" t="s">
        <v>4</v>
      </c>
      <c r="H4033" s="1" t="s">
        <v>4</v>
      </c>
      <c r="I4033" s="1" t="s">
        <v>4</v>
      </c>
      <c r="J4033" s="1" t="s">
        <v>4</v>
      </c>
    </row>
    <row r="4034" spans="1:10" x14ac:dyDescent="0.3">
      <c r="A4034" s="1" t="s">
        <v>8050</v>
      </c>
      <c r="B4034" s="1" t="s">
        <v>8051</v>
      </c>
      <c r="C4034" s="1" t="s">
        <v>4</v>
      </c>
      <c r="D4034" s="2">
        <v>1.5475549999999999E-3</v>
      </c>
      <c r="E4034" s="2">
        <v>1.01789</v>
      </c>
      <c r="F4034" s="1" t="s">
        <v>4</v>
      </c>
      <c r="G4034" s="1" t="s">
        <v>4</v>
      </c>
      <c r="H4034" s="1" t="s">
        <v>4</v>
      </c>
      <c r="I4034" s="1" t="s">
        <v>4</v>
      </c>
      <c r="J4034" s="1" t="s">
        <v>4</v>
      </c>
    </row>
    <row r="4035" spans="1:10" x14ac:dyDescent="0.3">
      <c r="A4035" s="1" t="s">
        <v>8052</v>
      </c>
      <c r="B4035" s="1" t="s">
        <v>8053</v>
      </c>
      <c r="C4035" s="2">
        <v>164.75049999999999</v>
      </c>
      <c r="D4035" s="2">
        <v>4.5680249999999999E-2</v>
      </c>
      <c r="E4035" s="2">
        <v>1.015082</v>
      </c>
      <c r="F4035" s="2">
        <v>54.700130000000001</v>
      </c>
      <c r="G4035" s="2">
        <v>0.92742460000000004</v>
      </c>
      <c r="H4035" s="2">
        <v>58.980670000000003</v>
      </c>
      <c r="I4035" s="2">
        <v>3.2061020000000003E-2</v>
      </c>
      <c r="J4035" s="2">
        <v>2.3653470000000001E-5</v>
      </c>
    </row>
    <row r="4036" spans="1:10" x14ac:dyDescent="0.3">
      <c r="A4036" s="1" t="s">
        <v>8054</v>
      </c>
      <c r="B4036" s="1" t="s">
        <v>8055</v>
      </c>
      <c r="C4036" s="2">
        <v>43.54365</v>
      </c>
      <c r="D4036" s="2">
        <v>3.685066E-2</v>
      </c>
      <c r="E4036" s="2">
        <v>1.0147459999999999</v>
      </c>
      <c r="F4036" s="2">
        <v>17.921309999999998</v>
      </c>
      <c r="G4036" s="2">
        <v>0.96248350000000005</v>
      </c>
      <c r="H4036" s="2">
        <v>18.619859999999999</v>
      </c>
      <c r="I4036" s="2">
        <v>2.6850510000000001E-2</v>
      </c>
      <c r="J4036" s="2">
        <v>1.980934E-5</v>
      </c>
    </row>
    <row r="4037" spans="1:10" x14ac:dyDescent="0.3">
      <c r="A4037" s="1" t="s">
        <v>8056</v>
      </c>
      <c r="B4037" s="1" t="s">
        <v>8057</v>
      </c>
      <c r="C4037" s="1" t="s">
        <v>4</v>
      </c>
      <c r="D4037" s="2">
        <v>9.1026330000000006E-3</v>
      </c>
      <c r="E4037" s="2">
        <v>1.01437</v>
      </c>
      <c r="F4037" s="1" t="s">
        <v>4</v>
      </c>
      <c r="G4037" s="1" t="s">
        <v>4</v>
      </c>
      <c r="H4037" s="1" t="s">
        <v>4</v>
      </c>
      <c r="I4037" s="1" t="s">
        <v>4</v>
      </c>
      <c r="J4037" s="1" t="s">
        <v>4</v>
      </c>
    </row>
    <row r="4038" spans="1:10" x14ac:dyDescent="0.3">
      <c r="A4038" s="1" t="s">
        <v>8058</v>
      </c>
      <c r="B4038" s="1" t="s">
        <v>8059</v>
      </c>
      <c r="C4038" s="1" t="s">
        <v>4</v>
      </c>
      <c r="D4038" s="2">
        <v>0.1478322</v>
      </c>
      <c r="E4038" s="2">
        <v>1.008567</v>
      </c>
      <c r="F4038" s="1" t="s">
        <v>4</v>
      </c>
      <c r="G4038" s="2">
        <v>1.374673</v>
      </c>
      <c r="H4038" s="1" t="s">
        <v>4</v>
      </c>
      <c r="I4038" s="2">
        <v>0.154253</v>
      </c>
      <c r="J4038" s="2">
        <v>1.138023E-4</v>
      </c>
    </row>
    <row r="4039" spans="1:10" x14ac:dyDescent="0.3">
      <c r="A4039" s="1" t="s">
        <v>8060</v>
      </c>
      <c r="B4039" s="1" t="s">
        <v>8061</v>
      </c>
      <c r="C4039" s="1" t="s">
        <v>4</v>
      </c>
      <c r="D4039" s="2">
        <v>0.87252470000000004</v>
      </c>
      <c r="E4039" s="2">
        <v>1.0063329999999999</v>
      </c>
      <c r="F4039" s="1" t="s">
        <v>4</v>
      </c>
      <c r="G4039" s="2">
        <v>0.62317310000000004</v>
      </c>
      <c r="H4039" s="1" t="s">
        <v>4</v>
      </c>
      <c r="I4039" s="2">
        <v>0.4264559</v>
      </c>
      <c r="J4039" s="2">
        <v>3.1462379999999999E-4</v>
      </c>
    </row>
    <row r="4040" spans="1:10" x14ac:dyDescent="0.3">
      <c r="A4040" s="1" t="s">
        <v>8062</v>
      </c>
      <c r="B4040" s="1" t="s">
        <v>8063</v>
      </c>
      <c r="C4040" s="1" t="s">
        <v>4</v>
      </c>
      <c r="D4040" s="2">
        <v>0.1840938</v>
      </c>
      <c r="E4040" s="2">
        <v>1.017158</v>
      </c>
      <c r="F4040" s="1" t="s">
        <v>4</v>
      </c>
      <c r="G4040" s="2">
        <v>1.7731129999999999</v>
      </c>
      <c r="H4040" s="1" t="s">
        <v>4</v>
      </c>
      <c r="I4040" s="2">
        <v>0.24049419999999999</v>
      </c>
      <c r="J4040" s="2">
        <v>1.774279E-4</v>
      </c>
    </row>
    <row r="4041" spans="1:10" x14ac:dyDescent="0.3">
      <c r="A4041" s="1" t="s">
        <v>8064</v>
      </c>
      <c r="B4041" s="1" t="s">
        <v>8065</v>
      </c>
      <c r="C4041" s="2">
        <v>127.93380000000001</v>
      </c>
      <c r="D4041" s="2">
        <v>0.1035758</v>
      </c>
      <c r="E4041" s="2">
        <v>1.006165</v>
      </c>
      <c r="F4041" s="2">
        <v>18.733419999999999</v>
      </c>
      <c r="G4041" s="2">
        <v>0.62629780000000002</v>
      </c>
      <c r="H4041" s="2">
        <v>29.911359999999998</v>
      </c>
      <c r="I4041" s="2">
        <v>5.2337439999999999E-2</v>
      </c>
      <c r="J4041" s="2">
        <v>3.8612680000000002E-5</v>
      </c>
    </row>
    <row r="4042" spans="1:10" x14ac:dyDescent="0.3">
      <c r="A4042" s="1" t="s">
        <v>8066</v>
      </c>
      <c r="B4042" s="1" t="s">
        <v>8067</v>
      </c>
      <c r="C4042" s="1" t="s">
        <v>4</v>
      </c>
      <c r="D4042" s="2">
        <v>3.1317390000000001E-2</v>
      </c>
      <c r="E4042" s="2">
        <v>0.9259077</v>
      </c>
      <c r="F4042" s="1" t="s">
        <v>4</v>
      </c>
      <c r="G4042" s="2">
        <v>0.23193929999999999</v>
      </c>
      <c r="H4042" s="1" t="s">
        <v>4</v>
      </c>
      <c r="I4042" s="2">
        <v>6.2333850000000001E-3</v>
      </c>
      <c r="J4042" s="2">
        <v>4.5987669999999996E-6</v>
      </c>
    </row>
    <row r="4043" spans="1:10" x14ac:dyDescent="0.3">
      <c r="A4043" s="1" t="s">
        <v>8068</v>
      </c>
      <c r="B4043" s="1" t="s">
        <v>8069</v>
      </c>
      <c r="C4043" s="1" t="s">
        <v>4</v>
      </c>
      <c r="D4043" s="2">
        <v>0.56176250000000005</v>
      </c>
      <c r="E4043" s="2">
        <v>0.92661729999999998</v>
      </c>
      <c r="F4043" s="1" t="s">
        <v>4</v>
      </c>
      <c r="G4043" s="2">
        <v>0.35564519999999999</v>
      </c>
      <c r="H4043" s="1" t="s">
        <v>4</v>
      </c>
      <c r="I4043" s="2">
        <v>0.1609391</v>
      </c>
      <c r="J4043" s="2">
        <v>1.187351E-4</v>
      </c>
    </row>
    <row r="4044" spans="1:10" x14ac:dyDescent="0.3">
      <c r="A4044" s="1" t="s">
        <v>8070</v>
      </c>
      <c r="B4044" s="1" t="s">
        <v>8071</v>
      </c>
      <c r="C4044" s="1" t="s">
        <v>4</v>
      </c>
      <c r="D4044" s="2">
        <v>3.8807040000000001E-2</v>
      </c>
      <c r="E4044" s="2">
        <v>0.9245487</v>
      </c>
      <c r="F4044" s="1" t="s">
        <v>4</v>
      </c>
      <c r="G4044" s="2">
        <v>0.43475449999999999</v>
      </c>
      <c r="H4044" s="1" t="s">
        <v>4</v>
      </c>
      <c r="I4044" s="2">
        <v>1.3988209999999999E-2</v>
      </c>
      <c r="J4044" s="2">
        <v>1.0319999999999999E-5</v>
      </c>
    </row>
    <row r="4045" spans="1:10" x14ac:dyDescent="0.3">
      <c r="A4045" s="1" t="s">
        <v>8072</v>
      </c>
      <c r="B4045" s="1" t="s">
        <v>8073</v>
      </c>
      <c r="C4045" s="1" t="s">
        <v>4</v>
      </c>
      <c r="D4045" s="2">
        <v>8.5434709999999997E-2</v>
      </c>
      <c r="E4045" s="2">
        <v>0.92670779999999997</v>
      </c>
      <c r="F4045" s="1" t="s">
        <v>4</v>
      </c>
      <c r="G4045" s="1" t="s">
        <v>4</v>
      </c>
      <c r="H4045" s="1" t="s">
        <v>4</v>
      </c>
      <c r="I4045" s="1" t="s">
        <v>4</v>
      </c>
      <c r="J4045" s="1" t="s">
        <v>4</v>
      </c>
    </row>
    <row r="4046" spans="1:10" x14ac:dyDescent="0.3">
      <c r="A4046" s="1" t="s">
        <v>8074</v>
      </c>
      <c r="B4046" s="1" t="s">
        <v>8075</v>
      </c>
      <c r="C4046" s="1" t="s">
        <v>4</v>
      </c>
      <c r="D4046" s="2">
        <v>1.1776989999999999E-2</v>
      </c>
      <c r="E4046" s="2">
        <v>0.92700819999999995</v>
      </c>
      <c r="F4046" s="1" t="s">
        <v>4</v>
      </c>
      <c r="G4046" s="1" t="s">
        <v>4</v>
      </c>
      <c r="H4046" s="1" t="s">
        <v>4</v>
      </c>
      <c r="I4046" s="1" t="s">
        <v>4</v>
      </c>
      <c r="J4046" s="1" t="s">
        <v>4</v>
      </c>
    </row>
    <row r="4047" spans="1:10" x14ac:dyDescent="0.3">
      <c r="A4047" s="1" t="s">
        <v>8076</v>
      </c>
      <c r="B4047" s="1" t="s">
        <v>8077</v>
      </c>
      <c r="C4047" s="1" t="s">
        <v>4</v>
      </c>
      <c r="D4047" s="2">
        <v>1.223056E-2</v>
      </c>
      <c r="E4047" s="2">
        <v>0.92707410000000001</v>
      </c>
      <c r="F4047" s="1" t="s">
        <v>4</v>
      </c>
      <c r="G4047" s="1" t="s">
        <v>4</v>
      </c>
      <c r="H4047" s="1" t="s">
        <v>4</v>
      </c>
      <c r="I4047" s="1" t="s">
        <v>4</v>
      </c>
      <c r="J4047" s="1" t="s">
        <v>4</v>
      </c>
    </row>
    <row r="4048" spans="1:10" x14ac:dyDescent="0.3">
      <c r="A4048" s="1" t="s">
        <v>8078</v>
      </c>
      <c r="B4048" s="1" t="s">
        <v>8079</v>
      </c>
      <c r="C4048" s="1" t="s">
        <v>4</v>
      </c>
      <c r="D4048" s="2">
        <v>3.3672899999999999E-2</v>
      </c>
      <c r="E4048" s="2">
        <v>0.9272743</v>
      </c>
      <c r="F4048" s="1" t="s">
        <v>4</v>
      </c>
      <c r="G4048" s="1" t="s">
        <v>4</v>
      </c>
      <c r="H4048" s="1" t="s">
        <v>4</v>
      </c>
      <c r="I4048" s="1" t="s">
        <v>4</v>
      </c>
      <c r="J4048" s="1" t="s">
        <v>4</v>
      </c>
    </row>
    <row r="4049" spans="1:10" x14ac:dyDescent="0.3">
      <c r="A4049" s="1" t="s">
        <v>8080</v>
      </c>
      <c r="B4049" s="1" t="s">
        <v>8081</v>
      </c>
      <c r="C4049" s="1" t="s">
        <v>4</v>
      </c>
      <c r="D4049" s="2">
        <v>3.5066319999999999E-4</v>
      </c>
      <c r="E4049" s="2">
        <v>0.93010630000000005</v>
      </c>
      <c r="F4049" s="1" t="s">
        <v>4</v>
      </c>
      <c r="G4049" s="1" t="s">
        <v>4</v>
      </c>
      <c r="H4049" s="1" t="s">
        <v>4</v>
      </c>
      <c r="I4049" s="1" t="s">
        <v>4</v>
      </c>
      <c r="J4049" s="1" t="s">
        <v>4</v>
      </c>
    </row>
    <row r="4050" spans="1:10" x14ac:dyDescent="0.3">
      <c r="A4050" s="1" t="s">
        <v>8082</v>
      </c>
      <c r="B4050" s="1" t="s">
        <v>8083</v>
      </c>
      <c r="C4050" s="1" t="s">
        <v>4</v>
      </c>
      <c r="D4050" s="2">
        <v>9.7528209999999998E-4</v>
      </c>
      <c r="E4050" s="2">
        <v>0.93449139999999997</v>
      </c>
      <c r="F4050" s="1" t="s">
        <v>4</v>
      </c>
      <c r="G4050" s="1" t="s">
        <v>4</v>
      </c>
      <c r="H4050" s="1" t="s">
        <v>4</v>
      </c>
      <c r="I4050" s="1" t="s">
        <v>4</v>
      </c>
      <c r="J4050" s="1" t="s">
        <v>4</v>
      </c>
    </row>
    <row r="4051" spans="1:10" x14ac:dyDescent="0.3">
      <c r="A4051" s="1" t="s">
        <v>8084</v>
      </c>
      <c r="B4051" s="1" t="s">
        <v>8085</v>
      </c>
      <c r="C4051" s="1" t="s">
        <v>4</v>
      </c>
      <c r="D4051" s="2">
        <v>1.5536370000000001E-2</v>
      </c>
      <c r="E4051" s="2">
        <v>0.91216580000000003</v>
      </c>
      <c r="F4051" s="1" t="s">
        <v>4</v>
      </c>
      <c r="G4051" s="1" t="s">
        <v>4</v>
      </c>
      <c r="H4051" s="1" t="s">
        <v>4</v>
      </c>
      <c r="I4051" s="1" t="s">
        <v>4</v>
      </c>
      <c r="J4051" s="1" t="s">
        <v>4</v>
      </c>
    </row>
    <row r="4052" spans="1:10" x14ac:dyDescent="0.3">
      <c r="A4052" s="1" t="s">
        <v>8086</v>
      </c>
      <c r="B4052" s="1" t="s">
        <v>8087</v>
      </c>
      <c r="C4052" s="2">
        <v>2.6892209999999999</v>
      </c>
      <c r="D4052" s="2">
        <v>1.7164970000000002E-2</v>
      </c>
      <c r="E4052" s="2">
        <v>0.91071199999999997</v>
      </c>
      <c r="F4052" s="2">
        <v>2.3761489999999998</v>
      </c>
      <c r="G4052" s="1" t="s">
        <v>4</v>
      </c>
      <c r="H4052" s="1" t="s">
        <v>4</v>
      </c>
      <c r="I4052" s="1" t="s">
        <v>4</v>
      </c>
      <c r="J4052" s="1" t="s">
        <v>4</v>
      </c>
    </row>
    <row r="4053" spans="1:10" x14ac:dyDescent="0.3">
      <c r="A4053" s="1" t="s">
        <v>8088</v>
      </c>
      <c r="B4053" s="1" t="s">
        <v>8089</v>
      </c>
      <c r="C4053" s="1" t="s">
        <v>4</v>
      </c>
      <c r="D4053" s="2">
        <v>2.6226070000000001E-2</v>
      </c>
      <c r="E4053" s="2">
        <v>0.91050640000000005</v>
      </c>
      <c r="F4053" s="1" t="s">
        <v>4</v>
      </c>
      <c r="G4053" s="2">
        <v>0.51050620000000002</v>
      </c>
      <c r="H4053" s="1" t="s">
        <v>4</v>
      </c>
      <c r="I4053" s="2">
        <v>1.231083E-2</v>
      </c>
      <c r="J4053" s="2">
        <v>9.0824889999999998E-6</v>
      </c>
    </row>
    <row r="4054" spans="1:10" x14ac:dyDescent="0.3">
      <c r="A4054" s="1" t="s">
        <v>8090</v>
      </c>
      <c r="B4054" s="1" t="s">
        <v>8091</v>
      </c>
      <c r="C4054" s="1" t="s">
        <v>4</v>
      </c>
      <c r="D4054" s="2">
        <v>2.219608E-2</v>
      </c>
      <c r="E4054" s="2">
        <v>0.91010659999999999</v>
      </c>
      <c r="F4054" s="1" t="s">
        <v>4</v>
      </c>
      <c r="G4054" s="1" t="s">
        <v>4</v>
      </c>
      <c r="H4054" s="1" t="s">
        <v>4</v>
      </c>
      <c r="I4054" s="1" t="s">
        <v>4</v>
      </c>
      <c r="J4054" s="1" t="s">
        <v>4</v>
      </c>
    </row>
    <row r="4055" spans="1:10" x14ac:dyDescent="0.3">
      <c r="A4055" s="1" t="s">
        <v>8092</v>
      </c>
      <c r="B4055" s="1" t="s">
        <v>8093</v>
      </c>
      <c r="C4055" s="1" t="s">
        <v>4</v>
      </c>
      <c r="D4055" s="2">
        <v>3.9186220000000001E-3</v>
      </c>
      <c r="E4055" s="2">
        <v>0.9098427</v>
      </c>
      <c r="F4055" s="1" t="s">
        <v>4</v>
      </c>
      <c r="G4055" s="1" t="s">
        <v>4</v>
      </c>
      <c r="H4055" s="1" t="s">
        <v>4</v>
      </c>
      <c r="I4055" s="1" t="s">
        <v>4</v>
      </c>
      <c r="J4055" s="1" t="s">
        <v>4</v>
      </c>
    </row>
    <row r="4056" spans="1:10" x14ac:dyDescent="0.3">
      <c r="A4056" s="1" t="s">
        <v>8094</v>
      </c>
      <c r="B4056" s="1" t="s">
        <v>8095</v>
      </c>
      <c r="C4056" s="1" t="s">
        <v>4</v>
      </c>
      <c r="D4056" s="2">
        <v>2.0427730000000002E-2</v>
      </c>
      <c r="E4056" s="2">
        <v>0.91572609999999999</v>
      </c>
      <c r="F4056" s="1" t="s">
        <v>4</v>
      </c>
      <c r="G4056" s="1" t="s">
        <v>4</v>
      </c>
      <c r="H4056" s="1" t="s">
        <v>4</v>
      </c>
      <c r="I4056" s="1" t="s">
        <v>4</v>
      </c>
      <c r="J4056" s="1" t="s">
        <v>4</v>
      </c>
    </row>
    <row r="4057" spans="1:10" x14ac:dyDescent="0.3">
      <c r="A4057" s="1" t="s">
        <v>8096</v>
      </c>
      <c r="B4057" s="1" t="s">
        <v>8097</v>
      </c>
      <c r="C4057" s="1" t="s">
        <v>4</v>
      </c>
      <c r="D4057" s="2">
        <v>2.3817419999999999E-2</v>
      </c>
      <c r="E4057" s="2">
        <v>0.91339029999999999</v>
      </c>
      <c r="F4057" s="1" t="s">
        <v>4</v>
      </c>
      <c r="G4057" s="1" t="s">
        <v>4</v>
      </c>
      <c r="H4057" s="1" t="s">
        <v>4</v>
      </c>
      <c r="I4057" s="1" t="s">
        <v>4</v>
      </c>
      <c r="J4057" s="1" t="s">
        <v>4</v>
      </c>
    </row>
    <row r="4058" spans="1:10" x14ac:dyDescent="0.3">
      <c r="A4058" s="1" t="s">
        <v>8098</v>
      </c>
      <c r="B4058" s="1" t="s">
        <v>8099</v>
      </c>
      <c r="C4058" s="2">
        <v>164.5479</v>
      </c>
      <c r="D4058" s="2">
        <v>4.2203119999999997E-2</v>
      </c>
      <c r="E4058" s="2">
        <v>0.91327670000000005</v>
      </c>
      <c r="F4058" s="2">
        <v>59.134079999999997</v>
      </c>
      <c r="G4058" s="1" t="s">
        <v>4</v>
      </c>
      <c r="H4058" s="1" t="s">
        <v>4</v>
      </c>
      <c r="I4058" s="1" t="s">
        <v>4</v>
      </c>
      <c r="J4058" s="1" t="s">
        <v>4</v>
      </c>
    </row>
    <row r="4059" spans="1:10" x14ac:dyDescent="0.3">
      <c r="A4059" s="1" t="s">
        <v>8100</v>
      </c>
      <c r="B4059" s="1" t="s">
        <v>8101</v>
      </c>
      <c r="C4059" s="1" t="s">
        <v>4</v>
      </c>
      <c r="D4059" s="1" t="s">
        <v>4</v>
      </c>
      <c r="E4059" s="2">
        <v>0.92249899999999996</v>
      </c>
      <c r="F4059" s="1" t="s">
        <v>4</v>
      </c>
      <c r="G4059" s="1" t="s">
        <v>4</v>
      </c>
      <c r="H4059" s="1" t="s">
        <v>4</v>
      </c>
      <c r="I4059" s="1" t="s">
        <v>4</v>
      </c>
      <c r="J4059" s="1" t="s">
        <v>4</v>
      </c>
    </row>
    <row r="4060" spans="1:10" x14ac:dyDescent="0.3">
      <c r="A4060" s="1" t="s">
        <v>8102</v>
      </c>
      <c r="B4060" s="1" t="s">
        <v>8103</v>
      </c>
      <c r="C4060" s="1" t="s">
        <v>4</v>
      </c>
      <c r="D4060" s="2">
        <v>6.109001E-2</v>
      </c>
      <c r="E4060" s="2">
        <v>0.91331629999999997</v>
      </c>
      <c r="F4060" s="1" t="s">
        <v>4</v>
      </c>
      <c r="G4060" s="1" t="s">
        <v>4</v>
      </c>
      <c r="H4060" s="1" t="s">
        <v>4</v>
      </c>
      <c r="I4060" s="1" t="s">
        <v>4</v>
      </c>
      <c r="J4060" s="1" t="s">
        <v>4</v>
      </c>
    </row>
    <row r="4061" spans="1:10" x14ac:dyDescent="0.3">
      <c r="A4061" s="1" t="s">
        <v>8104</v>
      </c>
      <c r="B4061" s="1" t="s">
        <v>8105</v>
      </c>
      <c r="C4061" s="1" t="s">
        <v>4</v>
      </c>
      <c r="D4061" s="2">
        <v>2.7537379999999999E-3</v>
      </c>
      <c r="E4061" s="2">
        <v>0.91309969999999996</v>
      </c>
      <c r="F4061" s="1" t="s">
        <v>4</v>
      </c>
      <c r="G4061" s="1" t="s">
        <v>4</v>
      </c>
      <c r="H4061" s="1" t="s">
        <v>4</v>
      </c>
      <c r="I4061" s="1" t="s">
        <v>4</v>
      </c>
      <c r="J4061" s="1" t="s">
        <v>4</v>
      </c>
    </row>
    <row r="4062" spans="1:10" x14ac:dyDescent="0.3">
      <c r="A4062" s="1" t="s">
        <v>8106</v>
      </c>
      <c r="B4062" s="1" t="s">
        <v>8107</v>
      </c>
      <c r="C4062" s="1" t="s">
        <v>4</v>
      </c>
      <c r="D4062" s="2">
        <v>2.8745159999999999E-2</v>
      </c>
      <c r="E4062" s="2">
        <v>0.8865364</v>
      </c>
      <c r="F4062" s="1" t="s">
        <v>4</v>
      </c>
      <c r="G4062" s="1" t="s">
        <v>4</v>
      </c>
      <c r="H4062" s="1" t="s">
        <v>4</v>
      </c>
      <c r="I4062" s="1" t="s">
        <v>4</v>
      </c>
      <c r="J4062" s="1" t="s">
        <v>4</v>
      </c>
    </row>
    <row r="4063" spans="1:10" x14ac:dyDescent="0.3">
      <c r="A4063" s="1" t="s">
        <v>8108</v>
      </c>
      <c r="B4063" s="1" t="s">
        <v>8109</v>
      </c>
      <c r="C4063" s="1" t="s">
        <v>4</v>
      </c>
      <c r="D4063" s="2">
        <v>8.2296419999999995E-2</v>
      </c>
      <c r="E4063" s="2">
        <v>0.86750550000000004</v>
      </c>
      <c r="F4063" s="1" t="s">
        <v>4</v>
      </c>
      <c r="G4063" s="2">
        <v>1.4668749999999999</v>
      </c>
      <c r="H4063" s="1" t="s">
        <v>4</v>
      </c>
      <c r="I4063" s="2">
        <v>0.1085848</v>
      </c>
      <c r="J4063" s="2">
        <v>8.0109919999999998E-5</v>
      </c>
    </row>
    <row r="4064" spans="1:10" x14ac:dyDescent="0.3">
      <c r="A4064" s="1" t="s">
        <v>8110</v>
      </c>
      <c r="B4064" s="1" t="s">
        <v>8111</v>
      </c>
      <c r="C4064" s="1" t="s">
        <v>4</v>
      </c>
      <c r="D4064" s="2">
        <v>5.2015050000000004E-3</v>
      </c>
      <c r="E4064" s="2">
        <v>0.84903969999999995</v>
      </c>
      <c r="F4064" s="1" t="s">
        <v>4</v>
      </c>
      <c r="G4064" s="1" t="s">
        <v>4</v>
      </c>
      <c r="H4064" s="1" t="s">
        <v>4</v>
      </c>
      <c r="I4064" s="1" t="s">
        <v>4</v>
      </c>
      <c r="J4064" s="1" t="s">
        <v>4</v>
      </c>
    </row>
    <row r="4065" spans="1:10" x14ac:dyDescent="0.3">
      <c r="A4065" s="1" t="s">
        <v>8112</v>
      </c>
      <c r="B4065" s="1" t="s">
        <v>8113</v>
      </c>
      <c r="C4065" s="1" t="s">
        <v>4</v>
      </c>
      <c r="D4065" s="2">
        <v>3.9011279999999998E-3</v>
      </c>
      <c r="E4065" s="2">
        <v>0.84870630000000002</v>
      </c>
      <c r="F4065" s="1" t="s">
        <v>4</v>
      </c>
      <c r="G4065" s="1" t="s">
        <v>4</v>
      </c>
      <c r="H4065" s="1" t="s">
        <v>4</v>
      </c>
      <c r="I4065" s="1" t="s">
        <v>4</v>
      </c>
      <c r="J4065" s="1" t="s">
        <v>4</v>
      </c>
    </row>
    <row r="4066" spans="1:10" x14ac:dyDescent="0.3">
      <c r="A4066" s="1" t="s">
        <v>8114</v>
      </c>
      <c r="B4066" s="1" t="s">
        <v>8115</v>
      </c>
      <c r="C4066" s="1" t="s">
        <v>4</v>
      </c>
      <c r="D4066" s="2">
        <v>5.360906E-2</v>
      </c>
      <c r="E4066" s="2">
        <v>0.85396700000000003</v>
      </c>
      <c r="F4066" s="1" t="s">
        <v>4</v>
      </c>
      <c r="G4066" s="1" t="s">
        <v>4</v>
      </c>
      <c r="H4066" s="1" t="s">
        <v>4</v>
      </c>
      <c r="I4066" s="1" t="s">
        <v>4</v>
      </c>
      <c r="J4066" s="1" t="s">
        <v>4</v>
      </c>
    </row>
    <row r="4067" spans="1:10" x14ac:dyDescent="0.3">
      <c r="A4067" s="1" t="s">
        <v>8116</v>
      </c>
      <c r="B4067" s="1" t="s">
        <v>8117</v>
      </c>
      <c r="C4067" s="1" t="s">
        <v>4</v>
      </c>
      <c r="D4067" s="2">
        <v>3.028724E-3</v>
      </c>
      <c r="E4067" s="2">
        <v>0.85441500000000004</v>
      </c>
      <c r="F4067" s="1" t="s">
        <v>4</v>
      </c>
      <c r="G4067" s="1" t="s">
        <v>4</v>
      </c>
      <c r="H4067" s="1" t="s">
        <v>4</v>
      </c>
      <c r="I4067" s="1" t="s">
        <v>4</v>
      </c>
      <c r="J4067" s="1" t="s">
        <v>4</v>
      </c>
    </row>
    <row r="4068" spans="1:10" x14ac:dyDescent="0.3">
      <c r="A4068" s="1" t="s">
        <v>8118</v>
      </c>
      <c r="B4068" s="1" t="s">
        <v>8119</v>
      </c>
      <c r="C4068" s="1" t="s">
        <v>4</v>
      </c>
      <c r="D4068" s="2">
        <v>1.328044E-3</v>
      </c>
      <c r="E4068" s="2">
        <v>0.84240380000000004</v>
      </c>
      <c r="F4068" s="1" t="s">
        <v>4</v>
      </c>
      <c r="G4068" s="1" t="s">
        <v>4</v>
      </c>
      <c r="H4068" s="1" t="s">
        <v>4</v>
      </c>
      <c r="I4068" s="1" t="s">
        <v>4</v>
      </c>
      <c r="J4068" s="1" t="s">
        <v>4</v>
      </c>
    </row>
    <row r="4069" spans="1:10" x14ac:dyDescent="0.3">
      <c r="A4069" s="1" t="s">
        <v>8120</v>
      </c>
      <c r="B4069" s="1" t="s">
        <v>8121</v>
      </c>
      <c r="C4069" s="1" t="s">
        <v>4</v>
      </c>
      <c r="D4069" s="1" t="s">
        <v>4</v>
      </c>
      <c r="E4069" s="2">
        <v>0.84275869999999997</v>
      </c>
      <c r="F4069" s="1" t="s">
        <v>4</v>
      </c>
      <c r="G4069" s="1" t="s">
        <v>4</v>
      </c>
      <c r="H4069" s="1" t="s">
        <v>4</v>
      </c>
      <c r="I4069" s="1" t="s">
        <v>4</v>
      </c>
      <c r="J4069" s="1" t="s">
        <v>4</v>
      </c>
    </row>
    <row r="4070" spans="1:10" x14ac:dyDescent="0.3">
      <c r="A4070" s="1" t="s">
        <v>8122</v>
      </c>
      <c r="B4070" s="1" t="s">
        <v>8123</v>
      </c>
      <c r="C4070" s="1" t="s">
        <v>4</v>
      </c>
      <c r="D4070" s="2">
        <v>1.920556E-2</v>
      </c>
      <c r="E4070" s="2">
        <v>0.84070679999999998</v>
      </c>
      <c r="F4070" s="1" t="s">
        <v>4</v>
      </c>
      <c r="G4070" s="1" t="s">
        <v>4</v>
      </c>
      <c r="H4070" s="1" t="s">
        <v>4</v>
      </c>
      <c r="I4070" s="1" t="s">
        <v>4</v>
      </c>
      <c r="J4070" s="1" t="s">
        <v>4</v>
      </c>
    </row>
    <row r="4071" spans="1:10" x14ac:dyDescent="0.3">
      <c r="A4071" s="1" t="s">
        <v>8124</v>
      </c>
      <c r="B4071" s="1" t="s">
        <v>8125</v>
      </c>
      <c r="C4071" s="1" t="s">
        <v>4</v>
      </c>
      <c r="D4071" s="2">
        <v>1.5940090000000001E-2</v>
      </c>
      <c r="E4071" s="2">
        <v>0.76657799999999998</v>
      </c>
      <c r="F4071" s="1" t="s">
        <v>4</v>
      </c>
      <c r="G4071" s="1" t="s">
        <v>4</v>
      </c>
      <c r="H4071" s="1" t="s">
        <v>4</v>
      </c>
      <c r="I4071" s="1" t="s">
        <v>4</v>
      </c>
      <c r="J4071" s="1" t="s">
        <v>4</v>
      </c>
    </row>
    <row r="4072" spans="1:10" x14ac:dyDescent="0.3">
      <c r="A4072" s="1" t="s">
        <v>8126</v>
      </c>
      <c r="B4072" s="1" t="s">
        <v>8127</v>
      </c>
      <c r="C4072" s="2">
        <v>135.3022</v>
      </c>
      <c r="D4072" s="2">
        <v>0.24029249999999999</v>
      </c>
      <c r="E4072" s="2">
        <v>0.73497140000000005</v>
      </c>
      <c r="F4072" s="2">
        <v>8.5399410000000007</v>
      </c>
      <c r="G4072" s="2">
        <v>0.89348329999999998</v>
      </c>
      <c r="H4072" s="2">
        <v>9.5580300000000005</v>
      </c>
      <c r="I4072" s="2">
        <v>0.21374960000000001</v>
      </c>
      <c r="J4072" s="2">
        <v>1.576967E-4</v>
      </c>
    </row>
    <row r="4073" spans="1:10" x14ac:dyDescent="0.3">
      <c r="A4073" s="1" t="s">
        <v>8128</v>
      </c>
      <c r="B4073" s="1" t="s">
        <v>8129</v>
      </c>
      <c r="C4073" s="1" t="s">
        <v>4</v>
      </c>
      <c r="D4073" s="2">
        <v>1.0943430000000001E-2</v>
      </c>
      <c r="E4073" s="2">
        <v>0.72662079999999996</v>
      </c>
      <c r="F4073" s="1" t="s">
        <v>4</v>
      </c>
      <c r="G4073" s="1" t="s">
        <v>4</v>
      </c>
      <c r="H4073" s="1" t="s">
        <v>4</v>
      </c>
      <c r="I4073" s="1" t="s">
        <v>4</v>
      </c>
      <c r="J4073" s="1" t="s">
        <v>4</v>
      </c>
    </row>
    <row r="4074" spans="1:10" x14ac:dyDescent="0.3">
      <c r="A4074" s="1" t="s">
        <v>8130</v>
      </c>
      <c r="B4074" s="1" t="s">
        <v>8131</v>
      </c>
      <c r="C4074" s="1" t="s">
        <v>4</v>
      </c>
      <c r="D4074" s="2">
        <v>0.71030550000000003</v>
      </c>
      <c r="E4074" s="2">
        <v>0.71468330000000002</v>
      </c>
      <c r="F4074" s="1" t="s">
        <v>4</v>
      </c>
      <c r="G4074" s="2">
        <v>1.0479019999999999</v>
      </c>
      <c r="H4074" s="1" t="s">
        <v>4</v>
      </c>
      <c r="I4074" s="2">
        <v>0.79152739999999999</v>
      </c>
      <c r="J4074" s="2">
        <v>5.8396040000000004E-4</v>
      </c>
    </row>
    <row r="4075" spans="1:10" x14ac:dyDescent="0.3">
      <c r="A4075" s="1" t="s">
        <v>8132</v>
      </c>
      <c r="B4075" s="1" t="s">
        <v>8133</v>
      </c>
      <c r="C4075" s="2">
        <v>163.88570000000001</v>
      </c>
      <c r="D4075" s="2">
        <v>0.31401889999999999</v>
      </c>
      <c r="E4075" s="2">
        <v>0.71459360000000005</v>
      </c>
      <c r="F4075" s="2">
        <v>7.9154470000000003</v>
      </c>
      <c r="G4075" s="2">
        <v>1.1531480000000001</v>
      </c>
      <c r="H4075" s="2">
        <v>6.8642099999999999</v>
      </c>
      <c r="I4075" s="2">
        <v>0.38704050000000001</v>
      </c>
      <c r="J4075" s="2">
        <v>2.855445E-4</v>
      </c>
    </row>
    <row r="4076" spans="1:10" x14ac:dyDescent="0.3">
      <c r="A4076" s="1" t="s">
        <v>8134</v>
      </c>
      <c r="B4076" s="1" t="s">
        <v>8135</v>
      </c>
      <c r="C4076" s="1" t="s">
        <v>4</v>
      </c>
      <c r="D4076" s="1" t="s">
        <v>4</v>
      </c>
      <c r="E4076" s="2">
        <v>0.71686799999999995</v>
      </c>
      <c r="F4076" s="1" t="s">
        <v>4</v>
      </c>
      <c r="G4076" s="1" t="s">
        <v>4</v>
      </c>
      <c r="H4076" s="1" t="s">
        <v>4</v>
      </c>
      <c r="I4076" s="1" t="s">
        <v>4</v>
      </c>
      <c r="J4076" s="1" t="s">
        <v>4</v>
      </c>
    </row>
    <row r="4077" spans="1:10" x14ac:dyDescent="0.3">
      <c r="A4077" s="1" t="s">
        <v>8136</v>
      </c>
      <c r="B4077" s="1" t="s">
        <v>8137</v>
      </c>
      <c r="C4077" s="1" t="s">
        <v>4</v>
      </c>
      <c r="D4077" s="2">
        <v>6.0803799999999998E-2</v>
      </c>
      <c r="E4077" s="2">
        <v>0.72298209999999996</v>
      </c>
      <c r="F4077" s="1" t="s">
        <v>4</v>
      </c>
      <c r="G4077" s="1" t="s">
        <v>4</v>
      </c>
      <c r="H4077" s="1" t="s">
        <v>4</v>
      </c>
      <c r="I4077" s="1" t="s">
        <v>4</v>
      </c>
      <c r="J4077" s="1" t="s">
        <v>4</v>
      </c>
    </row>
    <row r="4078" spans="1:10" x14ac:dyDescent="0.3">
      <c r="A4078" s="1" t="s">
        <v>8138</v>
      </c>
      <c r="B4078" s="1" t="s">
        <v>8139</v>
      </c>
      <c r="C4078" s="1" t="s">
        <v>4</v>
      </c>
      <c r="D4078" s="2">
        <v>2.3710749999999999E-2</v>
      </c>
      <c r="E4078" s="2">
        <v>0.69811469999999998</v>
      </c>
      <c r="F4078" s="1" t="s">
        <v>4</v>
      </c>
      <c r="G4078" s="1" t="s">
        <v>4</v>
      </c>
      <c r="H4078" s="1" t="s">
        <v>4</v>
      </c>
      <c r="I4078" s="1" t="s">
        <v>4</v>
      </c>
      <c r="J4078" s="1" t="s">
        <v>4</v>
      </c>
    </row>
    <row r="4079" spans="1:10" x14ac:dyDescent="0.3">
      <c r="A4079" s="1" t="s">
        <v>8140</v>
      </c>
      <c r="B4079" s="1" t="s">
        <v>8141</v>
      </c>
      <c r="C4079" s="1" t="s">
        <v>4</v>
      </c>
      <c r="D4079" s="2">
        <v>3.2614839999999999E-2</v>
      </c>
      <c r="E4079" s="2">
        <v>0.69475430000000005</v>
      </c>
      <c r="F4079" s="1" t="s">
        <v>4</v>
      </c>
      <c r="G4079" s="2">
        <v>0.2313645</v>
      </c>
      <c r="H4079" s="1" t="s">
        <v>4</v>
      </c>
      <c r="I4079" s="2">
        <v>8.5257570000000001E-3</v>
      </c>
      <c r="J4079" s="2">
        <v>6.2899959999999998E-6</v>
      </c>
    </row>
    <row r="4080" spans="1:10" x14ac:dyDescent="0.3">
      <c r="A4080" s="1" t="s">
        <v>8142</v>
      </c>
      <c r="B4080" s="1" t="s">
        <v>8143</v>
      </c>
      <c r="C4080" s="1" t="s">
        <v>4</v>
      </c>
      <c r="D4080" s="2">
        <v>8.101067E-3</v>
      </c>
      <c r="E4080" s="2">
        <v>0.69461119999999998</v>
      </c>
      <c r="F4080" s="1" t="s">
        <v>4</v>
      </c>
      <c r="G4080" s="1" t="s">
        <v>4</v>
      </c>
      <c r="H4080" s="1" t="s">
        <v>4</v>
      </c>
      <c r="I4080" s="1" t="s">
        <v>4</v>
      </c>
      <c r="J4080" s="1" t="s">
        <v>4</v>
      </c>
    </row>
    <row r="4081" spans="1:10" x14ac:dyDescent="0.3">
      <c r="A4081" s="1" t="s">
        <v>8144</v>
      </c>
      <c r="B4081" s="1" t="s">
        <v>8145</v>
      </c>
      <c r="C4081" s="1" t="s">
        <v>4</v>
      </c>
      <c r="D4081" s="2">
        <v>1.380399E-2</v>
      </c>
      <c r="E4081" s="2">
        <v>0.69385209999999997</v>
      </c>
      <c r="F4081" s="1" t="s">
        <v>4</v>
      </c>
      <c r="G4081" s="1" t="s">
        <v>4</v>
      </c>
      <c r="H4081" s="1" t="s">
        <v>4</v>
      </c>
      <c r="I4081" s="1" t="s">
        <v>4</v>
      </c>
      <c r="J4081" s="1" t="s">
        <v>4</v>
      </c>
    </row>
    <row r="4082" spans="1:10" x14ac:dyDescent="0.3">
      <c r="A4082" s="1" t="s">
        <v>8146</v>
      </c>
      <c r="B4082" s="1" t="s">
        <v>8147</v>
      </c>
      <c r="C4082" s="1" t="s">
        <v>4</v>
      </c>
      <c r="D4082" s="2">
        <v>0.14646339999999999</v>
      </c>
      <c r="E4082" s="2">
        <v>0.69376020000000005</v>
      </c>
      <c r="F4082" s="1" t="s">
        <v>4</v>
      </c>
      <c r="G4082" s="2">
        <v>0.42481639999999998</v>
      </c>
      <c r="H4082" s="1" t="s">
        <v>4</v>
      </c>
      <c r="I4082" s="2">
        <v>6.8682740000000006E-2</v>
      </c>
      <c r="J4082" s="2">
        <v>5.0671650000000001E-5</v>
      </c>
    </row>
    <row r="4083" spans="1:10" x14ac:dyDescent="0.3">
      <c r="A4083" s="1" t="s">
        <v>8148</v>
      </c>
      <c r="B4083" s="1" t="s">
        <v>8149</v>
      </c>
      <c r="C4083" s="1" t="s">
        <v>4</v>
      </c>
      <c r="D4083" s="2">
        <v>4.2420039999999999E-2</v>
      </c>
      <c r="E4083" s="2">
        <v>0.69370039999999999</v>
      </c>
      <c r="F4083" s="1" t="s">
        <v>4</v>
      </c>
      <c r="G4083" s="1" t="s">
        <v>4</v>
      </c>
      <c r="H4083" s="1" t="s">
        <v>4</v>
      </c>
      <c r="I4083" s="1" t="s">
        <v>4</v>
      </c>
      <c r="J4083" s="1" t="s">
        <v>4</v>
      </c>
    </row>
    <row r="4084" spans="1:10" x14ac:dyDescent="0.3">
      <c r="A4084" s="1" t="s">
        <v>8150</v>
      </c>
      <c r="B4084" s="1" t="s">
        <v>8151</v>
      </c>
      <c r="C4084" s="1" t="s">
        <v>4</v>
      </c>
      <c r="D4084" s="2">
        <v>0.19418949999999999</v>
      </c>
      <c r="E4084" s="2">
        <v>0.69359680000000001</v>
      </c>
      <c r="F4084" s="1" t="s">
        <v>4</v>
      </c>
      <c r="G4084" s="2">
        <v>1.742918</v>
      </c>
      <c r="H4084" s="1" t="s">
        <v>4</v>
      </c>
      <c r="I4084" s="2">
        <v>0.37947550000000002</v>
      </c>
      <c r="J4084" s="2">
        <v>2.7996340000000002E-4</v>
      </c>
    </row>
    <row r="4085" spans="1:10" x14ac:dyDescent="0.3">
      <c r="A4085" s="1" t="s">
        <v>8152</v>
      </c>
      <c r="B4085" s="1" t="s">
        <v>8153</v>
      </c>
      <c r="C4085" s="1" t="s">
        <v>4</v>
      </c>
      <c r="D4085" s="2">
        <v>5.4205149999999999E-3</v>
      </c>
      <c r="E4085" s="2">
        <v>0.69338040000000001</v>
      </c>
      <c r="F4085" s="1" t="s">
        <v>4</v>
      </c>
      <c r="G4085" s="1" t="s">
        <v>4</v>
      </c>
      <c r="H4085" s="1" t="s">
        <v>4</v>
      </c>
      <c r="I4085" s="1" t="s">
        <v>4</v>
      </c>
      <c r="J4085" s="1" t="s">
        <v>4</v>
      </c>
    </row>
    <row r="4086" spans="1:10" x14ac:dyDescent="0.3">
      <c r="A4086" s="1" t="s">
        <v>8154</v>
      </c>
      <c r="B4086" s="1" t="s">
        <v>8155</v>
      </c>
      <c r="C4086" s="1" t="s">
        <v>4</v>
      </c>
      <c r="D4086" s="2">
        <v>2.4856750000000001E-3</v>
      </c>
      <c r="E4086" s="2">
        <v>0.69326160000000003</v>
      </c>
      <c r="F4086" s="1" t="s">
        <v>4</v>
      </c>
      <c r="G4086" s="1" t="s">
        <v>4</v>
      </c>
      <c r="H4086" s="1" t="s">
        <v>4</v>
      </c>
      <c r="I4086" s="1" t="s">
        <v>4</v>
      </c>
      <c r="J4086" s="1" t="s">
        <v>4</v>
      </c>
    </row>
    <row r="4087" spans="1:10" x14ac:dyDescent="0.3">
      <c r="A4087" s="1" t="s">
        <v>8156</v>
      </c>
      <c r="B4087" s="1" t="s">
        <v>8157</v>
      </c>
      <c r="C4087" s="1" t="s">
        <v>4</v>
      </c>
      <c r="D4087" s="2">
        <v>2.7376340000000001E-3</v>
      </c>
      <c r="E4087" s="2">
        <v>0.693187</v>
      </c>
      <c r="F4087" s="1" t="s">
        <v>4</v>
      </c>
      <c r="G4087" s="1" t="s">
        <v>4</v>
      </c>
      <c r="H4087" s="1" t="s">
        <v>4</v>
      </c>
      <c r="I4087" s="1" t="s">
        <v>4</v>
      </c>
      <c r="J4087" s="1" t="s">
        <v>4</v>
      </c>
    </row>
    <row r="4088" spans="1:10" x14ac:dyDescent="0.3">
      <c r="A4088" s="1" t="s">
        <v>8158</v>
      </c>
      <c r="B4088" s="1" t="s">
        <v>8159</v>
      </c>
      <c r="C4088" s="1" t="s">
        <v>4</v>
      </c>
      <c r="D4088" s="2">
        <v>2.370306E-3</v>
      </c>
      <c r="E4088" s="2">
        <v>0.69285249999999998</v>
      </c>
      <c r="F4088" s="1" t="s">
        <v>4</v>
      </c>
      <c r="G4088" s="1" t="s">
        <v>4</v>
      </c>
      <c r="H4088" s="1" t="s">
        <v>4</v>
      </c>
      <c r="I4088" s="1" t="s">
        <v>4</v>
      </c>
      <c r="J4088" s="1" t="s">
        <v>4</v>
      </c>
    </row>
    <row r="4089" spans="1:10" x14ac:dyDescent="0.3">
      <c r="A4089" s="1" t="s">
        <v>8160</v>
      </c>
      <c r="B4089" s="1" t="s">
        <v>8161</v>
      </c>
      <c r="C4089" s="2">
        <v>4004.779</v>
      </c>
      <c r="D4089" s="2">
        <v>2.8243460000000001E-3</v>
      </c>
      <c r="E4089" s="2">
        <v>0.69276680000000002</v>
      </c>
      <c r="F4089" s="2">
        <v>21505.56</v>
      </c>
      <c r="G4089" s="1" t="s">
        <v>4</v>
      </c>
      <c r="H4089" s="1" t="s">
        <v>4</v>
      </c>
      <c r="I4089" s="1" t="s">
        <v>4</v>
      </c>
      <c r="J4089" s="1" t="s">
        <v>4</v>
      </c>
    </row>
    <row r="4090" spans="1:10" x14ac:dyDescent="0.3">
      <c r="A4090" s="1" t="s">
        <v>8162</v>
      </c>
      <c r="B4090" s="1" t="s">
        <v>8163</v>
      </c>
      <c r="C4090" s="1" t="s">
        <v>4</v>
      </c>
      <c r="D4090" s="2">
        <v>9.602778E-4</v>
      </c>
      <c r="E4090" s="2">
        <v>0.69259930000000003</v>
      </c>
      <c r="F4090" s="1" t="s">
        <v>4</v>
      </c>
      <c r="G4090" s="1" t="s">
        <v>4</v>
      </c>
      <c r="H4090" s="1" t="s">
        <v>4</v>
      </c>
      <c r="I4090" s="1" t="s">
        <v>4</v>
      </c>
      <c r="J4090" s="1" t="s">
        <v>4</v>
      </c>
    </row>
    <row r="4091" spans="1:10" x14ac:dyDescent="0.3">
      <c r="A4091" s="1" t="s">
        <v>8164</v>
      </c>
      <c r="B4091" s="1" t="s">
        <v>8165</v>
      </c>
      <c r="C4091" s="1" t="s">
        <v>4</v>
      </c>
      <c r="D4091" s="2">
        <v>1.0232469999999999E-3</v>
      </c>
      <c r="E4091" s="2">
        <v>0.69289149999999999</v>
      </c>
      <c r="F4091" s="1" t="s">
        <v>4</v>
      </c>
      <c r="G4091" s="1" t="s">
        <v>4</v>
      </c>
      <c r="H4091" s="1" t="s">
        <v>4</v>
      </c>
      <c r="I4091" s="1" t="s">
        <v>4</v>
      </c>
      <c r="J4091" s="1" t="s">
        <v>4</v>
      </c>
    </row>
    <row r="4092" spans="1:10" x14ac:dyDescent="0.3">
      <c r="A4092" s="1" t="s">
        <v>8166</v>
      </c>
      <c r="B4092" s="1" t="s">
        <v>8167</v>
      </c>
      <c r="C4092" s="1" t="s">
        <v>4</v>
      </c>
      <c r="D4092" s="2">
        <v>3.6184379999999999E-3</v>
      </c>
      <c r="E4092" s="2">
        <v>0.69233820000000001</v>
      </c>
      <c r="F4092" s="1" t="s">
        <v>4</v>
      </c>
      <c r="G4092" s="1" t="s">
        <v>4</v>
      </c>
      <c r="H4092" s="1" t="s">
        <v>4</v>
      </c>
      <c r="I4092" s="1" t="s">
        <v>4</v>
      </c>
      <c r="J4092" s="1" t="s">
        <v>4</v>
      </c>
    </row>
    <row r="4093" spans="1:10" x14ac:dyDescent="0.3">
      <c r="A4093" s="1" t="s">
        <v>8168</v>
      </c>
      <c r="B4093" s="1" t="s">
        <v>8169</v>
      </c>
      <c r="C4093" s="1" t="s">
        <v>4</v>
      </c>
      <c r="D4093" s="2">
        <v>7.9187089999999995E-3</v>
      </c>
      <c r="E4093" s="2">
        <v>0.69343270000000001</v>
      </c>
      <c r="F4093" s="1" t="s">
        <v>4</v>
      </c>
      <c r="G4093" s="1" t="s">
        <v>4</v>
      </c>
      <c r="H4093" s="1" t="s">
        <v>4</v>
      </c>
      <c r="I4093" s="1" t="s">
        <v>4</v>
      </c>
      <c r="J4093" s="1" t="s">
        <v>4</v>
      </c>
    </row>
    <row r="4094" spans="1:10" x14ac:dyDescent="0.3">
      <c r="A4094" s="1" t="s">
        <v>8170</v>
      </c>
      <c r="B4094" s="1" t="s">
        <v>8171</v>
      </c>
      <c r="C4094" s="1" t="s">
        <v>4</v>
      </c>
      <c r="D4094" s="2">
        <v>2.7436510000000002E-3</v>
      </c>
      <c r="E4094" s="2">
        <v>0.69064119999999996</v>
      </c>
      <c r="F4094" s="1" t="s">
        <v>4</v>
      </c>
      <c r="G4094" s="1" t="s">
        <v>4</v>
      </c>
      <c r="H4094" s="1" t="s">
        <v>4</v>
      </c>
      <c r="I4094" s="1" t="s">
        <v>4</v>
      </c>
      <c r="J4094" s="1" t="s">
        <v>4</v>
      </c>
    </row>
    <row r="4095" spans="1:10" x14ac:dyDescent="0.3">
      <c r="A4095" s="1" t="s">
        <v>8172</v>
      </c>
      <c r="B4095" s="1" t="s">
        <v>8173</v>
      </c>
      <c r="C4095" s="1" t="s">
        <v>4</v>
      </c>
      <c r="D4095" s="1" t="s">
        <v>4</v>
      </c>
      <c r="E4095" s="2">
        <v>0.690496</v>
      </c>
      <c r="F4095" s="1" t="s">
        <v>4</v>
      </c>
      <c r="G4095" s="1" t="s">
        <v>4</v>
      </c>
      <c r="H4095" s="1" t="s">
        <v>4</v>
      </c>
      <c r="I4095" s="1" t="s">
        <v>4</v>
      </c>
      <c r="J4095" s="1" t="s">
        <v>4</v>
      </c>
    </row>
    <row r="4096" spans="1:10" x14ac:dyDescent="0.3">
      <c r="A4096" s="1" t="s">
        <v>8174</v>
      </c>
      <c r="B4096" s="1" t="s">
        <v>8175</v>
      </c>
      <c r="C4096" s="2">
        <v>361.66849999999999</v>
      </c>
      <c r="D4096" s="2">
        <v>0.2275422</v>
      </c>
      <c r="E4096" s="2">
        <v>0.68931039999999999</v>
      </c>
      <c r="F4096" s="2">
        <v>24.106760000000001</v>
      </c>
      <c r="G4096" s="2">
        <v>0.1921659</v>
      </c>
      <c r="H4096" s="2">
        <v>125.44759999999999</v>
      </c>
      <c r="I4096" s="2">
        <v>4.907189E-2</v>
      </c>
      <c r="J4096" s="2">
        <v>3.6203469999999998E-5</v>
      </c>
    </row>
    <row r="4097" spans="1:10" x14ac:dyDescent="0.3">
      <c r="A4097" s="1" t="s">
        <v>8176</v>
      </c>
      <c r="B4097" s="1" t="s">
        <v>8177</v>
      </c>
      <c r="C4097" s="1" t="s">
        <v>4</v>
      </c>
      <c r="D4097" s="2">
        <v>6.6089709999999999E-3</v>
      </c>
      <c r="E4097" s="2">
        <v>0.68454709999999996</v>
      </c>
      <c r="F4097" s="1" t="s">
        <v>4</v>
      </c>
      <c r="G4097" s="1" t="s">
        <v>4</v>
      </c>
      <c r="H4097" s="1" t="s">
        <v>4</v>
      </c>
      <c r="I4097" s="1" t="s">
        <v>4</v>
      </c>
      <c r="J4097" s="1" t="s">
        <v>4</v>
      </c>
    </row>
    <row r="4098" spans="1:10" x14ac:dyDescent="0.3">
      <c r="A4098" s="1" t="s">
        <v>8178</v>
      </c>
      <c r="B4098" s="1" t="s">
        <v>8179</v>
      </c>
      <c r="C4098" s="1" t="s">
        <v>4</v>
      </c>
      <c r="D4098" s="2">
        <v>8.5504190000000001E-3</v>
      </c>
      <c r="E4098" s="2">
        <v>0.69001889999999999</v>
      </c>
      <c r="F4098" s="1" t="s">
        <v>4</v>
      </c>
      <c r="G4098" s="1" t="s">
        <v>4</v>
      </c>
      <c r="H4098" s="1" t="s">
        <v>4</v>
      </c>
      <c r="I4098" s="1" t="s">
        <v>4</v>
      </c>
      <c r="J4098" s="1" t="s">
        <v>4</v>
      </c>
    </row>
    <row r="4099" spans="1:10" x14ac:dyDescent="0.3">
      <c r="A4099" s="1" t="s">
        <v>8180</v>
      </c>
      <c r="B4099" s="1" t="s">
        <v>8181</v>
      </c>
      <c r="C4099" s="2">
        <v>158.61259999999999</v>
      </c>
      <c r="D4099" s="2">
        <v>0.25136839999999999</v>
      </c>
      <c r="E4099" s="2">
        <v>0.68923820000000002</v>
      </c>
      <c r="F4099" s="2">
        <v>9.570119</v>
      </c>
      <c r="G4099" s="2">
        <v>0.2145311</v>
      </c>
      <c r="H4099" s="2">
        <v>44.609470000000002</v>
      </c>
      <c r="I4099" s="2">
        <v>6.0714799999999999E-2</v>
      </c>
      <c r="J4099" s="2">
        <v>4.4793190000000003E-5</v>
      </c>
    </row>
    <row r="4100" spans="1:10" x14ac:dyDescent="0.3">
      <c r="A4100" s="1" t="s">
        <v>8182</v>
      </c>
      <c r="B4100" s="1" t="s">
        <v>8183</v>
      </c>
      <c r="C4100" s="1" t="s">
        <v>4</v>
      </c>
      <c r="D4100" s="2">
        <v>8.4348720000000004E-4</v>
      </c>
      <c r="E4100" s="2">
        <v>0.68906319999999999</v>
      </c>
      <c r="F4100" s="1" t="s">
        <v>4</v>
      </c>
      <c r="G4100" s="1" t="s">
        <v>4</v>
      </c>
      <c r="H4100" s="1" t="s">
        <v>4</v>
      </c>
      <c r="I4100" s="1" t="s">
        <v>4</v>
      </c>
      <c r="J4100" s="1" t="s">
        <v>4</v>
      </c>
    </row>
    <row r="4101" spans="1:10" x14ac:dyDescent="0.3">
      <c r="A4101" s="1" t="s">
        <v>8184</v>
      </c>
      <c r="B4101" s="1" t="s">
        <v>8185</v>
      </c>
      <c r="C4101" s="1" t="s">
        <v>4</v>
      </c>
      <c r="D4101" s="2">
        <v>2.6904330000000001E-2</v>
      </c>
      <c r="E4101" s="2">
        <v>0.68916440000000001</v>
      </c>
      <c r="F4101" s="1" t="s">
        <v>4</v>
      </c>
      <c r="G4101" s="1" t="s">
        <v>4</v>
      </c>
      <c r="H4101" s="1" t="s">
        <v>4</v>
      </c>
      <c r="I4101" s="1" t="s">
        <v>4</v>
      </c>
      <c r="J4101" s="1" t="s">
        <v>4</v>
      </c>
    </row>
    <row r="4102" spans="1:10" x14ac:dyDescent="0.3">
      <c r="A4102" s="1" t="s">
        <v>8186</v>
      </c>
      <c r="B4102" s="1" t="s">
        <v>8187</v>
      </c>
      <c r="C4102" s="1" t="s">
        <v>4</v>
      </c>
      <c r="D4102" s="2">
        <v>3.0202290000000001E-3</v>
      </c>
      <c r="E4102" s="2">
        <v>0.689106</v>
      </c>
      <c r="F4102" s="1" t="s">
        <v>4</v>
      </c>
      <c r="G4102" s="1" t="s">
        <v>4</v>
      </c>
      <c r="H4102" s="1" t="s">
        <v>4</v>
      </c>
      <c r="I4102" s="1" t="s">
        <v>4</v>
      </c>
      <c r="J4102" s="1" t="s">
        <v>4</v>
      </c>
    </row>
    <row r="4103" spans="1:10" x14ac:dyDescent="0.3">
      <c r="A4103" s="1" t="s">
        <v>8188</v>
      </c>
      <c r="B4103" s="1" t="s">
        <v>8189</v>
      </c>
      <c r="C4103" s="1" t="s">
        <v>4</v>
      </c>
      <c r="D4103" s="2">
        <v>7.206448E-2</v>
      </c>
      <c r="E4103" s="2">
        <v>0.66567600000000005</v>
      </c>
      <c r="F4103" s="1" t="s">
        <v>4</v>
      </c>
      <c r="G4103" s="2">
        <v>2.6972390000000002</v>
      </c>
      <c r="H4103" s="1" t="s">
        <v>4</v>
      </c>
      <c r="I4103" s="2">
        <v>0.22431019999999999</v>
      </c>
      <c r="J4103" s="2">
        <v>1.6548800000000001E-4</v>
      </c>
    </row>
    <row r="4104" spans="1:10" x14ac:dyDescent="0.3">
      <c r="A4104" s="1" t="s">
        <v>8190</v>
      </c>
      <c r="B4104" s="1" t="s">
        <v>8191</v>
      </c>
      <c r="C4104" s="1" t="s">
        <v>4</v>
      </c>
      <c r="D4104" s="2">
        <v>0.12369429999999999</v>
      </c>
      <c r="E4104" s="2">
        <v>0.66110139999999995</v>
      </c>
      <c r="F4104" s="1" t="s">
        <v>4</v>
      </c>
      <c r="G4104" s="2">
        <v>1.3851640000000001</v>
      </c>
      <c r="H4104" s="1" t="s">
        <v>4</v>
      </c>
      <c r="I4104" s="2">
        <v>0.1942469</v>
      </c>
      <c r="J4104" s="2">
        <v>1.4330840000000001E-4</v>
      </c>
    </row>
    <row r="4105" spans="1:10" x14ac:dyDescent="0.3">
      <c r="A4105" s="1" t="s">
        <v>8192</v>
      </c>
      <c r="B4105" s="1" t="s">
        <v>8193</v>
      </c>
      <c r="C4105" s="1" t="s">
        <v>4</v>
      </c>
      <c r="D4105" s="2">
        <v>4.1064509999999997E-3</v>
      </c>
      <c r="E4105" s="2">
        <v>0.65613869999999996</v>
      </c>
      <c r="F4105" s="1" t="s">
        <v>4</v>
      </c>
      <c r="G4105" s="1" t="s">
        <v>4</v>
      </c>
      <c r="H4105" s="1" t="s">
        <v>4</v>
      </c>
      <c r="I4105" s="1" t="s">
        <v>4</v>
      </c>
      <c r="J4105" s="1" t="s">
        <v>4</v>
      </c>
    </row>
    <row r="4106" spans="1:10" x14ac:dyDescent="0.3">
      <c r="A4106" s="1" t="s">
        <v>8194</v>
      </c>
      <c r="B4106" s="1" t="s">
        <v>8195</v>
      </c>
      <c r="C4106" s="1" t="s">
        <v>4</v>
      </c>
      <c r="D4106" s="2">
        <v>1.330221E-2</v>
      </c>
      <c r="E4106" s="2">
        <v>0.65433719999999995</v>
      </c>
      <c r="F4106" s="1" t="s">
        <v>4</v>
      </c>
      <c r="G4106" s="1" t="s">
        <v>4</v>
      </c>
      <c r="H4106" s="1" t="s">
        <v>4</v>
      </c>
      <c r="I4106" s="1" t="s">
        <v>4</v>
      </c>
      <c r="J4106" s="1" t="s">
        <v>4</v>
      </c>
    </row>
    <row r="4107" spans="1:10" x14ac:dyDescent="0.3">
      <c r="A4107" s="1" t="s">
        <v>8196</v>
      </c>
      <c r="B4107" s="1" t="s">
        <v>8197</v>
      </c>
      <c r="C4107" s="1" t="s">
        <v>4</v>
      </c>
      <c r="D4107" s="2">
        <v>5.6743690000000003E-3</v>
      </c>
      <c r="E4107" s="2">
        <v>0.65429910000000002</v>
      </c>
      <c r="F4107" s="1" t="s">
        <v>4</v>
      </c>
      <c r="G4107" s="1" t="s">
        <v>4</v>
      </c>
      <c r="H4107" s="1" t="s">
        <v>4</v>
      </c>
      <c r="I4107" s="1" t="s">
        <v>4</v>
      </c>
      <c r="J4107" s="1" t="s">
        <v>4</v>
      </c>
    </row>
    <row r="4108" spans="1:10" x14ac:dyDescent="0.3">
      <c r="A4108" s="1" t="s">
        <v>8198</v>
      </c>
      <c r="B4108" s="1" t="s">
        <v>8199</v>
      </c>
      <c r="C4108" s="1" t="s">
        <v>4</v>
      </c>
      <c r="D4108" s="2">
        <v>4.0944789999999998E-3</v>
      </c>
      <c r="E4108" s="2">
        <v>0.6471382</v>
      </c>
      <c r="F4108" s="1" t="s">
        <v>4</v>
      </c>
      <c r="G4108" s="1" t="s">
        <v>4</v>
      </c>
      <c r="H4108" s="1" t="s">
        <v>4</v>
      </c>
      <c r="I4108" s="1" t="s">
        <v>4</v>
      </c>
      <c r="J4108" s="1" t="s">
        <v>4</v>
      </c>
    </row>
    <row r="4109" spans="1:10" x14ac:dyDescent="0.3">
      <c r="A4109" s="1" t="s">
        <v>8200</v>
      </c>
      <c r="B4109" s="1" t="s">
        <v>8201</v>
      </c>
      <c r="C4109" s="1" t="s">
        <v>4</v>
      </c>
      <c r="D4109" s="2">
        <v>8.0023150000000005E-4</v>
      </c>
      <c r="E4109" s="2">
        <v>0.64563159999999997</v>
      </c>
      <c r="F4109" s="1" t="s">
        <v>4</v>
      </c>
      <c r="G4109" s="1" t="s">
        <v>4</v>
      </c>
      <c r="H4109" s="1" t="s">
        <v>4</v>
      </c>
      <c r="I4109" s="1" t="s">
        <v>4</v>
      </c>
      <c r="J4109" s="1" t="s">
        <v>4</v>
      </c>
    </row>
    <row r="4110" spans="1:10" x14ac:dyDescent="0.3">
      <c r="A4110" s="1" t="s">
        <v>8202</v>
      </c>
      <c r="B4110" s="1" t="s">
        <v>8203</v>
      </c>
      <c r="C4110" s="1" t="s">
        <v>4</v>
      </c>
      <c r="D4110" s="2">
        <v>2.875948E-2</v>
      </c>
      <c r="E4110" s="2">
        <v>0.6534856</v>
      </c>
      <c r="F4110" s="1" t="s">
        <v>4</v>
      </c>
      <c r="G4110" s="2">
        <v>0.65814039999999996</v>
      </c>
      <c r="H4110" s="1" t="s">
        <v>4</v>
      </c>
      <c r="I4110" s="2">
        <v>2.2054020000000001E-2</v>
      </c>
      <c r="J4110" s="2">
        <v>1.6270660000000001E-5</v>
      </c>
    </row>
    <row r="4111" spans="1:10" x14ac:dyDescent="0.3">
      <c r="A4111" s="1" t="s">
        <v>8204</v>
      </c>
      <c r="B4111" s="1" t="s">
        <v>8205</v>
      </c>
      <c r="C4111" s="1" t="s">
        <v>4</v>
      </c>
      <c r="D4111" s="2">
        <v>1.350698</v>
      </c>
      <c r="E4111" s="2">
        <v>0.65298590000000001</v>
      </c>
      <c r="F4111" s="1" t="s">
        <v>4</v>
      </c>
      <c r="G4111" s="2">
        <v>1.005641</v>
      </c>
      <c r="H4111" s="1" t="s">
        <v>4</v>
      </c>
      <c r="I4111" s="2">
        <v>1.5708260000000001</v>
      </c>
      <c r="J4111" s="2">
        <v>1.1588989999999999E-3</v>
      </c>
    </row>
    <row r="4112" spans="1:10" x14ac:dyDescent="0.3">
      <c r="A4112" s="1" t="s">
        <v>8206</v>
      </c>
      <c r="B4112" s="1" t="s">
        <v>8207</v>
      </c>
      <c r="C4112" s="1" t="s">
        <v>4</v>
      </c>
      <c r="D4112" s="2">
        <v>8.1569050000000008E-3</v>
      </c>
      <c r="E4112" s="2">
        <v>0.64735379999999998</v>
      </c>
      <c r="F4112" s="1" t="s">
        <v>4</v>
      </c>
      <c r="G4112" s="1" t="s">
        <v>4</v>
      </c>
      <c r="H4112" s="1" t="s">
        <v>4</v>
      </c>
      <c r="I4112" s="1" t="s">
        <v>4</v>
      </c>
      <c r="J4112" s="1" t="s">
        <v>4</v>
      </c>
    </row>
    <row r="4113" spans="1:10" x14ac:dyDescent="0.3">
      <c r="A4113" s="1" t="s">
        <v>8208</v>
      </c>
      <c r="B4113" s="1" t="s">
        <v>8209</v>
      </c>
      <c r="C4113" s="1" t="s">
        <v>4</v>
      </c>
      <c r="D4113" s="2">
        <v>4.6350040000000002E-4</v>
      </c>
      <c r="E4113" s="2">
        <v>0.63697910000000002</v>
      </c>
      <c r="F4113" s="1" t="s">
        <v>4</v>
      </c>
      <c r="G4113" s="1" t="s">
        <v>4</v>
      </c>
      <c r="H4113" s="1" t="s">
        <v>4</v>
      </c>
      <c r="I4113" s="1" t="s">
        <v>4</v>
      </c>
      <c r="J4113" s="1" t="s">
        <v>4</v>
      </c>
    </row>
    <row r="4114" spans="1:10" x14ac:dyDescent="0.3">
      <c r="A4114" s="1" t="s">
        <v>8210</v>
      </c>
      <c r="B4114" s="1" t="s">
        <v>8211</v>
      </c>
      <c r="C4114" s="1" t="s">
        <v>4</v>
      </c>
      <c r="D4114" s="2">
        <v>5.2189010000000004E-4</v>
      </c>
      <c r="E4114" s="2">
        <v>0.63685990000000003</v>
      </c>
      <c r="F4114" s="1" t="s">
        <v>4</v>
      </c>
      <c r="G4114" s="1" t="s">
        <v>4</v>
      </c>
      <c r="H4114" s="1" t="s">
        <v>4</v>
      </c>
      <c r="I4114" s="1" t="s">
        <v>4</v>
      </c>
      <c r="J4114" s="1" t="s">
        <v>4</v>
      </c>
    </row>
    <row r="4115" spans="1:10" x14ac:dyDescent="0.3">
      <c r="A4115" s="1" t="s">
        <v>8212</v>
      </c>
      <c r="B4115" s="1" t="s">
        <v>8213</v>
      </c>
      <c r="C4115" s="1" t="s">
        <v>4</v>
      </c>
      <c r="D4115" s="2">
        <v>5.3257729999999998E-3</v>
      </c>
      <c r="E4115" s="2">
        <v>0.63668029999999998</v>
      </c>
      <c r="F4115" s="1" t="s">
        <v>4</v>
      </c>
      <c r="G4115" s="1" t="s">
        <v>4</v>
      </c>
      <c r="H4115" s="1" t="s">
        <v>4</v>
      </c>
      <c r="I4115" s="1" t="s">
        <v>4</v>
      </c>
      <c r="J4115" s="1" t="s">
        <v>4</v>
      </c>
    </row>
    <row r="4116" spans="1:10" x14ac:dyDescent="0.3">
      <c r="A4116" s="1" t="s">
        <v>8214</v>
      </c>
      <c r="B4116" s="1" t="s">
        <v>8215</v>
      </c>
      <c r="C4116" s="1" t="s">
        <v>4</v>
      </c>
      <c r="D4116" s="2">
        <v>1.701652E-2</v>
      </c>
      <c r="E4116" s="2">
        <v>0.63633169999999994</v>
      </c>
      <c r="F4116" s="1" t="s">
        <v>4</v>
      </c>
      <c r="G4116" s="1" t="s">
        <v>4</v>
      </c>
      <c r="H4116" s="1" t="s">
        <v>4</v>
      </c>
      <c r="I4116" s="1" t="s">
        <v>4</v>
      </c>
      <c r="J4116" s="1" t="s">
        <v>4</v>
      </c>
    </row>
    <row r="4117" spans="1:10" x14ac:dyDescent="0.3">
      <c r="A4117" s="1" t="s">
        <v>8216</v>
      </c>
      <c r="B4117" s="1" t="s">
        <v>8217</v>
      </c>
      <c r="C4117" s="2">
        <v>118.39</v>
      </c>
      <c r="D4117" s="2">
        <v>8.4063029999999997E-2</v>
      </c>
      <c r="E4117" s="2">
        <v>0.64330069999999995</v>
      </c>
      <c r="F4117" s="2">
        <v>21.359940000000002</v>
      </c>
      <c r="G4117" s="1" t="s">
        <v>4</v>
      </c>
      <c r="H4117" s="1" t="s">
        <v>4</v>
      </c>
      <c r="I4117" s="1" t="s">
        <v>4</v>
      </c>
      <c r="J4117" s="1" t="s">
        <v>4</v>
      </c>
    </row>
    <row r="4118" spans="1:10" x14ac:dyDescent="0.3">
      <c r="A4118" s="1" t="s">
        <v>8218</v>
      </c>
      <c r="B4118" s="1" t="s">
        <v>8219</v>
      </c>
      <c r="C4118" s="1" t="s">
        <v>4</v>
      </c>
      <c r="D4118" s="1" t="s">
        <v>4</v>
      </c>
      <c r="E4118" s="2">
        <v>0.63943740000000004</v>
      </c>
      <c r="F4118" s="1" t="s">
        <v>4</v>
      </c>
      <c r="G4118" s="1" t="s">
        <v>4</v>
      </c>
      <c r="H4118" s="1" t="s">
        <v>4</v>
      </c>
      <c r="I4118" s="1" t="s">
        <v>4</v>
      </c>
      <c r="J4118" s="1" t="s">
        <v>4</v>
      </c>
    </row>
    <row r="4119" spans="1:10" x14ac:dyDescent="0.3">
      <c r="A4119" s="1" t="s">
        <v>8220</v>
      </c>
      <c r="B4119" s="1" t="s">
        <v>8221</v>
      </c>
      <c r="C4119" s="1" t="s">
        <v>4</v>
      </c>
      <c r="D4119" s="2">
        <v>8.4366769999999994E-2</v>
      </c>
      <c r="E4119" s="2">
        <v>0.62849840000000001</v>
      </c>
      <c r="F4119" s="1" t="s">
        <v>4</v>
      </c>
      <c r="G4119" s="2">
        <v>1.5581469999999999</v>
      </c>
      <c r="H4119" s="1" t="s">
        <v>4</v>
      </c>
      <c r="I4119" s="2">
        <v>0.15972159999999999</v>
      </c>
      <c r="J4119" s="2">
        <v>1.178368E-4</v>
      </c>
    </row>
    <row r="4120" spans="1:10" x14ac:dyDescent="0.3">
      <c r="A4120" s="1" t="s">
        <v>8222</v>
      </c>
      <c r="B4120" s="1" t="s">
        <v>8223</v>
      </c>
      <c r="C4120" s="2">
        <v>1694.4269999999999</v>
      </c>
      <c r="D4120" s="2">
        <v>3.3269350000000002</v>
      </c>
      <c r="E4120" s="2">
        <v>0.62804300000000002</v>
      </c>
      <c r="F4120" s="2">
        <v>7.7244669999999998</v>
      </c>
      <c r="G4120" s="2">
        <v>0.1064758</v>
      </c>
      <c r="H4120" s="2">
        <v>72.546719999999993</v>
      </c>
      <c r="I4120" s="2">
        <v>0.41922989999999999</v>
      </c>
      <c r="J4120" s="2">
        <v>3.0929269999999999E-4</v>
      </c>
    </row>
    <row r="4121" spans="1:10" x14ac:dyDescent="0.3">
      <c r="A4121" s="1" t="s">
        <v>8224</v>
      </c>
      <c r="B4121" s="1" t="s">
        <v>8225</v>
      </c>
      <c r="C4121" s="1" t="s">
        <v>4</v>
      </c>
      <c r="D4121" s="2">
        <v>4.6965039999999998E-3</v>
      </c>
      <c r="E4121" s="2">
        <v>0.62747229999999998</v>
      </c>
      <c r="F4121" s="1" t="s">
        <v>4</v>
      </c>
      <c r="G4121" s="1" t="s">
        <v>4</v>
      </c>
      <c r="H4121" s="1" t="s">
        <v>4</v>
      </c>
      <c r="I4121" s="1" t="s">
        <v>4</v>
      </c>
      <c r="J4121" s="1" t="s">
        <v>4</v>
      </c>
    </row>
    <row r="4122" spans="1:10" x14ac:dyDescent="0.3">
      <c r="A4122" s="1" t="s">
        <v>8226</v>
      </c>
      <c r="B4122" s="1" t="s">
        <v>8227</v>
      </c>
      <c r="C4122" s="1" t="s">
        <v>4</v>
      </c>
      <c r="D4122" s="1" t="s">
        <v>4</v>
      </c>
      <c r="E4122" s="2">
        <v>0.62733779999999995</v>
      </c>
      <c r="F4122" s="1" t="s">
        <v>4</v>
      </c>
      <c r="G4122" s="1" t="s">
        <v>4</v>
      </c>
      <c r="H4122" s="1" t="s">
        <v>4</v>
      </c>
      <c r="I4122" s="1" t="s">
        <v>4</v>
      </c>
      <c r="J4122" s="1" t="s">
        <v>4</v>
      </c>
    </row>
    <row r="4123" spans="1:10" x14ac:dyDescent="0.3">
      <c r="A4123" s="1" t="s">
        <v>8228</v>
      </c>
      <c r="B4123" s="1" t="s">
        <v>8229</v>
      </c>
      <c r="C4123" s="1" t="s">
        <v>4</v>
      </c>
      <c r="D4123" s="2">
        <v>1.6293869999999999E-3</v>
      </c>
      <c r="E4123" s="2">
        <v>0.62663089999999999</v>
      </c>
      <c r="F4123" s="1" t="s">
        <v>4</v>
      </c>
      <c r="G4123" s="1" t="s">
        <v>4</v>
      </c>
      <c r="H4123" s="1" t="s">
        <v>4</v>
      </c>
      <c r="I4123" s="1" t="s">
        <v>4</v>
      </c>
      <c r="J4123" s="1" t="s">
        <v>4</v>
      </c>
    </row>
    <row r="4124" spans="1:10" x14ac:dyDescent="0.3">
      <c r="A4124" s="1" t="s">
        <v>8230</v>
      </c>
      <c r="B4124" s="1" t="s">
        <v>8231</v>
      </c>
      <c r="C4124" s="1" t="s">
        <v>4</v>
      </c>
      <c r="D4124" s="2">
        <v>4.9448069999999997E-2</v>
      </c>
      <c r="E4124" s="2">
        <v>0.63086030000000004</v>
      </c>
      <c r="F4124" s="1" t="s">
        <v>4</v>
      </c>
      <c r="G4124" s="1" t="s">
        <v>4</v>
      </c>
      <c r="H4124" s="1" t="s">
        <v>4</v>
      </c>
      <c r="I4124" s="1" t="s">
        <v>4</v>
      </c>
      <c r="J4124" s="1" t="s">
        <v>4</v>
      </c>
    </row>
    <row r="4125" spans="1:10" x14ac:dyDescent="0.3">
      <c r="A4125" s="1" t="s">
        <v>8232</v>
      </c>
      <c r="B4125" s="1" t="s">
        <v>8233</v>
      </c>
      <c r="C4125" s="1" t="s">
        <v>4</v>
      </c>
      <c r="D4125" s="2">
        <v>4.9600060000000001E-2</v>
      </c>
      <c r="E4125" s="2">
        <v>0.63192870000000001</v>
      </c>
      <c r="F4125" s="1" t="s">
        <v>4</v>
      </c>
      <c r="G4125" s="1" t="s">
        <v>4</v>
      </c>
      <c r="H4125" s="1" t="s">
        <v>4</v>
      </c>
      <c r="I4125" s="1" t="s">
        <v>4</v>
      </c>
      <c r="J4125" s="1" t="s">
        <v>4</v>
      </c>
    </row>
    <row r="4126" spans="1:10" x14ac:dyDescent="0.3">
      <c r="A4126" s="1" t="s">
        <v>8234</v>
      </c>
      <c r="B4126" s="1" t="s">
        <v>8235</v>
      </c>
      <c r="C4126" s="1" t="s">
        <v>4</v>
      </c>
      <c r="D4126" s="2">
        <v>1.2353569999999999E-2</v>
      </c>
      <c r="E4126" s="2">
        <v>0.63197150000000002</v>
      </c>
      <c r="F4126" s="1" t="s">
        <v>4</v>
      </c>
      <c r="G4126" s="1" t="s">
        <v>4</v>
      </c>
      <c r="H4126" s="1" t="s">
        <v>4</v>
      </c>
      <c r="I4126" s="1" t="s">
        <v>4</v>
      </c>
      <c r="J4126" s="1" t="s">
        <v>4</v>
      </c>
    </row>
    <row r="4127" spans="1:10" x14ac:dyDescent="0.3">
      <c r="A4127" s="1" t="s">
        <v>8236</v>
      </c>
      <c r="B4127" s="1" t="s">
        <v>8237</v>
      </c>
      <c r="C4127" s="1" t="s">
        <v>4</v>
      </c>
      <c r="D4127" s="2">
        <v>4.9739390000000001E-2</v>
      </c>
      <c r="E4127" s="2">
        <v>0.62924990000000003</v>
      </c>
      <c r="F4127" s="1" t="s">
        <v>4</v>
      </c>
      <c r="G4127" s="1" t="s">
        <v>4</v>
      </c>
      <c r="H4127" s="1" t="s">
        <v>4</v>
      </c>
      <c r="I4127" s="1" t="s">
        <v>4</v>
      </c>
      <c r="J4127" s="1" t="s">
        <v>4</v>
      </c>
    </row>
    <row r="4128" spans="1:10" x14ac:dyDescent="0.3">
      <c r="A4128" s="1" t="s">
        <v>8238</v>
      </c>
      <c r="B4128" s="1" t="s">
        <v>8239</v>
      </c>
      <c r="C4128" s="1" t="s">
        <v>4</v>
      </c>
      <c r="D4128" s="2">
        <v>9.3161280000000001E-4</v>
      </c>
      <c r="E4128" s="2">
        <v>0.62647779999999997</v>
      </c>
      <c r="F4128" s="1" t="s">
        <v>4</v>
      </c>
      <c r="G4128" s="1" t="s">
        <v>4</v>
      </c>
      <c r="H4128" s="1" t="s">
        <v>4</v>
      </c>
      <c r="I4128" s="1" t="s">
        <v>4</v>
      </c>
      <c r="J4128" s="1" t="s">
        <v>4</v>
      </c>
    </row>
    <row r="4129" spans="1:10" x14ac:dyDescent="0.3">
      <c r="A4129" s="1" t="s">
        <v>8240</v>
      </c>
      <c r="B4129" s="1" t="s">
        <v>8241</v>
      </c>
      <c r="C4129" s="1" t="s">
        <v>4</v>
      </c>
      <c r="D4129" s="2">
        <v>4.7069350000000003E-2</v>
      </c>
      <c r="E4129" s="2">
        <v>0.61295160000000004</v>
      </c>
      <c r="F4129" s="1" t="s">
        <v>4</v>
      </c>
      <c r="G4129" s="2">
        <v>1.506642</v>
      </c>
      <c r="H4129" s="1" t="s">
        <v>4</v>
      </c>
      <c r="I4129" s="2">
        <v>8.887784E-2</v>
      </c>
      <c r="J4129" s="2">
        <v>6.5570870000000004E-5</v>
      </c>
    </row>
    <row r="4130" spans="1:10" x14ac:dyDescent="0.3">
      <c r="A4130" s="1" t="s">
        <v>8242</v>
      </c>
      <c r="B4130" s="1" t="s">
        <v>8243</v>
      </c>
      <c r="C4130" s="1" t="s">
        <v>4</v>
      </c>
      <c r="D4130" s="2">
        <v>0.1282171</v>
      </c>
      <c r="E4130" s="2">
        <v>0.61368339999999999</v>
      </c>
      <c r="F4130" s="1" t="s">
        <v>4</v>
      </c>
      <c r="G4130" s="2">
        <v>1.5356069999999999</v>
      </c>
      <c r="H4130" s="1" t="s">
        <v>4</v>
      </c>
      <c r="I4130" s="2">
        <v>0.24554500000000001</v>
      </c>
      <c r="J4130" s="2">
        <v>1.8115429999999999E-4</v>
      </c>
    </row>
    <row r="4131" spans="1:10" x14ac:dyDescent="0.3">
      <c r="A4131" s="1" t="s">
        <v>8244</v>
      </c>
      <c r="B4131" s="1" t="s">
        <v>8245</v>
      </c>
      <c r="C4131" s="2">
        <v>99.368639999999999</v>
      </c>
      <c r="D4131" s="2">
        <v>0.12958310000000001</v>
      </c>
      <c r="E4131" s="2">
        <v>0.61375150000000001</v>
      </c>
      <c r="F4131" s="2">
        <v>11.6303</v>
      </c>
      <c r="G4131" s="2">
        <v>1.577542</v>
      </c>
      <c r="H4131" s="2">
        <v>7.37242</v>
      </c>
      <c r="I4131" s="2">
        <v>0.25517800000000002</v>
      </c>
      <c r="J4131" s="2">
        <v>1.8826110000000001E-4</v>
      </c>
    </row>
    <row r="4132" spans="1:10" x14ac:dyDescent="0.3">
      <c r="A4132" s="1" t="s">
        <v>8246</v>
      </c>
      <c r="B4132" s="1" t="s">
        <v>8247</v>
      </c>
      <c r="C4132" s="1" t="s">
        <v>4</v>
      </c>
      <c r="D4132" s="2">
        <v>2.2292159999999998E-2</v>
      </c>
      <c r="E4132" s="2">
        <v>0.61422220000000005</v>
      </c>
      <c r="F4132" s="1" t="s">
        <v>4</v>
      </c>
      <c r="G4132" s="2">
        <v>1.558168</v>
      </c>
      <c r="H4132" s="1" t="s">
        <v>4</v>
      </c>
      <c r="I4132" s="2">
        <v>4.4976700000000001E-2</v>
      </c>
      <c r="J4132" s="2">
        <v>3.3182190000000002E-5</v>
      </c>
    </row>
    <row r="4133" spans="1:10" x14ac:dyDescent="0.3">
      <c r="A4133" s="1" t="s">
        <v>8248</v>
      </c>
      <c r="B4133" s="1" t="s">
        <v>8249</v>
      </c>
      <c r="C4133" s="1" t="s">
        <v>4</v>
      </c>
      <c r="D4133" s="2">
        <v>1.0906379999999999E-3</v>
      </c>
      <c r="E4133" s="2">
        <v>0.61440439999999996</v>
      </c>
      <c r="F4133" s="1" t="s">
        <v>4</v>
      </c>
      <c r="G4133" s="1" t="s">
        <v>4</v>
      </c>
      <c r="H4133" s="1" t="s">
        <v>4</v>
      </c>
      <c r="I4133" s="1" t="s">
        <v>4</v>
      </c>
      <c r="J4133" s="1" t="s">
        <v>4</v>
      </c>
    </row>
    <row r="4134" spans="1:10" x14ac:dyDescent="0.3">
      <c r="A4134" s="1" t="s">
        <v>8250</v>
      </c>
      <c r="B4134" s="1" t="s">
        <v>8251</v>
      </c>
      <c r="C4134" s="1" t="s">
        <v>4</v>
      </c>
      <c r="D4134" s="2">
        <v>3.120903E-3</v>
      </c>
      <c r="E4134" s="2">
        <v>0.6151548</v>
      </c>
      <c r="F4134" s="1" t="s">
        <v>4</v>
      </c>
      <c r="G4134" s="1" t="s">
        <v>4</v>
      </c>
      <c r="H4134" s="1" t="s">
        <v>4</v>
      </c>
      <c r="I4134" s="1" t="s">
        <v>4</v>
      </c>
      <c r="J4134" s="1" t="s">
        <v>4</v>
      </c>
    </row>
    <row r="4135" spans="1:10" x14ac:dyDescent="0.3">
      <c r="A4135" s="1" t="s">
        <v>8252</v>
      </c>
      <c r="B4135" s="1" t="s">
        <v>8253</v>
      </c>
      <c r="C4135" s="1" t="s">
        <v>4</v>
      </c>
      <c r="D4135" s="2">
        <v>0.86117410000000005</v>
      </c>
      <c r="E4135" s="2">
        <v>0.61571350000000002</v>
      </c>
      <c r="F4135" s="1" t="s">
        <v>4</v>
      </c>
      <c r="G4135" s="2">
        <v>0.89732420000000002</v>
      </c>
      <c r="H4135" s="1" t="s">
        <v>4</v>
      </c>
      <c r="I4135" s="2">
        <v>0.90934150000000002</v>
      </c>
      <c r="J4135" s="2">
        <v>6.7087940000000001E-4</v>
      </c>
    </row>
    <row r="4136" spans="1:10" x14ac:dyDescent="0.3">
      <c r="A4136" s="1" t="s">
        <v>8254</v>
      </c>
      <c r="B4136" s="1" t="s">
        <v>8255</v>
      </c>
      <c r="C4136" s="1" t="s">
        <v>4</v>
      </c>
      <c r="D4136" s="2">
        <v>3.6076490000000003E-2</v>
      </c>
      <c r="E4136" s="2">
        <v>0.62197159999999996</v>
      </c>
      <c r="F4136" s="1" t="s">
        <v>4</v>
      </c>
      <c r="G4136" s="1" t="s">
        <v>4</v>
      </c>
      <c r="H4136" s="1" t="s">
        <v>4</v>
      </c>
      <c r="I4136" s="1" t="s">
        <v>4</v>
      </c>
      <c r="J4136" s="1" t="s">
        <v>4</v>
      </c>
    </row>
    <row r="4137" spans="1:10" x14ac:dyDescent="0.3">
      <c r="A4137" s="1" t="s">
        <v>8256</v>
      </c>
      <c r="B4137" s="1" t="s">
        <v>8257</v>
      </c>
      <c r="C4137" s="2">
        <v>872.05010000000004</v>
      </c>
      <c r="D4137" s="2">
        <v>0.66880399999999995</v>
      </c>
      <c r="E4137" s="2">
        <v>0.62206030000000001</v>
      </c>
      <c r="F4137" s="2">
        <v>19.775739999999999</v>
      </c>
      <c r="G4137" s="2">
        <v>1.2358990000000001</v>
      </c>
      <c r="H4137" s="2">
        <v>16.001100000000001</v>
      </c>
      <c r="I4137" s="2">
        <v>1.0234859999999999</v>
      </c>
      <c r="J4137" s="2">
        <v>7.5509139999999997E-4</v>
      </c>
    </row>
    <row r="4138" spans="1:10" x14ac:dyDescent="0.3">
      <c r="A4138" s="1" t="s">
        <v>8258</v>
      </c>
      <c r="B4138" s="1" t="s">
        <v>8259</v>
      </c>
      <c r="C4138" s="1" t="s">
        <v>4</v>
      </c>
      <c r="D4138" s="2">
        <v>9.3758770000000005E-2</v>
      </c>
      <c r="E4138" s="2">
        <v>0.62224089999999999</v>
      </c>
      <c r="F4138" s="1" t="s">
        <v>4</v>
      </c>
      <c r="G4138" s="2">
        <v>1.4691810000000001</v>
      </c>
      <c r="H4138" s="1" t="s">
        <v>4</v>
      </c>
      <c r="I4138" s="2">
        <v>0.17503170000000001</v>
      </c>
      <c r="J4138" s="2">
        <v>1.2913209999999999E-4</v>
      </c>
    </row>
    <row r="4139" spans="1:10" x14ac:dyDescent="0.3">
      <c r="A4139" s="1" t="s">
        <v>8260</v>
      </c>
      <c r="B4139" s="1" t="s">
        <v>8261</v>
      </c>
      <c r="C4139" s="2">
        <v>418.90010000000001</v>
      </c>
      <c r="D4139" s="2">
        <v>0.16889589999999999</v>
      </c>
      <c r="E4139" s="2">
        <v>0.62239829999999996</v>
      </c>
      <c r="F4139" s="2">
        <v>37.616770000000002</v>
      </c>
      <c r="G4139" s="2">
        <v>0.57131480000000001</v>
      </c>
      <c r="H4139" s="2">
        <v>65.842449999999999</v>
      </c>
      <c r="I4139" s="2">
        <v>0.1190961</v>
      </c>
      <c r="J4139" s="2">
        <v>8.7864799999999999E-5</v>
      </c>
    </row>
    <row r="4140" spans="1:10" x14ac:dyDescent="0.3">
      <c r="A4140" s="1" t="s">
        <v>8262</v>
      </c>
      <c r="B4140" s="1" t="s">
        <v>8263</v>
      </c>
      <c r="C4140" s="1" t="s">
        <v>4</v>
      </c>
      <c r="D4140" s="2">
        <v>7.4454170000000002E-3</v>
      </c>
      <c r="E4140" s="2">
        <v>0.62249540000000003</v>
      </c>
      <c r="F4140" s="1" t="s">
        <v>4</v>
      </c>
      <c r="G4140" s="1" t="s">
        <v>4</v>
      </c>
      <c r="H4140" s="1" t="s">
        <v>4</v>
      </c>
      <c r="I4140" s="1" t="s">
        <v>4</v>
      </c>
      <c r="J4140" s="1" t="s">
        <v>4</v>
      </c>
    </row>
    <row r="4141" spans="1:10" x14ac:dyDescent="0.3">
      <c r="A4141" s="1" t="s">
        <v>8264</v>
      </c>
      <c r="B4141" s="1" t="s">
        <v>8265</v>
      </c>
      <c r="C4141" s="1" t="s">
        <v>4</v>
      </c>
      <c r="D4141" s="2">
        <v>1.3557390000000001E-2</v>
      </c>
      <c r="E4141" s="2">
        <v>0.62297429999999998</v>
      </c>
      <c r="F4141" s="1" t="s">
        <v>4</v>
      </c>
      <c r="G4141" s="2">
        <v>0.47452119999999998</v>
      </c>
      <c r="H4141" s="1" t="s">
        <v>4</v>
      </c>
      <c r="I4141" s="2">
        <v>8.2410049999999992E-3</v>
      </c>
      <c r="J4141" s="2">
        <v>6.0799159999999996E-6</v>
      </c>
    </row>
    <row r="4142" spans="1:10" x14ac:dyDescent="0.3">
      <c r="A4142" s="1" t="s">
        <v>8266</v>
      </c>
      <c r="B4142" s="1" t="s">
        <v>8267</v>
      </c>
      <c r="C4142" s="1" t="s">
        <v>4</v>
      </c>
      <c r="D4142" s="2">
        <v>1.060501E-2</v>
      </c>
      <c r="E4142" s="2">
        <v>0.62344339999999998</v>
      </c>
      <c r="F4142" s="1" t="s">
        <v>4</v>
      </c>
      <c r="G4142" s="1" t="s">
        <v>4</v>
      </c>
      <c r="H4142" s="1" t="s">
        <v>4</v>
      </c>
      <c r="I4142" s="1" t="s">
        <v>4</v>
      </c>
      <c r="J4142" s="1" t="s">
        <v>4</v>
      </c>
    </row>
    <row r="4143" spans="1:10" x14ac:dyDescent="0.3">
      <c r="A4143" s="1" t="s">
        <v>8268</v>
      </c>
      <c r="B4143" s="1" t="s">
        <v>8269</v>
      </c>
      <c r="C4143" s="1" t="s">
        <v>4</v>
      </c>
      <c r="D4143" s="2">
        <v>3.6136769999999999E-2</v>
      </c>
      <c r="E4143" s="2">
        <v>0.62356270000000003</v>
      </c>
      <c r="F4143" s="1" t="s">
        <v>4</v>
      </c>
      <c r="G4143" s="2">
        <v>0.66564860000000003</v>
      </c>
      <c r="H4143" s="1" t="s">
        <v>4</v>
      </c>
      <c r="I4143" s="2">
        <v>3.0075250000000001E-2</v>
      </c>
      <c r="J4143" s="2">
        <v>2.2188439999999999E-5</v>
      </c>
    </row>
    <row r="4144" spans="1:10" x14ac:dyDescent="0.3">
      <c r="A4144" s="1" t="s">
        <v>8270</v>
      </c>
      <c r="B4144" s="1" t="s">
        <v>8271</v>
      </c>
      <c r="C4144" s="1" t="s">
        <v>4</v>
      </c>
      <c r="D4144" s="2">
        <v>0.1125946</v>
      </c>
      <c r="E4144" s="2">
        <v>0.62412509999999999</v>
      </c>
      <c r="F4144" s="1" t="s">
        <v>4</v>
      </c>
      <c r="G4144" s="2">
        <v>1.420695</v>
      </c>
      <c r="H4144" s="1" t="s">
        <v>4</v>
      </c>
      <c r="I4144" s="2">
        <v>0.19688749999999999</v>
      </c>
      <c r="J4144" s="2">
        <v>1.452565E-4</v>
      </c>
    </row>
    <row r="4145" spans="1:10" x14ac:dyDescent="0.3">
      <c r="A4145" s="1" t="s">
        <v>8272</v>
      </c>
      <c r="B4145" s="1" t="s">
        <v>8273</v>
      </c>
      <c r="C4145" s="1" t="s">
        <v>4</v>
      </c>
      <c r="D4145" s="2">
        <v>1.9584190000000001E-2</v>
      </c>
      <c r="E4145" s="2">
        <v>0.62454500000000002</v>
      </c>
      <c r="F4145" s="1" t="s">
        <v>4</v>
      </c>
      <c r="G4145" s="1" t="s">
        <v>4</v>
      </c>
      <c r="H4145" s="1" t="s">
        <v>4</v>
      </c>
      <c r="I4145" s="1" t="s">
        <v>4</v>
      </c>
      <c r="J4145" s="1" t="s">
        <v>4</v>
      </c>
    </row>
    <row r="4146" spans="1:10" x14ac:dyDescent="0.3">
      <c r="A4146" s="1" t="s">
        <v>8274</v>
      </c>
      <c r="B4146" s="1" t="s">
        <v>8275</v>
      </c>
      <c r="C4146" s="1" t="s">
        <v>4</v>
      </c>
      <c r="D4146" s="2">
        <v>0.1950191</v>
      </c>
      <c r="E4146" s="2">
        <v>0.62473820000000002</v>
      </c>
      <c r="F4146" s="1" t="s">
        <v>4</v>
      </c>
      <c r="G4146" s="2">
        <v>1.250332</v>
      </c>
      <c r="H4146" s="1" t="s">
        <v>4</v>
      </c>
      <c r="I4146" s="2">
        <v>0.2998305</v>
      </c>
      <c r="J4146" s="2">
        <v>2.2120420000000001E-4</v>
      </c>
    </row>
    <row r="4147" spans="1:10" x14ac:dyDescent="0.3">
      <c r="A4147" s="1" t="s">
        <v>8276</v>
      </c>
      <c r="B4147" s="1" t="s">
        <v>8277</v>
      </c>
      <c r="C4147" s="1" t="s">
        <v>4</v>
      </c>
      <c r="D4147" s="2">
        <v>1.200347E-3</v>
      </c>
      <c r="E4147" s="2">
        <v>0.61863520000000005</v>
      </c>
      <c r="F4147" s="1" t="s">
        <v>4</v>
      </c>
      <c r="G4147" s="1" t="s">
        <v>4</v>
      </c>
      <c r="H4147" s="1" t="s">
        <v>4</v>
      </c>
      <c r="I4147" s="1" t="s">
        <v>4</v>
      </c>
      <c r="J4147" s="1" t="s">
        <v>4</v>
      </c>
    </row>
    <row r="4148" spans="1:10" x14ac:dyDescent="0.3">
      <c r="A4148" s="1" t="s">
        <v>8278</v>
      </c>
      <c r="B4148" s="1" t="s">
        <v>8279</v>
      </c>
      <c r="C4148" s="1" t="s">
        <v>4</v>
      </c>
      <c r="D4148" s="2">
        <v>5.6016199999999999E-3</v>
      </c>
      <c r="E4148" s="2">
        <v>0.61840600000000001</v>
      </c>
      <c r="F4148" s="1" t="s">
        <v>4</v>
      </c>
      <c r="G4148" s="1" t="s">
        <v>4</v>
      </c>
      <c r="H4148" s="1" t="s">
        <v>4</v>
      </c>
      <c r="I4148" s="1" t="s">
        <v>4</v>
      </c>
      <c r="J4148" s="1" t="s">
        <v>4</v>
      </c>
    </row>
    <row r="4149" spans="1:10" x14ac:dyDescent="0.3">
      <c r="A4149" s="1" t="s">
        <v>8280</v>
      </c>
      <c r="B4149" s="1" t="s">
        <v>8281</v>
      </c>
      <c r="C4149" s="1" t="s">
        <v>4</v>
      </c>
      <c r="D4149" s="2">
        <v>1.6869739999999999E-3</v>
      </c>
      <c r="E4149" s="2">
        <v>0.62146809999999997</v>
      </c>
      <c r="F4149" s="1" t="s">
        <v>4</v>
      </c>
      <c r="G4149" s="1" t="s">
        <v>4</v>
      </c>
      <c r="H4149" s="1" t="s">
        <v>4</v>
      </c>
      <c r="I4149" s="1" t="s">
        <v>4</v>
      </c>
      <c r="J4149" s="1" t="s">
        <v>4</v>
      </c>
    </row>
    <row r="4150" spans="1:10" x14ac:dyDescent="0.3">
      <c r="A4150" s="1" t="s">
        <v>8282</v>
      </c>
      <c r="B4150" s="1" t="s">
        <v>8283</v>
      </c>
      <c r="C4150" s="1" t="s">
        <v>4</v>
      </c>
      <c r="D4150" s="2">
        <v>6.7619559999999995E-2</v>
      </c>
      <c r="E4150" s="2">
        <v>0.6379667</v>
      </c>
      <c r="F4150" s="1" t="s">
        <v>4</v>
      </c>
      <c r="G4150" s="1" t="s">
        <v>4</v>
      </c>
      <c r="H4150" s="1" t="s">
        <v>4</v>
      </c>
      <c r="I4150" s="1" t="s">
        <v>4</v>
      </c>
      <c r="J4150" s="1" t="s">
        <v>4</v>
      </c>
    </row>
    <row r="4151" spans="1:10" x14ac:dyDescent="0.3">
      <c r="A4151" s="1" t="s">
        <v>8284</v>
      </c>
      <c r="B4151" s="1" t="s">
        <v>8285</v>
      </c>
      <c r="C4151" s="1" t="s">
        <v>4</v>
      </c>
      <c r="D4151" s="2">
        <v>8.2317890000000005E-2</v>
      </c>
      <c r="E4151" s="2">
        <v>0.65199589999999996</v>
      </c>
      <c r="F4151" s="1" t="s">
        <v>4</v>
      </c>
      <c r="G4151" s="2">
        <v>0.6859383</v>
      </c>
      <c r="H4151" s="1" t="s">
        <v>4</v>
      </c>
      <c r="I4151" s="2">
        <v>6.3933050000000005E-2</v>
      </c>
      <c r="J4151" s="2">
        <v>4.7167499999999999E-5</v>
      </c>
    </row>
    <row r="4152" spans="1:10" x14ac:dyDescent="0.3">
      <c r="A4152" s="1" t="s">
        <v>8286</v>
      </c>
      <c r="B4152" s="1" t="s">
        <v>8287</v>
      </c>
      <c r="C4152" s="1" t="s">
        <v>4</v>
      </c>
      <c r="D4152" s="2">
        <v>0.12867190000000001</v>
      </c>
      <c r="E4152" s="2">
        <v>0.65217760000000002</v>
      </c>
      <c r="F4152" s="1" t="s">
        <v>4</v>
      </c>
      <c r="G4152" s="2">
        <v>1.336298</v>
      </c>
      <c r="H4152" s="1" t="s">
        <v>4</v>
      </c>
      <c r="I4152" s="2">
        <v>0.2010836</v>
      </c>
      <c r="J4152" s="2">
        <v>1.483523E-4</v>
      </c>
    </row>
    <row r="4153" spans="1:10" x14ac:dyDescent="0.3">
      <c r="A4153" s="1" t="s">
        <v>8288</v>
      </c>
      <c r="B4153" s="1" t="s">
        <v>8289</v>
      </c>
      <c r="C4153" s="2">
        <v>488.54649999999998</v>
      </c>
      <c r="D4153" s="2">
        <v>0.213425</v>
      </c>
      <c r="E4153" s="2">
        <v>0.65231539999999999</v>
      </c>
      <c r="F4153" s="2">
        <v>34.717689999999997</v>
      </c>
      <c r="G4153" s="2">
        <v>0.44113170000000002</v>
      </c>
      <c r="H4153" s="2">
        <v>78.701419999999999</v>
      </c>
      <c r="I4153" s="2">
        <v>0.115882</v>
      </c>
      <c r="J4153" s="2">
        <v>8.5493550000000001E-5</v>
      </c>
    </row>
    <row r="4154" spans="1:10" x14ac:dyDescent="0.3">
      <c r="A4154" s="1" t="s">
        <v>8290</v>
      </c>
      <c r="B4154" s="1" t="s">
        <v>8291</v>
      </c>
      <c r="C4154" s="1" t="s">
        <v>4</v>
      </c>
      <c r="D4154" s="2">
        <v>2.9475189999999998E-2</v>
      </c>
      <c r="E4154" s="2">
        <v>0.65146570000000004</v>
      </c>
      <c r="F4154" s="1" t="s">
        <v>4</v>
      </c>
      <c r="G4154" s="1" t="s">
        <v>4</v>
      </c>
      <c r="H4154" s="1" t="s">
        <v>4</v>
      </c>
      <c r="I4154" s="1" t="s">
        <v>4</v>
      </c>
      <c r="J4154" s="1" t="s">
        <v>4</v>
      </c>
    </row>
    <row r="4155" spans="1:10" x14ac:dyDescent="0.3">
      <c r="A4155" s="1" t="s">
        <v>8292</v>
      </c>
      <c r="B4155" s="1" t="s">
        <v>8293</v>
      </c>
      <c r="C4155" s="1" t="s">
        <v>4</v>
      </c>
      <c r="D4155" s="2">
        <v>3.189119E-2</v>
      </c>
      <c r="E4155" s="2">
        <v>0.65760879999999999</v>
      </c>
      <c r="F4155" s="1" t="s">
        <v>4</v>
      </c>
      <c r="G4155" s="2">
        <v>1.427581</v>
      </c>
      <c r="H4155" s="1" t="s">
        <v>4</v>
      </c>
      <c r="I4155" s="2">
        <v>5.2818549999999999E-2</v>
      </c>
      <c r="J4155" s="2">
        <v>3.8967619999999997E-5</v>
      </c>
    </row>
    <row r="4156" spans="1:10" x14ac:dyDescent="0.3">
      <c r="A4156" s="1" t="s">
        <v>8294</v>
      </c>
      <c r="B4156" s="1" t="s">
        <v>8295</v>
      </c>
      <c r="C4156" s="2">
        <v>75.105770000000007</v>
      </c>
      <c r="D4156" s="2">
        <v>5.6962489999999998E-2</v>
      </c>
      <c r="E4156" s="2">
        <v>0.65772229999999998</v>
      </c>
      <c r="F4156" s="2">
        <v>19.997440000000001</v>
      </c>
      <c r="G4156" s="2">
        <v>0.78010199999999996</v>
      </c>
      <c r="H4156" s="2">
        <v>25.634399999999999</v>
      </c>
      <c r="I4156" s="2">
        <v>5.3362359999999998E-2</v>
      </c>
      <c r="J4156" s="2">
        <v>3.9368829999999997E-5</v>
      </c>
    </row>
    <row r="4157" spans="1:10" x14ac:dyDescent="0.3">
      <c r="A4157" s="1" t="s">
        <v>8296</v>
      </c>
      <c r="B4157" s="1" t="s">
        <v>8297</v>
      </c>
      <c r="C4157" s="1" t="s">
        <v>4</v>
      </c>
      <c r="D4157" s="2">
        <v>2.436439E-2</v>
      </c>
      <c r="E4157" s="2">
        <v>0.65795400000000004</v>
      </c>
      <c r="F4157" s="1" t="s">
        <v>4</v>
      </c>
      <c r="G4157" s="2">
        <v>1.3687689999999999</v>
      </c>
      <c r="H4157" s="1" t="s">
        <v>4</v>
      </c>
      <c r="I4157" s="2">
        <v>3.7013980000000002E-2</v>
      </c>
      <c r="J4157" s="2">
        <v>2.7307580000000001E-5</v>
      </c>
    </row>
    <row r="4158" spans="1:10" x14ac:dyDescent="0.3">
      <c r="A4158" s="1" t="s">
        <v>8298</v>
      </c>
      <c r="B4158" s="1" t="s">
        <v>8299</v>
      </c>
      <c r="C4158" s="1" t="s">
        <v>4</v>
      </c>
      <c r="D4158" s="2">
        <v>5.1824170000000003E-2</v>
      </c>
      <c r="E4158" s="2">
        <v>0.65826640000000003</v>
      </c>
      <c r="F4158" s="1" t="s">
        <v>4</v>
      </c>
      <c r="G4158" s="2">
        <v>0.75736970000000003</v>
      </c>
      <c r="H4158" s="1" t="s">
        <v>4</v>
      </c>
      <c r="I4158" s="2">
        <v>4.398755E-2</v>
      </c>
      <c r="J4158" s="2">
        <v>3.2452430000000003E-5</v>
      </c>
    </row>
    <row r="4159" spans="1:10" x14ac:dyDescent="0.3">
      <c r="A4159" s="1" t="s">
        <v>8300</v>
      </c>
      <c r="B4159" s="1" t="s">
        <v>8301</v>
      </c>
      <c r="C4159" s="2">
        <v>81.128659999999996</v>
      </c>
      <c r="D4159" s="2">
        <v>0.1204697</v>
      </c>
      <c r="E4159" s="2">
        <v>0.65841300000000003</v>
      </c>
      <c r="F4159" s="2">
        <v>10.21378</v>
      </c>
      <c r="G4159" s="2">
        <v>0.4727925</v>
      </c>
      <c r="H4159" s="2">
        <v>21.603090000000002</v>
      </c>
      <c r="I4159" s="2">
        <v>6.4836359999999996E-2</v>
      </c>
      <c r="J4159" s="2">
        <v>4.7833929999999998E-5</v>
      </c>
    </row>
    <row r="4160" spans="1:10" x14ac:dyDescent="0.3">
      <c r="A4160" s="1" t="s">
        <v>8302</v>
      </c>
      <c r="B4160" s="1" t="s">
        <v>8303</v>
      </c>
      <c r="C4160" s="1" t="s">
        <v>4</v>
      </c>
      <c r="D4160" s="2">
        <v>3.8295139999999998E-2</v>
      </c>
      <c r="E4160" s="2">
        <v>0.65868099999999996</v>
      </c>
      <c r="F4160" s="1" t="s">
        <v>4</v>
      </c>
      <c r="G4160" s="2">
        <v>1.6881429999999999</v>
      </c>
      <c r="H4160" s="1" t="s">
        <v>4</v>
      </c>
      <c r="I4160" s="2">
        <v>7.4338360000000006E-2</v>
      </c>
      <c r="J4160" s="2">
        <v>5.4844160000000003E-5</v>
      </c>
    </row>
    <row r="4161" spans="1:10" x14ac:dyDescent="0.3">
      <c r="A4161" s="1" t="s">
        <v>8304</v>
      </c>
      <c r="B4161" s="1" t="s">
        <v>8305</v>
      </c>
      <c r="C4161" s="2">
        <v>387.92989999999998</v>
      </c>
      <c r="D4161" s="2">
        <v>0.3988582</v>
      </c>
      <c r="E4161" s="2">
        <v>0.65890099999999996</v>
      </c>
      <c r="F4161" s="2">
        <v>14.751110000000001</v>
      </c>
      <c r="G4161" s="2">
        <v>1.023369</v>
      </c>
      <c r="H4161" s="2">
        <v>14.414260000000001</v>
      </c>
      <c r="I4161" s="2">
        <v>0.47531129999999999</v>
      </c>
      <c r="J4161" s="2">
        <v>3.5066760000000002E-4</v>
      </c>
    </row>
    <row r="4162" spans="1:10" x14ac:dyDescent="0.3">
      <c r="A4162" s="1" t="s">
        <v>8306</v>
      </c>
      <c r="B4162" s="1" t="s">
        <v>8307</v>
      </c>
      <c r="C4162" s="1" t="s">
        <v>4</v>
      </c>
      <c r="D4162" s="2">
        <v>0.1178208</v>
      </c>
      <c r="E4162" s="2">
        <v>0.6593021</v>
      </c>
      <c r="F4162" s="1" t="s">
        <v>4</v>
      </c>
      <c r="G4162" s="2">
        <v>1.4226510000000001</v>
      </c>
      <c r="H4162" s="1" t="s">
        <v>4</v>
      </c>
      <c r="I4162" s="2">
        <v>0.19385260000000001</v>
      </c>
      <c r="J4162" s="2">
        <v>1.4301750000000001E-4</v>
      </c>
    </row>
    <row r="4163" spans="1:10" x14ac:dyDescent="0.3">
      <c r="A4163" s="1" t="s">
        <v>8308</v>
      </c>
      <c r="B4163" s="1" t="s">
        <v>8309</v>
      </c>
      <c r="C4163" s="1" t="s">
        <v>4</v>
      </c>
      <c r="D4163" s="2">
        <v>0.11028499999999999</v>
      </c>
      <c r="E4163" s="2">
        <v>0.66905689999999995</v>
      </c>
      <c r="F4163" s="1" t="s">
        <v>4</v>
      </c>
      <c r="G4163" s="2">
        <v>1.1777390000000001</v>
      </c>
      <c r="H4163" s="1" t="s">
        <v>4</v>
      </c>
      <c r="I4163" s="2">
        <v>0.15124599999999999</v>
      </c>
      <c r="J4163" s="2">
        <v>1.1158379999999999E-4</v>
      </c>
    </row>
    <row r="4164" spans="1:10" x14ac:dyDescent="0.3">
      <c r="A4164" s="1" t="s">
        <v>8310</v>
      </c>
      <c r="B4164" s="1" t="s">
        <v>8311</v>
      </c>
      <c r="C4164" s="2">
        <v>1957.91</v>
      </c>
      <c r="D4164" s="2">
        <v>0.97562130000000002</v>
      </c>
      <c r="E4164" s="2">
        <v>0.66947959999999995</v>
      </c>
      <c r="F4164" s="2">
        <v>30.436979999999998</v>
      </c>
      <c r="G4164" s="2">
        <v>0.4351237</v>
      </c>
      <c r="H4164" s="2">
        <v>69.950190000000006</v>
      </c>
      <c r="I4164" s="2">
        <v>0.48330459999999997</v>
      </c>
      <c r="J4164" s="2">
        <v>3.5656469999999999E-4</v>
      </c>
    </row>
    <row r="4165" spans="1:10" x14ac:dyDescent="0.3">
      <c r="A4165" s="1" t="s">
        <v>8312</v>
      </c>
      <c r="B4165" s="1" t="s">
        <v>8313</v>
      </c>
      <c r="C4165" s="1" t="s">
        <v>4</v>
      </c>
      <c r="D4165" s="2">
        <v>3.9271359999999998E-2</v>
      </c>
      <c r="E4165" s="2">
        <v>0.66963819999999996</v>
      </c>
      <c r="F4165" s="1" t="s">
        <v>4</v>
      </c>
      <c r="G4165" s="1" t="s">
        <v>4</v>
      </c>
      <c r="H4165" s="1" t="s">
        <v>4</v>
      </c>
      <c r="I4165" s="1" t="s">
        <v>4</v>
      </c>
      <c r="J4165" s="1" t="s">
        <v>4</v>
      </c>
    </row>
    <row r="4166" spans="1:10" x14ac:dyDescent="0.3">
      <c r="A4166" s="1" t="s">
        <v>8314</v>
      </c>
      <c r="B4166" s="1" t="s">
        <v>8315</v>
      </c>
      <c r="C4166" s="1" t="s">
        <v>4</v>
      </c>
      <c r="D4166" s="2">
        <v>0.20168610000000001</v>
      </c>
      <c r="E4166" s="2">
        <v>0.67086020000000002</v>
      </c>
      <c r="F4166" s="1" t="s">
        <v>4</v>
      </c>
      <c r="G4166" s="2">
        <v>0.76080740000000002</v>
      </c>
      <c r="H4166" s="1" t="s">
        <v>4</v>
      </c>
      <c r="I4166" s="2">
        <v>0.1753905</v>
      </c>
      <c r="J4166" s="2">
        <v>1.2939679999999999E-4</v>
      </c>
    </row>
    <row r="4167" spans="1:10" x14ac:dyDescent="0.3">
      <c r="A4167" s="1" t="s">
        <v>8316</v>
      </c>
      <c r="B4167" s="1" t="s">
        <v>8317</v>
      </c>
      <c r="C4167" s="1" t="s">
        <v>4</v>
      </c>
      <c r="D4167" s="2">
        <v>0.1703646</v>
      </c>
      <c r="E4167" s="2">
        <v>0.66615690000000005</v>
      </c>
      <c r="F4167" s="1" t="s">
        <v>4</v>
      </c>
      <c r="G4167" s="2">
        <v>0.75975729999999997</v>
      </c>
      <c r="H4167" s="1" t="s">
        <v>4</v>
      </c>
      <c r="I4167" s="2">
        <v>0.1466692</v>
      </c>
      <c r="J4167" s="2">
        <v>1.082072E-4</v>
      </c>
    </row>
    <row r="4168" spans="1:10" x14ac:dyDescent="0.3">
      <c r="A4168" s="1" t="s">
        <v>8318</v>
      </c>
      <c r="B4168" s="1" t="s">
        <v>8319</v>
      </c>
      <c r="C4168" s="1" t="s">
        <v>4</v>
      </c>
      <c r="D4168" s="2">
        <v>1.074409E-2</v>
      </c>
      <c r="E4168" s="2">
        <v>0.66659480000000004</v>
      </c>
      <c r="F4168" s="1" t="s">
        <v>4</v>
      </c>
      <c r="G4168" s="1" t="s">
        <v>4</v>
      </c>
      <c r="H4168" s="1" t="s">
        <v>4</v>
      </c>
      <c r="I4168" s="1" t="s">
        <v>4</v>
      </c>
      <c r="J4168" s="1" t="s">
        <v>4</v>
      </c>
    </row>
    <row r="4169" spans="1:10" x14ac:dyDescent="0.3">
      <c r="A4169" s="1" t="s">
        <v>8320</v>
      </c>
      <c r="B4169" s="1" t="s">
        <v>8321</v>
      </c>
      <c r="C4169" s="1" t="s">
        <v>4</v>
      </c>
      <c r="D4169" s="2">
        <v>0.33133580000000001</v>
      </c>
      <c r="E4169" s="2">
        <v>0.66972489999999996</v>
      </c>
      <c r="F4169" s="1" t="s">
        <v>4</v>
      </c>
      <c r="G4169" s="2">
        <v>0.88788299999999998</v>
      </c>
      <c r="H4169" s="1" t="s">
        <v>4</v>
      </c>
      <c r="I4169" s="2">
        <v>0.3313702</v>
      </c>
      <c r="J4169" s="2">
        <v>2.4447299999999999E-4</v>
      </c>
    </row>
    <row r="4170" spans="1:10" x14ac:dyDescent="0.3">
      <c r="A4170" s="1" t="s">
        <v>8322</v>
      </c>
      <c r="B4170" s="1" t="s">
        <v>8323</v>
      </c>
      <c r="C4170" s="1" t="s">
        <v>4</v>
      </c>
      <c r="D4170" s="2">
        <v>5.2609499999999997E-2</v>
      </c>
      <c r="E4170" s="2">
        <v>0.66549800000000003</v>
      </c>
      <c r="F4170" s="1" t="s">
        <v>4</v>
      </c>
      <c r="G4170" s="1" t="s">
        <v>4</v>
      </c>
      <c r="H4170" s="1" t="s">
        <v>4</v>
      </c>
      <c r="I4170" s="1" t="s">
        <v>4</v>
      </c>
      <c r="J4170" s="1" t="s">
        <v>4</v>
      </c>
    </row>
    <row r="4171" spans="1:10" x14ac:dyDescent="0.3">
      <c r="A4171" s="1" t="s">
        <v>8324</v>
      </c>
      <c r="B4171" s="1" t="s">
        <v>8325</v>
      </c>
      <c r="C4171" s="1" t="s">
        <v>4</v>
      </c>
      <c r="D4171" s="2">
        <v>4.3692639999999998E-2</v>
      </c>
      <c r="E4171" s="2">
        <v>0.66648569999999996</v>
      </c>
      <c r="F4171" s="1" t="s">
        <v>4</v>
      </c>
      <c r="G4171" s="1" t="s">
        <v>4</v>
      </c>
      <c r="H4171" s="1" t="s">
        <v>4</v>
      </c>
      <c r="I4171" s="1" t="s">
        <v>4</v>
      </c>
      <c r="J4171" s="1" t="s">
        <v>4</v>
      </c>
    </row>
    <row r="4172" spans="1:10" x14ac:dyDescent="0.3">
      <c r="A4172" s="1" t="s">
        <v>8326</v>
      </c>
      <c r="B4172" s="1" t="s">
        <v>8327</v>
      </c>
      <c r="C4172" s="1" t="s">
        <v>4</v>
      </c>
      <c r="D4172" s="2">
        <v>7.565825E-3</v>
      </c>
      <c r="E4172" s="2">
        <v>0.66646490000000003</v>
      </c>
      <c r="F4172" s="1" t="s">
        <v>4</v>
      </c>
      <c r="G4172" s="1" t="s">
        <v>4</v>
      </c>
      <c r="H4172" s="1" t="s">
        <v>4</v>
      </c>
      <c r="I4172" s="1" t="s">
        <v>4</v>
      </c>
      <c r="J4172" s="1" t="s">
        <v>4</v>
      </c>
    </row>
    <row r="4173" spans="1:10" x14ac:dyDescent="0.3">
      <c r="A4173" s="1" t="s">
        <v>8328</v>
      </c>
      <c r="B4173" s="1" t="s">
        <v>8329</v>
      </c>
      <c r="C4173" s="2">
        <v>1033.855</v>
      </c>
      <c r="D4173" s="2">
        <v>0.4960987</v>
      </c>
      <c r="E4173" s="2">
        <v>0.67597609999999997</v>
      </c>
      <c r="F4173" s="2">
        <v>31.60688</v>
      </c>
      <c r="G4173" s="2">
        <v>1.005344</v>
      </c>
      <c r="H4173" s="2">
        <v>31.438880000000001</v>
      </c>
      <c r="I4173" s="2">
        <v>0.57504089999999997</v>
      </c>
      <c r="J4173" s="2">
        <v>4.2424439999999997E-4</v>
      </c>
    </row>
    <row r="4174" spans="1:10" x14ac:dyDescent="0.3">
      <c r="A4174" s="1" t="s">
        <v>8330</v>
      </c>
      <c r="B4174" s="1" t="s">
        <v>8331</v>
      </c>
      <c r="C4174" s="1" t="s">
        <v>4</v>
      </c>
      <c r="D4174" s="2">
        <v>6.754831E-2</v>
      </c>
      <c r="E4174" s="2">
        <v>0.67615270000000005</v>
      </c>
      <c r="F4174" s="1" t="s">
        <v>4</v>
      </c>
      <c r="G4174" s="2">
        <v>1.5331980000000001</v>
      </c>
      <c r="H4174" s="1" t="s">
        <v>4</v>
      </c>
      <c r="I4174" s="2">
        <v>0.11728089999999999</v>
      </c>
      <c r="J4174" s="2">
        <v>8.6525610000000005E-5</v>
      </c>
    </row>
    <row r="4175" spans="1:10" x14ac:dyDescent="0.3">
      <c r="A4175" s="1" t="s">
        <v>8332</v>
      </c>
      <c r="B4175" s="1" t="s">
        <v>8333</v>
      </c>
      <c r="C4175" s="2">
        <v>69.740700000000004</v>
      </c>
      <c r="D4175" s="2">
        <v>0.1413585</v>
      </c>
      <c r="E4175" s="2">
        <v>0.67185099999999998</v>
      </c>
      <c r="F4175" s="2">
        <v>7.4826319999999997</v>
      </c>
      <c r="G4175" s="2">
        <v>0.29546420000000001</v>
      </c>
      <c r="H4175" s="2">
        <v>25.324999999999999</v>
      </c>
      <c r="I4175" s="2">
        <v>4.7561470000000002E-2</v>
      </c>
      <c r="J4175" s="2">
        <v>3.5089139999999999E-5</v>
      </c>
    </row>
    <row r="4176" spans="1:10" x14ac:dyDescent="0.3">
      <c r="A4176" s="1" t="s">
        <v>8334</v>
      </c>
      <c r="B4176" s="1" t="s">
        <v>8335</v>
      </c>
      <c r="C4176" s="1" t="s">
        <v>4</v>
      </c>
      <c r="D4176" s="2">
        <v>5.2327139999999996</v>
      </c>
      <c r="E4176" s="2">
        <v>0.67240109999999997</v>
      </c>
      <c r="F4176" s="1" t="s">
        <v>4</v>
      </c>
      <c r="G4176" s="2">
        <v>0.35123739999999998</v>
      </c>
      <c r="H4176" s="1" t="s">
        <v>4</v>
      </c>
      <c r="I4176" s="2">
        <v>2.1196790000000001</v>
      </c>
      <c r="J4176" s="2">
        <v>1.563823E-3</v>
      </c>
    </row>
    <row r="4177" spans="1:10" x14ac:dyDescent="0.3">
      <c r="A4177" s="1" t="s">
        <v>8336</v>
      </c>
      <c r="B4177" s="1" t="s">
        <v>8337</v>
      </c>
      <c r="C4177" s="2">
        <v>281.36340000000001</v>
      </c>
      <c r="D4177" s="2">
        <v>0.1084514</v>
      </c>
      <c r="E4177" s="2">
        <v>0.67270830000000004</v>
      </c>
      <c r="F4177" s="2">
        <v>39.347999999999999</v>
      </c>
      <c r="G4177" s="2">
        <v>0.70569230000000005</v>
      </c>
      <c r="H4177" s="2">
        <v>55.758009999999999</v>
      </c>
      <c r="I4177" s="2">
        <v>9.0441259999999996E-2</v>
      </c>
      <c r="J4177" s="2">
        <v>6.6724300000000001E-5</v>
      </c>
    </row>
    <row r="4178" spans="1:10" x14ac:dyDescent="0.3">
      <c r="A4178" s="1" t="s">
        <v>8338</v>
      </c>
      <c r="B4178" s="1" t="s">
        <v>8339</v>
      </c>
      <c r="C4178" s="1" t="s">
        <v>4</v>
      </c>
      <c r="D4178" s="2">
        <v>1.418592E-3</v>
      </c>
      <c r="E4178" s="2">
        <v>0.68048969999999998</v>
      </c>
      <c r="F4178" s="1" t="s">
        <v>4</v>
      </c>
      <c r="G4178" s="1" t="s">
        <v>4</v>
      </c>
      <c r="H4178" s="1" t="s">
        <v>4</v>
      </c>
      <c r="I4178" s="1" t="s">
        <v>4</v>
      </c>
      <c r="J4178" s="1" t="s">
        <v>4</v>
      </c>
    </row>
    <row r="4179" spans="1:10" x14ac:dyDescent="0.3">
      <c r="A4179" s="1" t="s">
        <v>8340</v>
      </c>
      <c r="B4179" s="1" t="s">
        <v>8341</v>
      </c>
      <c r="C4179" s="1" t="s">
        <v>4</v>
      </c>
      <c r="D4179" s="2">
        <v>9.5213980000000004E-3</v>
      </c>
      <c r="E4179" s="2">
        <v>0.70104929999999999</v>
      </c>
      <c r="F4179" s="1" t="s">
        <v>4</v>
      </c>
      <c r="G4179" s="1" t="s">
        <v>4</v>
      </c>
      <c r="H4179" s="1" t="s">
        <v>4</v>
      </c>
      <c r="I4179" s="1" t="s">
        <v>4</v>
      </c>
      <c r="J4179" s="1" t="s">
        <v>4</v>
      </c>
    </row>
    <row r="4180" spans="1:10" x14ac:dyDescent="0.3">
      <c r="A4180" s="1" t="s">
        <v>8342</v>
      </c>
      <c r="B4180" s="1" t="s">
        <v>8343</v>
      </c>
      <c r="C4180" s="1" t="s">
        <v>4</v>
      </c>
      <c r="D4180" s="2">
        <v>6.2418059999999997E-2</v>
      </c>
      <c r="E4180" s="2">
        <v>0.69798190000000004</v>
      </c>
      <c r="F4180" s="1" t="s">
        <v>4</v>
      </c>
      <c r="G4180" s="1" t="s">
        <v>4</v>
      </c>
      <c r="H4180" s="1" t="s">
        <v>4</v>
      </c>
      <c r="I4180" s="1" t="s">
        <v>4</v>
      </c>
      <c r="J4180" s="1" t="s">
        <v>4</v>
      </c>
    </row>
    <row r="4181" spans="1:10" x14ac:dyDescent="0.3">
      <c r="A4181" s="1" t="s">
        <v>8344</v>
      </c>
      <c r="B4181" s="1" t="s">
        <v>8345</v>
      </c>
      <c r="C4181" s="1" t="s">
        <v>4</v>
      </c>
      <c r="D4181" s="2">
        <v>2.7102580000000001E-2</v>
      </c>
      <c r="E4181" s="2">
        <v>0.69729110000000005</v>
      </c>
      <c r="F4181" s="1" t="s">
        <v>4</v>
      </c>
      <c r="G4181" s="1" t="s">
        <v>4</v>
      </c>
      <c r="H4181" s="1" t="s">
        <v>4</v>
      </c>
      <c r="I4181" s="1" t="s">
        <v>4</v>
      </c>
      <c r="J4181" s="1" t="s">
        <v>4</v>
      </c>
    </row>
    <row r="4182" spans="1:10" x14ac:dyDescent="0.3">
      <c r="A4182" s="1" t="s">
        <v>8346</v>
      </c>
      <c r="B4182" s="1" t="s">
        <v>8347</v>
      </c>
      <c r="C4182" s="1" t="s">
        <v>4</v>
      </c>
      <c r="D4182" s="2">
        <v>5.717684E-2</v>
      </c>
      <c r="E4182" s="1" t="s">
        <v>4</v>
      </c>
      <c r="F4182" s="1" t="s">
        <v>4</v>
      </c>
      <c r="G4182" s="1" t="s">
        <v>4</v>
      </c>
      <c r="H4182" s="1" t="s">
        <v>4</v>
      </c>
      <c r="I4182" s="1" t="s">
        <v>4</v>
      </c>
      <c r="J4182" s="1" t="s">
        <v>4</v>
      </c>
    </row>
    <row r="4183" spans="1:10" x14ac:dyDescent="0.3">
      <c r="A4183" s="1" t="s">
        <v>8348</v>
      </c>
      <c r="B4183" s="1" t="s">
        <v>8349</v>
      </c>
      <c r="C4183" s="1" t="s">
        <v>4</v>
      </c>
      <c r="D4183" s="2">
        <v>0.40535019999999999</v>
      </c>
      <c r="E4183" s="2">
        <v>0.71127859999999998</v>
      </c>
      <c r="F4183" s="1" t="s">
        <v>4</v>
      </c>
      <c r="G4183" s="2">
        <v>1.3833279999999999</v>
      </c>
      <c r="H4183" s="1" t="s">
        <v>4</v>
      </c>
      <c r="I4183" s="2">
        <v>0.60382259999999999</v>
      </c>
      <c r="J4183" s="2">
        <v>4.4547860000000001E-4</v>
      </c>
    </row>
    <row r="4184" spans="1:10" x14ac:dyDescent="0.3">
      <c r="A4184" s="1" t="s">
        <v>8350</v>
      </c>
      <c r="B4184" s="1" t="s">
        <v>8351</v>
      </c>
      <c r="C4184" s="1" t="s">
        <v>4</v>
      </c>
      <c r="D4184" s="2">
        <v>2.5828159999999999E-2</v>
      </c>
      <c r="E4184" s="1" t="s">
        <v>4</v>
      </c>
      <c r="F4184" s="1" t="s">
        <v>4</v>
      </c>
      <c r="G4184" s="1" t="s">
        <v>4</v>
      </c>
      <c r="H4184" s="1" t="s">
        <v>4</v>
      </c>
      <c r="I4184" s="1" t="s">
        <v>4</v>
      </c>
      <c r="J4184" s="1" t="s">
        <v>4</v>
      </c>
    </row>
    <row r="4185" spans="1:10" x14ac:dyDescent="0.3">
      <c r="A4185" s="1" t="s">
        <v>8352</v>
      </c>
      <c r="B4185" s="1" t="s">
        <v>8353</v>
      </c>
      <c r="C4185" s="1" t="s">
        <v>4</v>
      </c>
      <c r="D4185" s="2">
        <v>5.0616319999999999E-2</v>
      </c>
      <c r="E4185" s="2">
        <v>0.70894290000000004</v>
      </c>
      <c r="F4185" s="1" t="s">
        <v>4</v>
      </c>
      <c r="G4185" s="1" t="s">
        <v>4</v>
      </c>
      <c r="H4185" s="1" t="s">
        <v>4</v>
      </c>
      <c r="I4185" s="1" t="s">
        <v>4</v>
      </c>
      <c r="J4185" s="1" t="s">
        <v>4</v>
      </c>
    </row>
    <row r="4186" spans="1:10" x14ac:dyDescent="0.3">
      <c r="A4186" s="1" t="s">
        <v>8354</v>
      </c>
      <c r="B4186" s="1" t="s">
        <v>8355</v>
      </c>
      <c r="C4186" s="1" t="s">
        <v>4</v>
      </c>
      <c r="D4186" s="2">
        <v>0.81292089999999995</v>
      </c>
      <c r="E4186" s="2">
        <v>0.71080379999999999</v>
      </c>
      <c r="F4186" s="1" t="s">
        <v>4</v>
      </c>
      <c r="G4186" s="2">
        <v>1.2470250000000001</v>
      </c>
      <c r="H4186" s="1" t="s">
        <v>4</v>
      </c>
      <c r="I4186" s="2">
        <v>1.052835</v>
      </c>
      <c r="J4186" s="2">
        <v>7.7674370000000001E-4</v>
      </c>
    </row>
    <row r="4187" spans="1:10" x14ac:dyDescent="0.3">
      <c r="A4187" s="1" t="s">
        <v>8356</v>
      </c>
      <c r="B4187" s="1" t="s">
        <v>8357</v>
      </c>
      <c r="C4187" s="1" t="s">
        <v>4</v>
      </c>
      <c r="D4187" s="2">
        <v>1.6241430000000001E-2</v>
      </c>
      <c r="E4187" s="2">
        <v>0.74179260000000002</v>
      </c>
      <c r="F4187" s="1" t="s">
        <v>4</v>
      </c>
      <c r="G4187" s="1" t="s">
        <v>4</v>
      </c>
      <c r="H4187" s="1" t="s">
        <v>4</v>
      </c>
      <c r="I4187" s="1" t="s">
        <v>4</v>
      </c>
      <c r="J4187" s="1" t="s">
        <v>4</v>
      </c>
    </row>
    <row r="4188" spans="1:10" x14ac:dyDescent="0.3">
      <c r="A4188" s="1" t="s">
        <v>8358</v>
      </c>
      <c r="B4188" s="1" t="s">
        <v>8359</v>
      </c>
      <c r="C4188" s="1" t="s">
        <v>4</v>
      </c>
      <c r="D4188" s="2">
        <v>5.8537140000000001E-2</v>
      </c>
      <c r="E4188" s="2">
        <v>0.74196629999999997</v>
      </c>
      <c r="F4188" s="1" t="s">
        <v>4</v>
      </c>
      <c r="G4188" s="2">
        <v>1.980753</v>
      </c>
      <c r="H4188" s="1" t="s">
        <v>4</v>
      </c>
      <c r="I4188" s="2">
        <v>0.1165534</v>
      </c>
      <c r="J4188" s="2">
        <v>8.5988899999999999E-5</v>
      </c>
    </row>
    <row r="4189" spans="1:10" x14ac:dyDescent="0.3">
      <c r="A4189" s="1" t="s">
        <v>8360</v>
      </c>
      <c r="B4189" s="1" t="s">
        <v>8361</v>
      </c>
      <c r="C4189" s="1" t="s">
        <v>4</v>
      </c>
      <c r="D4189" s="2">
        <v>1.1181190000000001E-2</v>
      </c>
      <c r="E4189" s="2">
        <v>0.74212869999999997</v>
      </c>
      <c r="F4189" s="1" t="s">
        <v>4</v>
      </c>
      <c r="G4189" s="1" t="s">
        <v>4</v>
      </c>
      <c r="H4189" s="1" t="s">
        <v>4</v>
      </c>
      <c r="I4189" s="1" t="s">
        <v>4</v>
      </c>
      <c r="J4189" s="1" t="s">
        <v>4</v>
      </c>
    </row>
    <row r="4190" spans="1:10" x14ac:dyDescent="0.3">
      <c r="A4190" s="1" t="s">
        <v>8362</v>
      </c>
      <c r="B4190" s="1" t="s">
        <v>8363</v>
      </c>
      <c r="C4190" s="1" t="s">
        <v>4</v>
      </c>
      <c r="D4190" s="2">
        <v>6.7845709999999997E-4</v>
      </c>
      <c r="E4190" s="2">
        <v>0.74259710000000001</v>
      </c>
      <c r="F4190" s="1" t="s">
        <v>4</v>
      </c>
      <c r="G4190" s="1" t="s">
        <v>4</v>
      </c>
      <c r="H4190" s="1" t="s">
        <v>4</v>
      </c>
      <c r="I4190" s="1" t="s">
        <v>4</v>
      </c>
      <c r="J4190" s="1" t="s">
        <v>4</v>
      </c>
    </row>
    <row r="4191" spans="1:10" x14ac:dyDescent="0.3">
      <c r="A4191" s="1" t="s">
        <v>8364</v>
      </c>
      <c r="B4191" s="1" t="s">
        <v>8365</v>
      </c>
      <c r="C4191" s="1" t="s">
        <v>4</v>
      </c>
      <c r="D4191" s="2">
        <v>0.19429379999999999</v>
      </c>
      <c r="E4191" s="2">
        <v>0.74307369999999995</v>
      </c>
      <c r="F4191" s="1" t="s">
        <v>4</v>
      </c>
      <c r="G4191" s="1" t="s">
        <v>4</v>
      </c>
      <c r="H4191" s="1" t="s">
        <v>4</v>
      </c>
      <c r="I4191" s="1" t="s">
        <v>4</v>
      </c>
      <c r="J4191" s="1" t="s">
        <v>4</v>
      </c>
    </row>
    <row r="4192" spans="1:10" x14ac:dyDescent="0.3">
      <c r="A4192" s="1" t="s">
        <v>8366</v>
      </c>
      <c r="B4192" s="1" t="s">
        <v>8367</v>
      </c>
      <c r="C4192" s="1" t="s">
        <v>4</v>
      </c>
      <c r="D4192" s="2">
        <v>0.11609220000000001</v>
      </c>
      <c r="E4192" s="2">
        <v>0.74316450000000001</v>
      </c>
      <c r="F4192" s="1" t="s">
        <v>4</v>
      </c>
      <c r="G4192" s="1" t="s">
        <v>4</v>
      </c>
      <c r="H4192" s="1" t="s">
        <v>4</v>
      </c>
      <c r="I4192" s="1" t="s">
        <v>4</v>
      </c>
      <c r="J4192" s="1" t="s">
        <v>4</v>
      </c>
    </row>
    <row r="4193" spans="1:10" x14ac:dyDescent="0.3">
      <c r="A4193" s="1" t="s">
        <v>8368</v>
      </c>
      <c r="B4193" s="1" t="s">
        <v>8369</v>
      </c>
      <c r="C4193" s="1" t="s">
        <v>4</v>
      </c>
      <c r="D4193" s="2">
        <v>1.2136839999999999E-2</v>
      </c>
      <c r="E4193" s="2">
        <v>0.73964240000000003</v>
      </c>
      <c r="F4193" s="1" t="s">
        <v>4</v>
      </c>
      <c r="G4193" s="1" t="s">
        <v>4</v>
      </c>
      <c r="H4193" s="1" t="s">
        <v>4</v>
      </c>
      <c r="I4193" s="1" t="s">
        <v>4</v>
      </c>
      <c r="J4193" s="1" t="s">
        <v>4</v>
      </c>
    </row>
    <row r="4194" spans="1:10" x14ac:dyDescent="0.3">
      <c r="A4194" s="1" t="s">
        <v>8370</v>
      </c>
      <c r="B4194" s="1" t="s">
        <v>8371</v>
      </c>
      <c r="C4194" s="1" t="s">
        <v>4</v>
      </c>
      <c r="D4194" s="2">
        <v>1.448991E-2</v>
      </c>
      <c r="E4194" s="2">
        <v>0.74269649999999998</v>
      </c>
      <c r="F4194" s="1" t="s">
        <v>4</v>
      </c>
      <c r="G4194" s="1" t="s">
        <v>4</v>
      </c>
      <c r="H4194" s="1" t="s">
        <v>4</v>
      </c>
      <c r="I4194" s="1" t="s">
        <v>4</v>
      </c>
      <c r="J4194" s="1" t="s">
        <v>4</v>
      </c>
    </row>
    <row r="4195" spans="1:10" x14ac:dyDescent="0.3">
      <c r="A4195" s="1" t="s">
        <v>8372</v>
      </c>
      <c r="B4195" s="1" t="s">
        <v>8373</v>
      </c>
      <c r="C4195" s="2">
        <v>86.938800000000001</v>
      </c>
      <c r="D4195" s="2">
        <v>0.18810840000000001</v>
      </c>
      <c r="E4195" s="2">
        <v>0.76082649999999996</v>
      </c>
      <c r="F4195" s="2">
        <v>7.0096369999999997</v>
      </c>
      <c r="G4195" s="2">
        <v>1.6176459999999999</v>
      </c>
      <c r="H4195" s="2">
        <v>4.333234</v>
      </c>
      <c r="I4195" s="2">
        <v>0.30882749999999998</v>
      </c>
      <c r="J4195" s="2">
        <v>2.278418E-4</v>
      </c>
    </row>
    <row r="4196" spans="1:10" x14ac:dyDescent="0.3">
      <c r="A4196" s="1" t="s">
        <v>8374</v>
      </c>
      <c r="B4196" s="1" t="s">
        <v>8375</v>
      </c>
      <c r="C4196" s="1" t="s">
        <v>4</v>
      </c>
      <c r="D4196" s="2">
        <v>1.1348739999999999E-3</v>
      </c>
      <c r="E4196" s="2">
        <v>0.76003500000000002</v>
      </c>
      <c r="F4196" s="1" t="s">
        <v>4</v>
      </c>
      <c r="G4196" s="1" t="s">
        <v>4</v>
      </c>
      <c r="H4196" s="1" t="s">
        <v>4</v>
      </c>
      <c r="I4196" s="1" t="s">
        <v>4</v>
      </c>
      <c r="J4196" s="1" t="s">
        <v>4</v>
      </c>
    </row>
    <row r="4197" spans="1:10" x14ac:dyDescent="0.3">
      <c r="A4197" s="1" t="s">
        <v>8376</v>
      </c>
      <c r="B4197" s="1" t="s">
        <v>8377</v>
      </c>
      <c r="C4197" s="1" t="s">
        <v>4</v>
      </c>
      <c r="D4197" s="2">
        <v>3.2509399999999999E-3</v>
      </c>
      <c r="E4197" s="2">
        <v>0.76973000000000003</v>
      </c>
      <c r="F4197" s="1" t="s">
        <v>4</v>
      </c>
      <c r="G4197" s="1" t="s">
        <v>4</v>
      </c>
      <c r="H4197" s="1" t="s">
        <v>4</v>
      </c>
      <c r="I4197" s="1" t="s">
        <v>4</v>
      </c>
      <c r="J4197" s="1" t="s">
        <v>4</v>
      </c>
    </row>
    <row r="4198" spans="1:10" x14ac:dyDescent="0.3">
      <c r="A4198" s="1" t="s">
        <v>8378</v>
      </c>
      <c r="B4198" s="1" t="s">
        <v>8379</v>
      </c>
      <c r="C4198" s="1" t="s">
        <v>4</v>
      </c>
      <c r="D4198" s="2">
        <v>8.3591670000000007E-2</v>
      </c>
      <c r="E4198" s="2">
        <v>0.80729340000000005</v>
      </c>
      <c r="F4198" s="1" t="s">
        <v>4</v>
      </c>
      <c r="G4198" s="2">
        <v>1.585421</v>
      </c>
      <c r="H4198" s="1" t="s">
        <v>4</v>
      </c>
      <c r="I4198" s="2">
        <v>0.12347320000000001</v>
      </c>
      <c r="J4198" s="2">
        <v>9.1094079999999998E-5</v>
      </c>
    </row>
    <row r="4199" spans="1:10" x14ac:dyDescent="0.3">
      <c r="A4199" s="1" t="s">
        <v>8380</v>
      </c>
      <c r="B4199" s="1" t="s">
        <v>8381</v>
      </c>
      <c r="C4199" s="2">
        <v>71.491489999999999</v>
      </c>
      <c r="D4199" s="2">
        <v>0.14865690000000001</v>
      </c>
      <c r="E4199" s="2">
        <v>0.80772089999999996</v>
      </c>
      <c r="F4199" s="2">
        <v>7.2938939999999999</v>
      </c>
      <c r="G4199" s="2">
        <v>1.2655099999999999</v>
      </c>
      <c r="H4199" s="2">
        <v>5.7635990000000001</v>
      </c>
      <c r="I4199" s="2">
        <v>0.17948800000000001</v>
      </c>
      <c r="J4199" s="2">
        <v>1.324198E-4</v>
      </c>
    </row>
    <row r="4200" spans="1:10" x14ac:dyDescent="0.3">
      <c r="A4200" s="1" t="s">
        <v>8382</v>
      </c>
      <c r="B4200" s="1" t="s">
        <v>8383</v>
      </c>
      <c r="C4200" s="1" t="s">
        <v>4</v>
      </c>
      <c r="D4200" s="2">
        <v>5.4342990000000001E-2</v>
      </c>
      <c r="E4200" s="2">
        <v>0.8079075</v>
      </c>
      <c r="F4200" s="1" t="s">
        <v>4</v>
      </c>
      <c r="G4200" s="2">
        <v>1.339154</v>
      </c>
      <c r="H4200" s="1" t="s">
        <v>4</v>
      </c>
      <c r="I4200" s="2">
        <v>6.9196430000000003E-2</v>
      </c>
      <c r="J4200" s="2">
        <v>5.1050629999999997E-5</v>
      </c>
    </row>
    <row r="4201" spans="1:10" x14ac:dyDescent="0.3">
      <c r="A4201" s="1" t="s">
        <v>8384</v>
      </c>
      <c r="B4201" s="1" t="s">
        <v>8385</v>
      </c>
      <c r="C4201" s="1" t="s">
        <v>4</v>
      </c>
      <c r="D4201" s="2">
        <v>5.5021699999999998E-3</v>
      </c>
      <c r="E4201" s="2">
        <v>0.80875240000000004</v>
      </c>
      <c r="F4201" s="1" t="s">
        <v>4</v>
      </c>
      <c r="G4201" s="1" t="s">
        <v>4</v>
      </c>
      <c r="H4201" s="1" t="s">
        <v>4</v>
      </c>
      <c r="I4201" s="1" t="s">
        <v>4</v>
      </c>
      <c r="J4201" s="1" t="s">
        <v>4</v>
      </c>
    </row>
    <row r="4202" spans="1:10" x14ac:dyDescent="0.3">
      <c r="A4202" s="1" t="s">
        <v>8386</v>
      </c>
      <c r="B4202" s="1" t="s">
        <v>8387</v>
      </c>
      <c r="C4202" s="1" t="s">
        <v>4</v>
      </c>
      <c r="D4202" s="2">
        <v>4.9141289999999997E-3</v>
      </c>
      <c r="E4202" s="2">
        <v>0.80901179999999995</v>
      </c>
      <c r="F4202" s="1" t="s">
        <v>4</v>
      </c>
      <c r="G4202" s="1" t="s">
        <v>4</v>
      </c>
      <c r="H4202" s="1" t="s">
        <v>4</v>
      </c>
      <c r="I4202" s="1" t="s">
        <v>4</v>
      </c>
      <c r="J4202" s="1" t="s">
        <v>4</v>
      </c>
    </row>
    <row r="4203" spans="1:10" x14ac:dyDescent="0.3">
      <c r="A4203" s="1" t="s">
        <v>8388</v>
      </c>
      <c r="B4203" s="1" t="s">
        <v>8389</v>
      </c>
      <c r="C4203" s="1" t="s">
        <v>4</v>
      </c>
      <c r="D4203" s="2">
        <v>7.463028E-3</v>
      </c>
      <c r="E4203" s="2">
        <v>0.80630210000000002</v>
      </c>
      <c r="F4203" s="1" t="s">
        <v>4</v>
      </c>
      <c r="G4203" s="1" t="s">
        <v>4</v>
      </c>
      <c r="H4203" s="1" t="s">
        <v>4</v>
      </c>
      <c r="I4203" s="1" t="s">
        <v>4</v>
      </c>
      <c r="J4203" s="1" t="s">
        <v>4</v>
      </c>
    </row>
    <row r="4204" spans="1:10" x14ac:dyDescent="0.3">
      <c r="A4204" s="1" t="s">
        <v>8390</v>
      </c>
      <c r="B4204" s="1" t="s">
        <v>8391</v>
      </c>
      <c r="C4204" s="1" t="s">
        <v>4</v>
      </c>
      <c r="D4204" s="2">
        <v>3.3201089999999999E-3</v>
      </c>
      <c r="E4204" s="2">
        <v>0.80167659999999996</v>
      </c>
      <c r="F4204" s="1" t="s">
        <v>4</v>
      </c>
      <c r="G4204" s="1" t="s">
        <v>4</v>
      </c>
      <c r="H4204" s="1" t="s">
        <v>4</v>
      </c>
      <c r="I4204" s="1" t="s">
        <v>4</v>
      </c>
      <c r="J4204" s="1" t="s">
        <v>4</v>
      </c>
    </row>
    <row r="4205" spans="1:10" x14ac:dyDescent="0.3">
      <c r="A4205" s="1" t="s">
        <v>8392</v>
      </c>
      <c r="B4205" s="1" t="s">
        <v>8393</v>
      </c>
      <c r="C4205" s="1" t="s">
        <v>4</v>
      </c>
      <c r="D4205" s="2">
        <v>0.27307900000000002</v>
      </c>
      <c r="E4205" s="2">
        <v>0.80685660000000003</v>
      </c>
      <c r="F4205" s="1" t="s">
        <v>4</v>
      </c>
      <c r="G4205" s="2">
        <v>1.4699599999999999</v>
      </c>
      <c r="H4205" s="1" t="s">
        <v>4</v>
      </c>
      <c r="I4205" s="2">
        <v>0.38103039999999999</v>
      </c>
      <c r="J4205" s="2">
        <v>2.811105E-4</v>
      </c>
    </row>
    <row r="4206" spans="1:10" x14ac:dyDescent="0.3">
      <c r="A4206" s="1" t="s">
        <v>8394</v>
      </c>
      <c r="B4206" s="1" t="s">
        <v>8395</v>
      </c>
      <c r="C4206" s="2">
        <v>163.4359</v>
      </c>
      <c r="D4206" s="2">
        <v>0.1081327</v>
      </c>
      <c r="E4206" s="2">
        <v>0.8206445</v>
      </c>
      <c r="F4206" s="2">
        <v>22.923480000000001</v>
      </c>
      <c r="G4206" s="2">
        <v>1.452016</v>
      </c>
      <c r="H4206" s="2">
        <v>15.78735</v>
      </c>
      <c r="I4206" s="2">
        <v>0.14682909999999999</v>
      </c>
      <c r="J4206" s="2">
        <v>1.083252E-4</v>
      </c>
    </row>
    <row r="4207" spans="1:10" x14ac:dyDescent="0.3">
      <c r="A4207" s="1" t="s">
        <v>8396</v>
      </c>
      <c r="B4207" s="1" t="s">
        <v>8397</v>
      </c>
      <c r="C4207" s="1" t="s">
        <v>4</v>
      </c>
      <c r="D4207" s="2">
        <v>0.2577951</v>
      </c>
      <c r="E4207" s="2">
        <v>0.81463379999999996</v>
      </c>
      <c r="F4207" s="1" t="s">
        <v>4</v>
      </c>
      <c r="G4207" s="2">
        <v>0.30840269999999997</v>
      </c>
      <c r="H4207" s="1" t="s">
        <v>4</v>
      </c>
      <c r="I4207" s="2">
        <v>7.3473780000000002E-2</v>
      </c>
      <c r="J4207" s="2">
        <v>5.4206309999999997E-5</v>
      </c>
    </row>
    <row r="4208" spans="1:10" x14ac:dyDescent="0.3">
      <c r="A4208" s="1" t="s">
        <v>8398</v>
      </c>
      <c r="B4208" s="1" t="s">
        <v>8399</v>
      </c>
      <c r="C4208" s="1" t="s">
        <v>4</v>
      </c>
      <c r="D4208" s="2">
        <v>0.11051999999999999</v>
      </c>
      <c r="E4208" s="2">
        <v>0.81037740000000003</v>
      </c>
      <c r="F4208" s="1" t="s">
        <v>4</v>
      </c>
      <c r="G4208" s="1" t="s">
        <v>4</v>
      </c>
      <c r="H4208" s="1" t="s">
        <v>4</v>
      </c>
      <c r="I4208" s="1" t="s">
        <v>4</v>
      </c>
      <c r="J4208" s="1" t="s">
        <v>4</v>
      </c>
    </row>
    <row r="4209" spans="1:10" x14ac:dyDescent="0.3">
      <c r="A4209" s="1" t="s">
        <v>8400</v>
      </c>
      <c r="B4209" s="1" t="s">
        <v>8401</v>
      </c>
      <c r="C4209" s="1" t="s">
        <v>4</v>
      </c>
      <c r="D4209" s="2">
        <v>3.0581259999999999E-2</v>
      </c>
      <c r="E4209" s="2">
        <v>0.82829870000000005</v>
      </c>
      <c r="F4209" s="1" t="s">
        <v>4</v>
      </c>
      <c r="G4209" s="2">
        <v>0.24858520000000001</v>
      </c>
      <c r="H4209" s="1" t="s">
        <v>4</v>
      </c>
      <c r="I4209" s="2">
        <v>7.0117729999999998E-3</v>
      </c>
      <c r="J4209" s="2">
        <v>5.1730329999999997E-6</v>
      </c>
    </row>
    <row r="4210" spans="1:10" x14ac:dyDescent="0.3">
      <c r="A4210" s="1" t="s">
        <v>8402</v>
      </c>
      <c r="B4210" s="1" t="s">
        <v>8403</v>
      </c>
      <c r="C4210" s="2">
        <v>123.46080000000001</v>
      </c>
      <c r="D4210" s="2">
        <v>0.21471280000000001</v>
      </c>
      <c r="E4210" s="2">
        <v>0.83120799999999995</v>
      </c>
      <c r="F4210" s="2">
        <v>8.7209040000000009</v>
      </c>
      <c r="G4210" s="2">
        <v>0.88016530000000004</v>
      </c>
      <c r="H4210" s="2">
        <v>9.908258</v>
      </c>
      <c r="I4210" s="2">
        <v>0.16801969999999999</v>
      </c>
      <c r="J4210" s="2">
        <v>1.239589E-4</v>
      </c>
    </row>
    <row r="4211" spans="1:10" x14ac:dyDescent="0.3">
      <c r="A4211" s="1" t="s">
        <v>8404</v>
      </c>
      <c r="B4211" s="1" t="s">
        <v>8405</v>
      </c>
      <c r="C4211" s="2">
        <v>230.3058</v>
      </c>
      <c r="D4211" s="2">
        <v>0.37006539999999999</v>
      </c>
      <c r="E4211" s="2">
        <v>0.83192860000000002</v>
      </c>
      <c r="F4211" s="2">
        <v>9.4387939999999997</v>
      </c>
      <c r="G4211" s="2">
        <v>0.99199009999999999</v>
      </c>
      <c r="H4211" s="2">
        <v>9.5150079999999999</v>
      </c>
      <c r="I4211" s="2">
        <v>0.34029189999999998</v>
      </c>
      <c r="J4211" s="2">
        <v>2.5105510000000001E-4</v>
      </c>
    </row>
    <row r="4212" spans="1:10" x14ac:dyDescent="0.3">
      <c r="A4212" s="1" t="s">
        <v>8406</v>
      </c>
      <c r="B4212" s="1" t="s">
        <v>8407</v>
      </c>
      <c r="C4212" s="1" t="s">
        <v>4</v>
      </c>
      <c r="D4212" s="2">
        <v>1.602584</v>
      </c>
      <c r="E4212" s="2">
        <v>0.83062599999999998</v>
      </c>
      <c r="F4212" s="1" t="s">
        <v>4</v>
      </c>
      <c r="G4212" s="1" t="s">
        <v>4</v>
      </c>
      <c r="H4212" s="1" t="s">
        <v>4</v>
      </c>
      <c r="I4212" s="1" t="s">
        <v>4</v>
      </c>
      <c r="J4212" s="1" t="s">
        <v>4</v>
      </c>
    </row>
    <row r="4213" spans="1:10" x14ac:dyDescent="0.3">
      <c r="A4213" s="1" t="s">
        <v>8408</v>
      </c>
      <c r="B4213" s="1" t="s">
        <v>8409</v>
      </c>
      <c r="C4213" s="1" t="s">
        <v>4</v>
      </c>
      <c r="D4213" s="2">
        <v>0.68100890000000003</v>
      </c>
      <c r="E4213" s="2">
        <v>0.83112830000000004</v>
      </c>
      <c r="F4213" s="1" t="s">
        <v>4</v>
      </c>
      <c r="G4213" s="2">
        <v>0.9306816</v>
      </c>
      <c r="H4213" s="1" t="s">
        <v>4</v>
      </c>
      <c r="I4213" s="2">
        <v>0.59602089999999996</v>
      </c>
      <c r="J4213" s="2">
        <v>4.3972279999999998E-4</v>
      </c>
    </row>
    <row r="4214" spans="1:10" x14ac:dyDescent="0.3">
      <c r="A4214" s="1" t="s">
        <v>8410</v>
      </c>
      <c r="B4214" s="1" t="s">
        <v>8411</v>
      </c>
      <c r="C4214" s="1" t="s">
        <v>4</v>
      </c>
      <c r="D4214" s="2">
        <v>2.0616869999999999E-2</v>
      </c>
      <c r="E4214" s="2">
        <v>0.85210030000000003</v>
      </c>
      <c r="F4214" s="1" t="s">
        <v>4</v>
      </c>
      <c r="G4214" s="1" t="s">
        <v>4</v>
      </c>
      <c r="H4214" s="1" t="s">
        <v>4</v>
      </c>
      <c r="I4214" s="1" t="s">
        <v>4</v>
      </c>
      <c r="J4214" s="1" t="s">
        <v>4</v>
      </c>
    </row>
    <row r="4215" spans="1:10" x14ac:dyDescent="0.3">
      <c r="A4215" s="1" t="s">
        <v>8412</v>
      </c>
      <c r="B4215" s="1" t="s">
        <v>8413</v>
      </c>
      <c r="C4215" s="1" t="s">
        <v>4</v>
      </c>
      <c r="D4215" s="2">
        <v>2.3701699999999999E-2</v>
      </c>
      <c r="E4215" s="2">
        <v>0.85222419999999999</v>
      </c>
      <c r="F4215" s="1" t="s">
        <v>4</v>
      </c>
      <c r="G4215" s="1" t="s">
        <v>4</v>
      </c>
      <c r="H4215" s="1" t="s">
        <v>4</v>
      </c>
      <c r="I4215" s="1" t="s">
        <v>4</v>
      </c>
      <c r="J4215" s="1" t="s">
        <v>4</v>
      </c>
    </row>
    <row r="4216" spans="1:10" x14ac:dyDescent="0.3">
      <c r="A4216" s="1" t="s">
        <v>8414</v>
      </c>
      <c r="B4216" s="1" t="s">
        <v>8415</v>
      </c>
      <c r="C4216" s="1" t="s">
        <v>4</v>
      </c>
      <c r="D4216" s="2">
        <v>2.1158659999999999E-2</v>
      </c>
      <c r="E4216" s="2">
        <v>0.85245720000000003</v>
      </c>
      <c r="F4216" s="1" t="s">
        <v>4</v>
      </c>
      <c r="G4216" s="1" t="s">
        <v>4</v>
      </c>
      <c r="H4216" s="1" t="s">
        <v>4</v>
      </c>
      <c r="I4216" s="1" t="s">
        <v>4</v>
      </c>
      <c r="J4216" s="1" t="s">
        <v>4</v>
      </c>
    </row>
    <row r="4217" spans="1:10" x14ac:dyDescent="0.3">
      <c r="A4217" s="1" t="s">
        <v>8416</v>
      </c>
      <c r="B4217" s="1" t="s">
        <v>8417</v>
      </c>
      <c r="C4217" s="1" t="s">
        <v>4</v>
      </c>
      <c r="D4217" s="2">
        <v>6.091852E-3</v>
      </c>
      <c r="E4217" s="2">
        <v>0.85275440000000002</v>
      </c>
      <c r="F4217" s="1" t="s">
        <v>4</v>
      </c>
      <c r="G4217" s="1" t="s">
        <v>4</v>
      </c>
      <c r="H4217" s="1" t="s">
        <v>4</v>
      </c>
      <c r="I4217" s="1" t="s">
        <v>4</v>
      </c>
      <c r="J4217" s="1" t="s">
        <v>4</v>
      </c>
    </row>
    <row r="4218" spans="1:10" x14ac:dyDescent="0.3">
      <c r="A4218" s="1" t="s">
        <v>8418</v>
      </c>
      <c r="B4218" s="1" t="s">
        <v>8419</v>
      </c>
      <c r="C4218" s="1" t="s">
        <v>4</v>
      </c>
      <c r="D4218" s="2">
        <v>5.3872729999999997E-3</v>
      </c>
      <c r="E4218" s="2">
        <v>0.85302420000000001</v>
      </c>
      <c r="F4218" s="1" t="s">
        <v>4</v>
      </c>
      <c r="G4218" s="1" t="s">
        <v>4</v>
      </c>
      <c r="H4218" s="1" t="s">
        <v>4</v>
      </c>
      <c r="I4218" s="1" t="s">
        <v>4</v>
      </c>
      <c r="J4218" s="1" t="s">
        <v>4</v>
      </c>
    </row>
    <row r="4219" spans="1:10" x14ac:dyDescent="0.3">
      <c r="A4219" s="1" t="s">
        <v>8420</v>
      </c>
      <c r="B4219" s="1" t="s">
        <v>8421</v>
      </c>
      <c r="C4219" s="1" t="s">
        <v>4</v>
      </c>
      <c r="D4219" s="2">
        <v>2.6641849999999999E-3</v>
      </c>
      <c r="E4219" s="2">
        <v>0.85342890000000005</v>
      </c>
      <c r="F4219" s="1" t="s">
        <v>4</v>
      </c>
      <c r="G4219" s="1" t="s">
        <v>4</v>
      </c>
      <c r="H4219" s="1" t="s">
        <v>4</v>
      </c>
      <c r="I4219" s="1" t="s">
        <v>4</v>
      </c>
      <c r="J4219" s="1" t="s">
        <v>4</v>
      </c>
    </row>
    <row r="4220" spans="1:10" x14ac:dyDescent="0.3">
      <c r="A4220" s="1" t="s">
        <v>8422</v>
      </c>
      <c r="B4220" s="1" t="s">
        <v>8423</v>
      </c>
      <c r="C4220" s="1" t="s">
        <v>4</v>
      </c>
      <c r="D4220" s="2">
        <v>4.6214469999999999E-3</v>
      </c>
      <c r="E4220" s="2">
        <v>0.85371399999999997</v>
      </c>
      <c r="F4220" s="1" t="s">
        <v>4</v>
      </c>
      <c r="G4220" s="1" t="s">
        <v>4</v>
      </c>
      <c r="H4220" s="1" t="s">
        <v>4</v>
      </c>
      <c r="I4220" s="1" t="s">
        <v>4</v>
      </c>
      <c r="J4220" s="1" t="s">
        <v>4</v>
      </c>
    </row>
    <row r="4221" spans="1:10" x14ac:dyDescent="0.3">
      <c r="A4221" s="1" t="s">
        <v>8424</v>
      </c>
      <c r="B4221" s="1" t="s">
        <v>8425</v>
      </c>
      <c r="C4221" s="2">
        <v>17.966619999999999</v>
      </c>
      <c r="D4221" s="2">
        <v>3.3090979999999999E-2</v>
      </c>
      <c r="E4221" s="2">
        <v>0.85461180000000003</v>
      </c>
      <c r="F4221" s="2">
        <v>8.234686</v>
      </c>
      <c r="G4221" s="2">
        <v>1.2763059999999999</v>
      </c>
      <c r="H4221" s="2">
        <v>6.4519669999999998</v>
      </c>
      <c r="I4221" s="2">
        <v>3.8684259999999998E-2</v>
      </c>
      <c r="J4221" s="2">
        <v>2.8539850000000001E-5</v>
      </c>
    </row>
    <row r="4222" spans="1:10" x14ac:dyDescent="0.3">
      <c r="A4222" s="1" t="s">
        <v>8426</v>
      </c>
      <c r="B4222" s="1" t="s">
        <v>8427</v>
      </c>
      <c r="C4222" s="1" t="s">
        <v>4</v>
      </c>
      <c r="D4222" s="2">
        <v>9.4015409999999994E-3</v>
      </c>
      <c r="E4222" s="2">
        <v>0.88016819999999996</v>
      </c>
      <c r="F4222" s="1" t="s">
        <v>4</v>
      </c>
      <c r="G4222" s="2">
        <v>1.445886</v>
      </c>
      <c r="H4222" s="1" t="s">
        <v>4</v>
      </c>
      <c r="I4222" s="2">
        <v>1.186421E-2</v>
      </c>
      <c r="J4222" s="2">
        <v>8.7529849999999997E-6</v>
      </c>
    </row>
    <row r="4223" spans="1:10" x14ac:dyDescent="0.3">
      <c r="A4223" s="1" t="s">
        <v>8428</v>
      </c>
      <c r="B4223" s="1" t="s">
        <v>8429</v>
      </c>
      <c r="C4223" s="1" t="s">
        <v>4</v>
      </c>
      <c r="D4223" s="2">
        <v>3.54648E-4</v>
      </c>
      <c r="E4223" s="2">
        <v>0.88166429999999996</v>
      </c>
      <c r="F4223" s="1" t="s">
        <v>4</v>
      </c>
      <c r="G4223" s="1" t="s">
        <v>4</v>
      </c>
      <c r="H4223" s="1" t="s">
        <v>4</v>
      </c>
      <c r="I4223" s="1" t="s">
        <v>4</v>
      </c>
      <c r="J4223" s="1" t="s">
        <v>4</v>
      </c>
    </row>
    <row r="4224" spans="1:10" x14ac:dyDescent="0.3">
      <c r="A4224" s="1" t="s">
        <v>8430</v>
      </c>
      <c r="B4224" s="1" t="s">
        <v>8431</v>
      </c>
      <c r="C4224" s="1" t="s">
        <v>4</v>
      </c>
      <c r="D4224" s="2">
        <v>3.8768979999999998E-4</v>
      </c>
      <c r="E4224" s="2">
        <v>0.88190729999999995</v>
      </c>
      <c r="F4224" s="1" t="s">
        <v>4</v>
      </c>
      <c r="G4224" s="1" t="s">
        <v>4</v>
      </c>
      <c r="H4224" s="1" t="s">
        <v>4</v>
      </c>
      <c r="I4224" s="1" t="s">
        <v>4</v>
      </c>
      <c r="J4224" s="1" t="s">
        <v>4</v>
      </c>
    </row>
    <row r="4225" spans="1:10" x14ac:dyDescent="0.3">
      <c r="A4225" s="1" t="s">
        <v>8432</v>
      </c>
      <c r="B4225" s="1" t="s">
        <v>8433</v>
      </c>
      <c r="C4225" s="1" t="s">
        <v>4</v>
      </c>
      <c r="D4225" s="2">
        <v>0.15809690000000001</v>
      </c>
      <c r="E4225" s="2">
        <v>0.87199079999999995</v>
      </c>
      <c r="F4225" s="1" t="s">
        <v>4</v>
      </c>
      <c r="G4225" s="2">
        <v>1.430569</v>
      </c>
      <c r="H4225" s="1" t="s">
        <v>4</v>
      </c>
      <c r="I4225" s="2">
        <v>0.20401279999999999</v>
      </c>
      <c r="J4225" s="2">
        <v>1.5051330000000001E-4</v>
      </c>
    </row>
    <row r="4226" spans="1:10" x14ac:dyDescent="0.3">
      <c r="A4226" s="1" t="s">
        <v>8434</v>
      </c>
      <c r="B4226" s="1" t="s">
        <v>8435</v>
      </c>
      <c r="C4226" s="1" t="s">
        <v>4</v>
      </c>
      <c r="D4226" s="2">
        <v>7.6603979999999997E-3</v>
      </c>
      <c r="E4226" s="2">
        <v>0.87997959999999997</v>
      </c>
      <c r="F4226" s="1" t="s">
        <v>4</v>
      </c>
      <c r="G4226" s="1" t="s">
        <v>4</v>
      </c>
      <c r="H4226" s="1" t="s">
        <v>4</v>
      </c>
      <c r="I4226" s="1" t="s">
        <v>4</v>
      </c>
      <c r="J4226" s="1" t="s">
        <v>4</v>
      </c>
    </row>
    <row r="4227" spans="1:10" x14ac:dyDescent="0.3">
      <c r="A4227" s="1" t="s">
        <v>8436</v>
      </c>
      <c r="B4227" s="1" t="s">
        <v>8437</v>
      </c>
      <c r="C4227" s="1" t="s">
        <v>4</v>
      </c>
      <c r="D4227" s="2">
        <v>3.2606449999999999E-3</v>
      </c>
      <c r="E4227" s="2">
        <v>0.87982289999999996</v>
      </c>
      <c r="F4227" s="1" t="s">
        <v>4</v>
      </c>
      <c r="G4227" s="1" t="s">
        <v>4</v>
      </c>
      <c r="H4227" s="1" t="s">
        <v>4</v>
      </c>
      <c r="I4227" s="1" t="s">
        <v>4</v>
      </c>
      <c r="J4227" s="1" t="s">
        <v>4</v>
      </c>
    </row>
    <row r="4228" spans="1:10" x14ac:dyDescent="0.3">
      <c r="A4228" s="1" t="s">
        <v>8438</v>
      </c>
      <c r="B4228" s="1" t="s">
        <v>8439</v>
      </c>
      <c r="C4228" s="1" t="s">
        <v>4</v>
      </c>
      <c r="D4228" s="2">
        <v>8.2960710000000003E-3</v>
      </c>
      <c r="E4228" s="2">
        <v>0.87807460000000004</v>
      </c>
      <c r="F4228" s="1" t="s">
        <v>4</v>
      </c>
      <c r="G4228" s="1" t="s">
        <v>4</v>
      </c>
      <c r="H4228" s="1" t="s">
        <v>4</v>
      </c>
      <c r="I4228" s="1" t="s">
        <v>4</v>
      </c>
      <c r="J4228" s="1" t="s">
        <v>4</v>
      </c>
    </row>
    <row r="4229" spans="1:10" x14ac:dyDescent="0.3">
      <c r="A4229" s="1" t="s">
        <v>8440</v>
      </c>
      <c r="B4229" s="1" t="s">
        <v>8441</v>
      </c>
      <c r="C4229" s="1" t="s">
        <v>4</v>
      </c>
      <c r="D4229" s="2">
        <v>5.1162339999999999E-3</v>
      </c>
      <c r="E4229" s="2">
        <v>0.87876209999999999</v>
      </c>
      <c r="F4229" s="1" t="s">
        <v>4</v>
      </c>
      <c r="G4229" s="1" t="s">
        <v>4</v>
      </c>
      <c r="H4229" s="1" t="s">
        <v>4</v>
      </c>
      <c r="I4229" s="1" t="s">
        <v>4</v>
      </c>
      <c r="J4229" s="1" t="s">
        <v>4</v>
      </c>
    </row>
    <row r="4230" spans="1:10" x14ac:dyDescent="0.3">
      <c r="A4230" s="1" t="s">
        <v>8442</v>
      </c>
      <c r="B4230" s="1" t="s">
        <v>8443</v>
      </c>
      <c r="C4230" s="1" t="s">
        <v>4</v>
      </c>
      <c r="D4230" s="2">
        <v>4.1922569999999996E-3</v>
      </c>
      <c r="E4230" s="2">
        <v>0.87872410000000001</v>
      </c>
      <c r="F4230" s="1" t="s">
        <v>4</v>
      </c>
      <c r="G4230" s="1" t="s">
        <v>4</v>
      </c>
      <c r="H4230" s="1" t="s">
        <v>4</v>
      </c>
      <c r="I4230" s="1" t="s">
        <v>4</v>
      </c>
      <c r="J4230" s="1" t="s">
        <v>4</v>
      </c>
    </row>
    <row r="4231" spans="1:10" x14ac:dyDescent="0.3">
      <c r="A4231" s="1" t="s">
        <v>8444</v>
      </c>
      <c r="B4231" s="1" t="s">
        <v>8445</v>
      </c>
      <c r="C4231" s="1" t="s">
        <v>4</v>
      </c>
      <c r="D4231" s="2">
        <v>3.1209029999999999E-2</v>
      </c>
      <c r="E4231" s="2">
        <v>0.8785423</v>
      </c>
      <c r="F4231" s="1" t="s">
        <v>4</v>
      </c>
      <c r="G4231" s="2">
        <v>1.474173</v>
      </c>
      <c r="H4231" s="1" t="s">
        <v>4</v>
      </c>
      <c r="I4231" s="2">
        <v>4.0454270000000001E-2</v>
      </c>
      <c r="J4231" s="2">
        <v>2.9845700000000001E-5</v>
      </c>
    </row>
    <row r="4232" spans="1:10" x14ac:dyDescent="0.3">
      <c r="A4232" s="1" t="s">
        <v>8446</v>
      </c>
      <c r="B4232" s="1" t="s">
        <v>8447</v>
      </c>
      <c r="C4232" s="1" t="s">
        <v>4</v>
      </c>
      <c r="D4232" s="2">
        <v>0.33827970000000002</v>
      </c>
      <c r="E4232" s="2">
        <v>0.8906731</v>
      </c>
      <c r="F4232" s="1" t="s">
        <v>4</v>
      </c>
      <c r="G4232" s="2">
        <v>1.5412159999999999</v>
      </c>
      <c r="H4232" s="1" t="s">
        <v>4</v>
      </c>
      <c r="I4232" s="2">
        <v>0.44939800000000002</v>
      </c>
      <c r="J4232" s="2">
        <v>3.3154970000000001E-4</v>
      </c>
    </row>
    <row r="4233" spans="1:10" x14ac:dyDescent="0.3">
      <c r="A4233" s="1" t="s">
        <v>8448</v>
      </c>
      <c r="B4233" s="1" t="s">
        <v>8449</v>
      </c>
      <c r="C4233" s="2">
        <v>240.1549</v>
      </c>
      <c r="D4233" s="2">
        <v>0.28566989999999998</v>
      </c>
      <c r="E4233" s="2">
        <v>0.89079019999999998</v>
      </c>
      <c r="F4233" s="2">
        <v>12.7502</v>
      </c>
      <c r="G4233" s="2">
        <v>1.5678810000000001</v>
      </c>
      <c r="H4233" s="2">
        <v>8.1321239999999992</v>
      </c>
      <c r="I4233" s="2">
        <v>0.38395829999999997</v>
      </c>
      <c r="J4233" s="2">
        <v>2.832706E-4</v>
      </c>
    </row>
    <row r="4234" spans="1:10" x14ac:dyDescent="0.3">
      <c r="A4234" s="1" t="s">
        <v>8450</v>
      </c>
      <c r="B4234" s="1" t="s">
        <v>8451</v>
      </c>
      <c r="C4234" s="1" t="s">
        <v>4</v>
      </c>
      <c r="D4234" s="2">
        <v>0.25791609999999998</v>
      </c>
      <c r="E4234" s="2">
        <v>0.88527940000000005</v>
      </c>
      <c r="F4234" s="1" t="s">
        <v>4</v>
      </c>
      <c r="G4234" s="2">
        <v>0.1326061</v>
      </c>
      <c r="H4234" s="1" t="s">
        <v>4</v>
      </c>
      <c r="I4234" s="2">
        <v>2.967788E-2</v>
      </c>
      <c r="J4234" s="2">
        <v>2.1895270000000002E-5</v>
      </c>
    </row>
    <row r="4235" spans="1:10" x14ac:dyDescent="0.3">
      <c r="A4235" s="1" t="s">
        <v>8452</v>
      </c>
      <c r="B4235" s="1" t="s">
        <v>8453</v>
      </c>
      <c r="C4235" s="2">
        <v>301.4162</v>
      </c>
      <c r="D4235" s="2">
        <v>0.38574360000000002</v>
      </c>
      <c r="E4235" s="2">
        <v>0.92035960000000006</v>
      </c>
      <c r="F4235" s="2">
        <v>11.85108</v>
      </c>
      <c r="G4235" s="2">
        <v>0.68115239999999999</v>
      </c>
      <c r="H4235" s="2">
        <v>17.398579999999999</v>
      </c>
      <c r="I4235" s="2">
        <v>0.21697430000000001</v>
      </c>
      <c r="J4235" s="2">
        <v>1.600758E-4</v>
      </c>
    </row>
    <row r="4236" spans="1:10" x14ac:dyDescent="0.3">
      <c r="A4236" s="1" t="s">
        <v>8454</v>
      </c>
      <c r="B4236" s="1" t="s">
        <v>8455</v>
      </c>
      <c r="C4236" s="2">
        <v>253.46360000000001</v>
      </c>
      <c r="D4236" s="2">
        <v>9.532939E-2</v>
      </c>
      <c r="E4236" s="2">
        <v>0.92071510000000001</v>
      </c>
      <c r="F4236" s="2">
        <v>40.325429999999997</v>
      </c>
      <c r="G4236" s="2">
        <v>1.767441</v>
      </c>
      <c r="H4236" s="2">
        <v>22.815719999999999</v>
      </c>
      <c r="I4236" s="2">
        <v>0.14057810000000001</v>
      </c>
      <c r="J4236" s="2">
        <v>1.037135E-4</v>
      </c>
    </row>
    <row r="4237" spans="1:10" x14ac:dyDescent="0.3">
      <c r="A4237" s="1" t="s">
        <v>8456</v>
      </c>
      <c r="B4237" s="1" t="s">
        <v>8457</v>
      </c>
      <c r="C4237" s="1" t="s">
        <v>4</v>
      </c>
      <c r="D4237" s="2">
        <v>3.4432500000000001E-3</v>
      </c>
      <c r="E4237" s="2">
        <v>0.91413540000000004</v>
      </c>
      <c r="F4237" s="1" t="s">
        <v>4</v>
      </c>
      <c r="G4237" s="1" t="s">
        <v>4</v>
      </c>
      <c r="H4237" s="1" t="s">
        <v>4</v>
      </c>
      <c r="I4237" s="1" t="s">
        <v>4</v>
      </c>
      <c r="J4237" s="1" t="s">
        <v>4</v>
      </c>
    </row>
    <row r="4238" spans="1:10" x14ac:dyDescent="0.3">
      <c r="A4238" s="1" t="s">
        <v>8458</v>
      </c>
      <c r="B4238" s="1" t="s">
        <v>8459</v>
      </c>
      <c r="C4238" s="1" t="s">
        <v>4</v>
      </c>
      <c r="D4238" s="1" t="s">
        <v>4</v>
      </c>
      <c r="E4238" s="2">
        <v>0.91554000000000002</v>
      </c>
      <c r="F4238" s="1" t="s">
        <v>4</v>
      </c>
      <c r="G4238" s="1" t="s">
        <v>4</v>
      </c>
      <c r="H4238" s="1" t="s">
        <v>4</v>
      </c>
      <c r="I4238" s="1" t="s">
        <v>4</v>
      </c>
      <c r="J4238" s="1" t="s">
        <v>4</v>
      </c>
    </row>
    <row r="4239" spans="1:10" x14ac:dyDescent="0.3">
      <c r="A4239" s="1" t="s">
        <v>8460</v>
      </c>
      <c r="B4239" s="1" t="s">
        <v>8461</v>
      </c>
      <c r="C4239" s="1" t="s">
        <v>4</v>
      </c>
      <c r="D4239" s="2">
        <v>2.247853E-2</v>
      </c>
      <c r="E4239" s="2">
        <v>0.94602050000000004</v>
      </c>
      <c r="F4239" s="1" t="s">
        <v>4</v>
      </c>
      <c r="G4239" s="1" t="s">
        <v>4</v>
      </c>
      <c r="H4239" s="1" t="s">
        <v>4</v>
      </c>
      <c r="I4239" s="1" t="s">
        <v>4</v>
      </c>
      <c r="J4239" s="1" t="s">
        <v>4</v>
      </c>
    </row>
    <row r="4240" spans="1:10" x14ac:dyDescent="0.3">
      <c r="A4240" s="1" t="s">
        <v>8462</v>
      </c>
      <c r="B4240" s="1" t="s">
        <v>8463</v>
      </c>
      <c r="C4240" s="1" t="s">
        <v>4</v>
      </c>
      <c r="D4240" s="2">
        <v>9.4433220000000005E-3</v>
      </c>
      <c r="E4240" s="2">
        <v>0.94635789999999997</v>
      </c>
      <c r="F4240" s="1" t="s">
        <v>4</v>
      </c>
      <c r="G4240" s="1" t="s">
        <v>4</v>
      </c>
      <c r="H4240" s="1" t="s">
        <v>4</v>
      </c>
      <c r="I4240" s="1" t="s">
        <v>4</v>
      </c>
      <c r="J4240" s="1" t="s">
        <v>4</v>
      </c>
    </row>
    <row r="4241" spans="1:10" x14ac:dyDescent="0.3">
      <c r="A4241" s="1" t="s">
        <v>8464</v>
      </c>
      <c r="B4241" s="1" t="s">
        <v>8465</v>
      </c>
      <c r="C4241" s="1" t="s">
        <v>4</v>
      </c>
      <c r="D4241" s="2">
        <v>3.8859490000000001E-3</v>
      </c>
      <c r="E4241" s="2">
        <v>0.94684760000000001</v>
      </c>
      <c r="F4241" s="1" t="s">
        <v>4</v>
      </c>
      <c r="G4241" s="1" t="s">
        <v>4</v>
      </c>
      <c r="H4241" s="1" t="s">
        <v>4</v>
      </c>
      <c r="I4241" s="1" t="s">
        <v>4</v>
      </c>
      <c r="J4241" s="1" t="s">
        <v>4</v>
      </c>
    </row>
    <row r="4242" spans="1:10" x14ac:dyDescent="0.3">
      <c r="A4242" s="1" t="s">
        <v>8466</v>
      </c>
      <c r="B4242" s="1" t="s">
        <v>8467</v>
      </c>
      <c r="C4242" s="2">
        <v>218.9247</v>
      </c>
      <c r="D4242" s="2">
        <v>0.1268164</v>
      </c>
      <c r="E4242" s="2">
        <v>0.93813999999999997</v>
      </c>
      <c r="F4242" s="2">
        <v>26.182410000000001</v>
      </c>
      <c r="G4242" s="2">
        <v>1.6420380000000001</v>
      </c>
      <c r="H4242" s="2">
        <v>15.945069999999999</v>
      </c>
      <c r="I4242" s="2">
        <v>0.17312910000000001</v>
      </c>
      <c r="J4242" s="2">
        <v>1.2772839999999999E-4</v>
      </c>
    </row>
    <row r="4243" spans="1:10" x14ac:dyDescent="0.3">
      <c r="A4243" s="1" t="s">
        <v>8468</v>
      </c>
      <c r="B4243" s="1" t="s">
        <v>8469</v>
      </c>
      <c r="C4243" s="1" t="s">
        <v>4</v>
      </c>
      <c r="D4243" s="2">
        <v>1.2635850000000001E-2</v>
      </c>
      <c r="E4243" s="2">
        <v>0.93855670000000002</v>
      </c>
      <c r="F4243" s="1" t="s">
        <v>4</v>
      </c>
      <c r="G4243" s="2">
        <v>1.04498</v>
      </c>
      <c r="H4243" s="1" t="s">
        <v>4</v>
      </c>
      <c r="I4243" s="2">
        <v>1.080745E-2</v>
      </c>
      <c r="J4243" s="2">
        <v>7.973348E-6</v>
      </c>
    </row>
    <row r="4244" spans="1:10" x14ac:dyDescent="0.3">
      <c r="A4244" s="1" t="s">
        <v>8470</v>
      </c>
      <c r="B4244" s="1" t="s">
        <v>8471</v>
      </c>
      <c r="C4244" s="1" t="s">
        <v>4</v>
      </c>
      <c r="D4244" s="2">
        <v>3.8456620000000001E-3</v>
      </c>
      <c r="E4244" s="2">
        <v>0.93904710000000002</v>
      </c>
      <c r="F4244" s="1" t="s">
        <v>4</v>
      </c>
      <c r="G4244" s="1" t="s">
        <v>4</v>
      </c>
      <c r="H4244" s="1" t="s">
        <v>4</v>
      </c>
      <c r="I4244" s="1" t="s">
        <v>4</v>
      </c>
      <c r="J4244" s="1" t="s">
        <v>4</v>
      </c>
    </row>
    <row r="4245" spans="1:10" x14ac:dyDescent="0.3">
      <c r="A4245" s="1" t="s">
        <v>8472</v>
      </c>
      <c r="B4245" s="1" t="s">
        <v>8473</v>
      </c>
      <c r="C4245" s="1" t="s">
        <v>4</v>
      </c>
      <c r="D4245" s="2">
        <v>9.1315300000000005E-3</v>
      </c>
      <c r="E4245" s="2">
        <v>0.93932760000000004</v>
      </c>
      <c r="F4245" s="1" t="s">
        <v>4</v>
      </c>
      <c r="G4245" s="1" t="s">
        <v>4</v>
      </c>
      <c r="H4245" s="1" t="s">
        <v>4</v>
      </c>
      <c r="I4245" s="1" t="s">
        <v>4</v>
      </c>
      <c r="J4245" s="1" t="s">
        <v>4</v>
      </c>
    </row>
    <row r="4246" spans="1:10" x14ac:dyDescent="0.3">
      <c r="A4246" s="1" t="s">
        <v>8474</v>
      </c>
      <c r="B4246" s="1" t="s">
        <v>8475</v>
      </c>
      <c r="C4246" s="1" t="s">
        <v>4</v>
      </c>
      <c r="D4246" s="2">
        <v>1.9384490000000001E-3</v>
      </c>
      <c r="E4246" s="2">
        <v>0.93956059999999997</v>
      </c>
      <c r="F4246" s="1" t="s">
        <v>4</v>
      </c>
      <c r="G4246" s="1" t="s">
        <v>4</v>
      </c>
      <c r="H4246" s="1" t="s">
        <v>4</v>
      </c>
      <c r="I4246" s="1" t="s">
        <v>4</v>
      </c>
      <c r="J4246" s="1" t="s">
        <v>4</v>
      </c>
    </row>
    <row r="4247" spans="1:10" x14ac:dyDescent="0.3">
      <c r="A4247" s="1" t="s">
        <v>8476</v>
      </c>
      <c r="B4247" s="1" t="s">
        <v>8477</v>
      </c>
      <c r="C4247" s="1" t="s">
        <v>4</v>
      </c>
      <c r="D4247" s="2">
        <v>2.1978190000000001E-4</v>
      </c>
      <c r="E4247" s="2">
        <v>0.93974400000000002</v>
      </c>
      <c r="F4247" s="1" t="s">
        <v>4</v>
      </c>
      <c r="G4247" s="1" t="s">
        <v>4</v>
      </c>
      <c r="H4247" s="1" t="s">
        <v>4</v>
      </c>
      <c r="I4247" s="1" t="s">
        <v>4</v>
      </c>
      <c r="J4247" s="1" t="s">
        <v>4</v>
      </c>
    </row>
    <row r="4248" spans="1:10" x14ac:dyDescent="0.3">
      <c r="A4248" s="1" t="s">
        <v>8478</v>
      </c>
      <c r="B4248" s="1" t="s">
        <v>8479</v>
      </c>
      <c r="C4248" s="1" t="s">
        <v>4</v>
      </c>
      <c r="D4248" s="1" t="s">
        <v>4</v>
      </c>
      <c r="E4248" s="2">
        <v>0.9397103</v>
      </c>
      <c r="F4248" s="1" t="s">
        <v>4</v>
      </c>
      <c r="G4248" s="1" t="s">
        <v>4</v>
      </c>
      <c r="H4248" s="1" t="s">
        <v>4</v>
      </c>
      <c r="I4248" s="1" t="s">
        <v>4</v>
      </c>
      <c r="J4248" s="1" t="s">
        <v>4</v>
      </c>
    </row>
    <row r="4249" spans="1:10" x14ac:dyDescent="0.3">
      <c r="A4249" s="1" t="s">
        <v>8480</v>
      </c>
      <c r="B4249" s="1" t="s">
        <v>8481</v>
      </c>
      <c r="C4249" s="1" t="s">
        <v>4</v>
      </c>
      <c r="D4249" s="2">
        <v>0.33734120000000001</v>
      </c>
      <c r="E4249" s="2">
        <v>0.95514149999999998</v>
      </c>
      <c r="F4249" s="1" t="s">
        <v>4</v>
      </c>
      <c r="G4249" s="2">
        <v>1.598355</v>
      </c>
      <c r="H4249" s="1" t="s">
        <v>4</v>
      </c>
      <c r="I4249" s="2">
        <v>0.43151349999999999</v>
      </c>
      <c r="J4249" s="2">
        <v>3.1835510000000002E-4</v>
      </c>
    </row>
    <row r="4250" spans="1:10" x14ac:dyDescent="0.3">
      <c r="A4250" s="1" t="s">
        <v>8482</v>
      </c>
      <c r="B4250" s="1" t="s">
        <v>8483</v>
      </c>
      <c r="C4250" s="2">
        <v>608.48009999999999</v>
      </c>
      <c r="D4250" s="2">
        <v>0.307589</v>
      </c>
      <c r="E4250" s="2">
        <v>0.95538460000000003</v>
      </c>
      <c r="F4250" s="2">
        <v>30.003080000000001</v>
      </c>
      <c r="G4250" s="2">
        <v>0.97648420000000002</v>
      </c>
      <c r="H4250" s="2">
        <v>30.72561</v>
      </c>
      <c r="I4250" s="2">
        <v>0.2416846</v>
      </c>
      <c r="J4250" s="2">
        <v>1.783062E-4</v>
      </c>
    </row>
    <row r="4251" spans="1:10" x14ac:dyDescent="0.3">
      <c r="A4251" s="1" t="s">
        <v>8484</v>
      </c>
      <c r="B4251" s="1" t="s">
        <v>8485</v>
      </c>
      <c r="C4251" s="1" t="s">
        <v>4</v>
      </c>
      <c r="D4251" s="2">
        <v>6.8903050000000002E-3</v>
      </c>
      <c r="E4251" s="2">
        <v>0.960144</v>
      </c>
      <c r="F4251" s="1" t="s">
        <v>4</v>
      </c>
      <c r="G4251" s="1" t="s">
        <v>4</v>
      </c>
      <c r="H4251" s="1" t="s">
        <v>4</v>
      </c>
      <c r="I4251" s="1" t="s">
        <v>4</v>
      </c>
      <c r="J4251" s="1" t="s">
        <v>4</v>
      </c>
    </row>
    <row r="4252" spans="1:10" x14ac:dyDescent="0.3">
      <c r="A4252" s="1" t="s">
        <v>8486</v>
      </c>
      <c r="B4252" s="1" t="s">
        <v>8487</v>
      </c>
      <c r="C4252" s="1" t="s">
        <v>4</v>
      </c>
      <c r="D4252" s="2">
        <v>7.4307210000000004E-4</v>
      </c>
      <c r="E4252" s="2">
        <v>0.95228889999999999</v>
      </c>
      <c r="F4252" s="1" t="s">
        <v>4</v>
      </c>
      <c r="G4252" s="1" t="s">
        <v>4</v>
      </c>
      <c r="H4252" s="1" t="s">
        <v>4</v>
      </c>
      <c r="I4252" s="1" t="s">
        <v>4</v>
      </c>
      <c r="J4252" s="1" t="s">
        <v>4</v>
      </c>
    </row>
    <row r="4253" spans="1:10" x14ac:dyDescent="0.3">
      <c r="A4253" s="1" t="s">
        <v>8488</v>
      </c>
      <c r="B4253" s="1" t="s">
        <v>8489</v>
      </c>
      <c r="C4253" s="1" t="s">
        <v>4</v>
      </c>
      <c r="D4253" s="2">
        <v>3.8217830000000001E-2</v>
      </c>
      <c r="E4253" s="2">
        <v>0.9751571</v>
      </c>
      <c r="F4253" s="1" t="s">
        <v>4</v>
      </c>
      <c r="G4253" s="1" t="s">
        <v>4</v>
      </c>
      <c r="H4253" s="1" t="s">
        <v>4</v>
      </c>
      <c r="I4253" s="1" t="s">
        <v>4</v>
      </c>
      <c r="J4253" s="1" t="s">
        <v>4</v>
      </c>
    </row>
    <row r="4254" spans="1:10" x14ac:dyDescent="0.3">
      <c r="A4254" s="1" t="s">
        <v>8490</v>
      </c>
      <c r="B4254" s="1" t="s">
        <v>8491</v>
      </c>
      <c r="C4254" s="1" t="s">
        <v>4</v>
      </c>
      <c r="D4254" s="2">
        <v>0.74830739999999996</v>
      </c>
      <c r="E4254" s="2">
        <v>0.96805629999999998</v>
      </c>
      <c r="F4254" s="1" t="s">
        <v>4</v>
      </c>
      <c r="G4254" s="2">
        <v>0.21183540000000001</v>
      </c>
      <c r="H4254" s="1" t="s">
        <v>4</v>
      </c>
      <c r="I4254" s="2">
        <v>0.13610340000000001</v>
      </c>
      <c r="J4254" s="2">
        <v>1.004122E-4</v>
      </c>
    </row>
    <row r="4255" spans="1:10" x14ac:dyDescent="0.3">
      <c r="A4255" s="1" t="s">
        <v>8492</v>
      </c>
      <c r="B4255" s="1" t="s">
        <v>8493</v>
      </c>
      <c r="C4255" s="1" t="s">
        <v>4</v>
      </c>
      <c r="D4255" s="2">
        <v>0.90896290000000002</v>
      </c>
      <c r="E4255" s="2">
        <v>0.9681362</v>
      </c>
      <c r="F4255" s="1" t="s">
        <v>4</v>
      </c>
      <c r="G4255" s="2">
        <v>0.26121470000000002</v>
      </c>
      <c r="H4255" s="1" t="s">
        <v>4</v>
      </c>
      <c r="I4255" s="2">
        <v>0.21200550000000001</v>
      </c>
      <c r="J4255" s="2">
        <v>1.5641E-4</v>
      </c>
    </row>
    <row r="4256" spans="1:10" x14ac:dyDescent="0.3">
      <c r="A4256" s="1" t="s">
        <v>8494</v>
      </c>
      <c r="B4256" s="1" t="s">
        <v>8495</v>
      </c>
      <c r="C4256" s="1" t="s">
        <v>4</v>
      </c>
      <c r="D4256" s="2">
        <v>7.6536430000000003E-2</v>
      </c>
      <c r="E4256" s="2">
        <v>0.9681997</v>
      </c>
      <c r="F4256" s="1" t="s">
        <v>4</v>
      </c>
      <c r="G4256" s="2">
        <v>0.977163</v>
      </c>
      <c r="H4256" s="1" t="s">
        <v>4</v>
      </c>
      <c r="I4256" s="2">
        <v>5.9339179999999998E-2</v>
      </c>
      <c r="J4256" s="2">
        <v>4.3778310000000001E-5</v>
      </c>
    </row>
    <row r="4257" spans="1:10" x14ac:dyDescent="0.3">
      <c r="A4257" s="1" t="s">
        <v>8496</v>
      </c>
      <c r="B4257" s="1" t="s">
        <v>8497</v>
      </c>
      <c r="C4257" s="2">
        <v>334.65620000000001</v>
      </c>
      <c r="D4257" s="2">
        <v>0.41202559999999999</v>
      </c>
      <c r="E4257" s="2">
        <v>0.9701592</v>
      </c>
      <c r="F4257" s="2">
        <v>12.3187</v>
      </c>
      <c r="G4257" s="2">
        <v>1.2842359999999999</v>
      </c>
      <c r="H4257" s="2">
        <v>9.5922440000000009</v>
      </c>
      <c r="I4257" s="2">
        <v>0.4272145</v>
      </c>
      <c r="J4257" s="2">
        <v>3.151834E-4</v>
      </c>
    </row>
    <row r="4258" spans="1:10" x14ac:dyDescent="0.3">
      <c r="A4258" s="1" t="s">
        <v>8498</v>
      </c>
      <c r="B4258" s="1" t="s">
        <v>8499</v>
      </c>
      <c r="C4258" s="2">
        <v>121.11450000000001</v>
      </c>
      <c r="D4258" s="2">
        <v>0.3123148</v>
      </c>
      <c r="E4258" s="2">
        <v>0.97032819999999997</v>
      </c>
      <c r="F4258" s="2">
        <v>5.8815749999999998</v>
      </c>
      <c r="G4258" s="2">
        <v>1.2458750000000001</v>
      </c>
      <c r="H4258" s="2">
        <v>4.7208370000000004</v>
      </c>
      <c r="I4258" s="2">
        <v>0.31461810000000001</v>
      </c>
      <c r="J4258" s="2">
        <v>2.321139E-4</v>
      </c>
    </row>
    <row r="4259" spans="1:10" x14ac:dyDescent="0.3">
      <c r="A4259" s="1" t="s">
        <v>8500</v>
      </c>
      <c r="B4259" s="1" t="s">
        <v>8501</v>
      </c>
      <c r="C4259" s="2">
        <v>501.92680000000001</v>
      </c>
      <c r="D4259" s="2">
        <v>0.42746909999999999</v>
      </c>
      <c r="E4259" s="2">
        <v>0.98711859999999996</v>
      </c>
      <c r="F4259" s="2">
        <v>17.808440000000001</v>
      </c>
      <c r="G4259" s="2">
        <v>0.4532891</v>
      </c>
      <c r="H4259" s="2">
        <v>39.287149999999997</v>
      </c>
      <c r="I4259" s="2">
        <v>0.1507694</v>
      </c>
      <c r="J4259" s="2">
        <v>1.112322E-4</v>
      </c>
    </row>
    <row r="4260" spans="1:10" x14ac:dyDescent="0.3">
      <c r="A4260" s="1" t="s">
        <v>8502</v>
      </c>
      <c r="B4260" s="1" t="s">
        <v>8503</v>
      </c>
      <c r="C4260" s="1" t="s">
        <v>4</v>
      </c>
      <c r="D4260" s="2">
        <v>7.2690619999999997E-2</v>
      </c>
      <c r="E4260" s="2">
        <v>0.98873330000000004</v>
      </c>
      <c r="F4260" s="1" t="s">
        <v>4</v>
      </c>
      <c r="G4260" s="2">
        <v>1.497614</v>
      </c>
      <c r="H4260" s="1" t="s">
        <v>4</v>
      </c>
      <c r="I4260" s="2">
        <v>8.4836040000000001E-2</v>
      </c>
      <c r="J4260" s="2">
        <v>6.2588970000000005E-5</v>
      </c>
    </row>
    <row r="4261" spans="1:10" x14ac:dyDescent="0.3">
      <c r="A4261" s="1" t="s">
        <v>8504</v>
      </c>
      <c r="B4261" s="1" t="s">
        <v>8505</v>
      </c>
      <c r="C4261" s="2">
        <v>669.75</v>
      </c>
      <c r="D4261" s="2">
        <v>0.54471009999999997</v>
      </c>
      <c r="E4261" s="2">
        <v>0.98906749999999999</v>
      </c>
      <c r="F4261" s="2">
        <v>18.648219999999998</v>
      </c>
      <c r="G4261" s="2">
        <v>0.35496549999999999</v>
      </c>
      <c r="H4261" s="2">
        <v>52.535299999999999</v>
      </c>
      <c r="I4261" s="2">
        <v>0.1448729</v>
      </c>
      <c r="J4261" s="2">
        <v>1.06882E-4</v>
      </c>
    </row>
    <row r="4262" spans="1:10" x14ac:dyDescent="0.3">
      <c r="A4262" s="1" t="s">
        <v>8506</v>
      </c>
      <c r="B4262" s="1" t="s">
        <v>8507</v>
      </c>
      <c r="C4262" s="1" t="s">
        <v>4</v>
      </c>
      <c r="D4262" s="2">
        <v>8.6860080000000003E-3</v>
      </c>
      <c r="E4262" s="2">
        <v>0.98976969999999997</v>
      </c>
      <c r="F4262" s="1" t="s">
        <v>4</v>
      </c>
      <c r="G4262" s="1" t="s">
        <v>4</v>
      </c>
      <c r="H4262" s="1" t="s">
        <v>4</v>
      </c>
      <c r="I4262" s="1" t="s">
        <v>4</v>
      </c>
      <c r="J4262" s="1" t="s">
        <v>4</v>
      </c>
    </row>
    <row r="4263" spans="1:10" x14ac:dyDescent="0.3">
      <c r="A4263" s="1" t="s">
        <v>8508</v>
      </c>
      <c r="B4263" s="1" t="s">
        <v>8509</v>
      </c>
      <c r="C4263" s="1" t="s">
        <v>4</v>
      </c>
      <c r="D4263" s="2">
        <v>4.354748E-2</v>
      </c>
      <c r="E4263" s="2">
        <v>0.99006879999999997</v>
      </c>
      <c r="F4263" s="1" t="s">
        <v>4</v>
      </c>
      <c r="G4263" s="1" t="s">
        <v>4</v>
      </c>
      <c r="H4263" s="1" t="s">
        <v>4</v>
      </c>
      <c r="I4263" s="1" t="s">
        <v>4</v>
      </c>
      <c r="J4263" s="1" t="s">
        <v>4</v>
      </c>
    </row>
    <row r="4264" spans="1:10" x14ac:dyDescent="0.3">
      <c r="A4264" s="1" t="s">
        <v>8510</v>
      </c>
      <c r="B4264" s="1" t="s">
        <v>8511</v>
      </c>
      <c r="C4264" s="2">
        <v>76.022419999999997</v>
      </c>
      <c r="D4264" s="2">
        <v>0.26720719999999998</v>
      </c>
      <c r="E4264" s="2">
        <v>0.99522529999999998</v>
      </c>
      <c r="F4264" s="2">
        <v>4.315029</v>
      </c>
      <c r="G4264" s="2">
        <v>1.3900699999999999</v>
      </c>
      <c r="H4264" s="2">
        <v>3.1041810000000001</v>
      </c>
      <c r="I4264" s="2">
        <v>0.29096850000000002</v>
      </c>
      <c r="J4264" s="2">
        <v>2.146661E-4</v>
      </c>
    </row>
    <row r="4265" spans="1:10" x14ac:dyDescent="0.3">
      <c r="A4265" s="1" t="s">
        <v>8512</v>
      </c>
      <c r="B4265" s="1" t="s">
        <v>8513</v>
      </c>
      <c r="C4265" s="1" t="s">
        <v>4</v>
      </c>
      <c r="D4265" s="2">
        <v>0.3067781</v>
      </c>
      <c r="E4265" s="2">
        <v>0.99566639999999995</v>
      </c>
      <c r="F4265" s="1" t="s">
        <v>4</v>
      </c>
      <c r="G4265" s="2">
        <v>1.2492399999999999</v>
      </c>
      <c r="H4265" s="1" t="s">
        <v>4</v>
      </c>
      <c r="I4265" s="2">
        <v>0.29856719999999998</v>
      </c>
      <c r="J4265" s="2">
        <v>2.2027219999999999E-4</v>
      </c>
    </row>
    <row r="4266" spans="1:10" x14ac:dyDescent="0.3">
      <c r="A4266" s="1" t="s">
        <v>8514</v>
      </c>
      <c r="B4266" s="1" t="s">
        <v>8515</v>
      </c>
      <c r="C4266" s="2">
        <v>1569.3119999999999</v>
      </c>
      <c r="D4266" s="2">
        <v>0.93305340000000003</v>
      </c>
      <c r="E4266" s="2">
        <v>0.99812710000000004</v>
      </c>
      <c r="F4266" s="2">
        <v>25.508980000000001</v>
      </c>
      <c r="G4266" s="2">
        <v>0.68868689999999999</v>
      </c>
      <c r="H4266" s="2">
        <v>37.040019999999998</v>
      </c>
      <c r="I4266" s="2">
        <v>0.49258629999999998</v>
      </c>
      <c r="J4266" s="2">
        <v>3.634124E-4</v>
      </c>
    </row>
    <row r="4267" spans="1:10" x14ac:dyDescent="0.3">
      <c r="A4267" s="1" t="s">
        <v>8516</v>
      </c>
      <c r="B4267" s="1" t="s">
        <v>8517</v>
      </c>
      <c r="C4267" s="1" t="s">
        <v>4</v>
      </c>
      <c r="D4267" s="2">
        <v>3.1133089999999999E-3</v>
      </c>
      <c r="E4267" s="2">
        <v>0.99891759999999996</v>
      </c>
      <c r="F4267" s="1" t="s">
        <v>4</v>
      </c>
      <c r="G4267" s="1" t="s">
        <v>4</v>
      </c>
      <c r="H4267" s="1" t="s">
        <v>4</v>
      </c>
      <c r="I4267" s="1" t="s">
        <v>4</v>
      </c>
      <c r="J4267" s="1" t="s">
        <v>4</v>
      </c>
    </row>
    <row r="4268" spans="1:10" x14ac:dyDescent="0.3">
      <c r="A4268" s="1" t="s">
        <v>8518</v>
      </c>
      <c r="B4268" s="1" t="s">
        <v>8519</v>
      </c>
      <c r="C4268" s="1" t="s">
        <v>4</v>
      </c>
      <c r="D4268" s="2">
        <v>1.2483609999999999E-3</v>
      </c>
      <c r="E4268" s="2">
        <v>0.99968429999999997</v>
      </c>
      <c r="F4268" s="1" t="s">
        <v>4</v>
      </c>
      <c r="G4268" s="1" t="s">
        <v>4</v>
      </c>
      <c r="H4268" s="1" t="s">
        <v>4</v>
      </c>
      <c r="I4268" s="1" t="s">
        <v>4</v>
      </c>
      <c r="J4268" s="1" t="s">
        <v>4</v>
      </c>
    </row>
    <row r="4269" spans="1:10" x14ac:dyDescent="0.3">
      <c r="A4269" s="1" t="s">
        <v>8520</v>
      </c>
      <c r="B4269" s="1" t="s">
        <v>8521</v>
      </c>
      <c r="C4269" s="1" t="s">
        <v>4</v>
      </c>
      <c r="D4269" s="2">
        <v>3.4285969999999998E-3</v>
      </c>
      <c r="E4269" s="2">
        <v>0.99991649999999999</v>
      </c>
      <c r="F4269" s="1" t="s">
        <v>4</v>
      </c>
      <c r="G4269" s="1" t="s">
        <v>4</v>
      </c>
      <c r="H4269" s="1" t="s">
        <v>4</v>
      </c>
      <c r="I4269" s="1" t="s">
        <v>4</v>
      </c>
      <c r="J4269" s="1" t="s">
        <v>4</v>
      </c>
    </row>
    <row r="4270" spans="1:10" x14ac:dyDescent="0.3">
      <c r="A4270" s="1" t="s">
        <v>8522</v>
      </c>
      <c r="B4270" s="1" t="s">
        <v>8523</v>
      </c>
      <c r="C4270" s="1" t="s">
        <v>4</v>
      </c>
      <c r="D4270" s="2">
        <v>5.3501190000000004E-3</v>
      </c>
      <c r="E4270" s="2">
        <v>1.0004040000000001</v>
      </c>
      <c r="F4270" s="1" t="s">
        <v>4</v>
      </c>
      <c r="G4270" s="1" t="s">
        <v>4</v>
      </c>
      <c r="H4270" s="1" t="s">
        <v>4</v>
      </c>
      <c r="I4270" s="1" t="s">
        <v>4</v>
      </c>
      <c r="J4270" s="1" t="s">
        <v>4</v>
      </c>
    </row>
    <row r="4271" spans="1:10" x14ac:dyDescent="0.3">
      <c r="A4271" s="1" t="s">
        <v>8524</v>
      </c>
      <c r="B4271" s="1" t="s">
        <v>8525</v>
      </c>
      <c r="C4271" s="1" t="s">
        <v>4</v>
      </c>
      <c r="D4271" s="2">
        <v>5.4643970000000002E-3</v>
      </c>
      <c r="E4271" s="2">
        <v>1.000607</v>
      </c>
      <c r="F4271" s="1" t="s">
        <v>4</v>
      </c>
      <c r="G4271" s="1" t="s">
        <v>4</v>
      </c>
      <c r="H4271" s="1" t="s">
        <v>4</v>
      </c>
      <c r="I4271" s="1" t="s">
        <v>4</v>
      </c>
      <c r="J4271" s="1" t="s">
        <v>4</v>
      </c>
    </row>
    <row r="4272" spans="1:10" x14ac:dyDescent="0.3">
      <c r="A4272" s="1" t="s">
        <v>8526</v>
      </c>
      <c r="B4272" s="1" t="s">
        <v>8527</v>
      </c>
      <c r="C4272" s="1" t="s">
        <v>4</v>
      </c>
      <c r="D4272" s="2">
        <v>0.3187275</v>
      </c>
      <c r="E4272" s="2">
        <v>1.0177430000000001</v>
      </c>
      <c r="F4272" s="1" t="s">
        <v>4</v>
      </c>
      <c r="G4272" s="2">
        <v>1.4594910000000001</v>
      </c>
      <c r="H4272" s="1" t="s">
        <v>4</v>
      </c>
      <c r="I4272" s="2">
        <v>0.34773989999999999</v>
      </c>
      <c r="J4272" s="2">
        <v>2.5654999999999997E-4</v>
      </c>
    </row>
    <row r="4273" spans="1:10" x14ac:dyDescent="0.3">
      <c r="A4273" s="1" t="s">
        <v>8528</v>
      </c>
      <c r="B4273" s="1" t="s">
        <v>8529</v>
      </c>
      <c r="C4273" s="1" t="s">
        <v>4</v>
      </c>
      <c r="D4273" s="2">
        <v>0.36918000000000001</v>
      </c>
      <c r="E4273" s="2">
        <v>1.018119</v>
      </c>
      <c r="F4273" s="1" t="s">
        <v>4</v>
      </c>
      <c r="G4273" s="2">
        <v>0.41392420000000002</v>
      </c>
      <c r="H4273" s="1" t="s">
        <v>4</v>
      </c>
      <c r="I4273" s="2">
        <v>0.1185428</v>
      </c>
      <c r="J4273" s="2">
        <v>8.7456579999999997E-5</v>
      </c>
    </row>
    <row r="4274" spans="1:10" x14ac:dyDescent="0.3">
      <c r="A4274" s="1" t="s">
        <v>8530</v>
      </c>
      <c r="B4274" s="1" t="s">
        <v>8531</v>
      </c>
      <c r="C4274" s="2">
        <v>879.26</v>
      </c>
      <c r="D4274" s="2">
        <v>0.37726209999999999</v>
      </c>
      <c r="E4274" s="2">
        <v>1.0182469999999999</v>
      </c>
      <c r="F4274" s="2">
        <v>35.34796</v>
      </c>
      <c r="G4274" s="2">
        <v>0.19781950000000001</v>
      </c>
      <c r="H4274" s="2">
        <v>178.68790000000001</v>
      </c>
      <c r="I4274" s="2">
        <v>5.8112629999999998E-2</v>
      </c>
      <c r="J4274" s="2">
        <v>4.2873410000000003E-5</v>
      </c>
    </row>
    <row r="4275" spans="1:10" x14ac:dyDescent="0.3">
      <c r="A4275" s="1" t="s">
        <v>8532</v>
      </c>
      <c r="B4275" s="1" t="s">
        <v>8533</v>
      </c>
      <c r="C4275" s="1" t="s">
        <v>4</v>
      </c>
      <c r="D4275" s="2">
        <v>0.239038</v>
      </c>
      <c r="E4275" s="2">
        <v>1.0183439999999999</v>
      </c>
      <c r="F4275" s="1" t="s">
        <v>4</v>
      </c>
      <c r="G4275" s="2">
        <v>0.17070779999999999</v>
      </c>
      <c r="H4275" s="1" t="s">
        <v>4</v>
      </c>
      <c r="I4275" s="2">
        <v>3.2140710000000003E-2</v>
      </c>
      <c r="J4275" s="2">
        <v>2.3712260000000001E-5</v>
      </c>
    </row>
    <row r="4276" spans="1:10" x14ac:dyDescent="0.3">
      <c r="A4276" s="1" t="s">
        <v>8534</v>
      </c>
      <c r="B4276" s="1" t="s">
        <v>8535</v>
      </c>
      <c r="C4276" s="1" t="s">
        <v>4</v>
      </c>
      <c r="D4276" s="2">
        <v>1.8106000000000001E-2</v>
      </c>
      <c r="E4276" s="2">
        <v>1.018621</v>
      </c>
      <c r="F4276" s="1" t="s">
        <v>4</v>
      </c>
      <c r="G4276" s="1" t="s">
        <v>4</v>
      </c>
      <c r="H4276" s="1" t="s">
        <v>4</v>
      </c>
      <c r="I4276" s="1" t="s">
        <v>4</v>
      </c>
      <c r="J4276" s="1" t="s">
        <v>4</v>
      </c>
    </row>
    <row r="4277" spans="1:10" x14ac:dyDescent="0.3">
      <c r="A4277" s="1" t="s">
        <v>8536</v>
      </c>
      <c r="B4277" s="1" t="s">
        <v>8537</v>
      </c>
      <c r="C4277" s="2">
        <v>88.495199999999997</v>
      </c>
      <c r="D4277" s="2">
        <v>3.576232E-2</v>
      </c>
      <c r="E4277" s="2">
        <v>1.0187660000000001</v>
      </c>
      <c r="F4277" s="2">
        <v>37.530479999999997</v>
      </c>
      <c r="G4277" s="2">
        <v>0.55525290000000005</v>
      </c>
      <c r="H4277" s="2">
        <v>67.59169</v>
      </c>
      <c r="I4277" s="2">
        <v>1.4738340000000001E-2</v>
      </c>
      <c r="J4277" s="2">
        <v>1.087342E-5</v>
      </c>
    </row>
    <row r="4278" spans="1:10" x14ac:dyDescent="0.3">
      <c r="A4278" s="1" t="s">
        <v>8538</v>
      </c>
      <c r="B4278" s="1" t="s">
        <v>8539</v>
      </c>
      <c r="C4278" s="2">
        <v>350.87810000000002</v>
      </c>
      <c r="D4278" s="2">
        <v>0.3492963</v>
      </c>
      <c r="E4278" s="2">
        <v>1.0077069999999999</v>
      </c>
      <c r="F4278" s="2">
        <v>15.23535</v>
      </c>
      <c r="G4278" s="2">
        <v>0.35281030000000002</v>
      </c>
      <c r="H4278" s="2">
        <v>43.182830000000003</v>
      </c>
      <c r="I4278" s="2">
        <v>9.4905539999999997E-2</v>
      </c>
      <c r="J4278" s="2">
        <v>7.0017889999999999E-5</v>
      </c>
    </row>
    <row r="4279" spans="1:10" x14ac:dyDescent="0.3">
      <c r="A4279" s="1" t="s">
        <v>8540</v>
      </c>
      <c r="B4279" s="1" t="s">
        <v>8541</v>
      </c>
      <c r="C4279" s="2">
        <v>314.69159999999999</v>
      </c>
      <c r="D4279" s="2">
        <v>0.2088604</v>
      </c>
      <c r="E4279" s="2">
        <v>1.0080340000000001</v>
      </c>
      <c r="F4279" s="2">
        <v>22.851739999999999</v>
      </c>
      <c r="G4279" s="2">
        <v>0.63484499999999999</v>
      </c>
      <c r="H4279" s="2">
        <v>35.99577</v>
      </c>
      <c r="I4279" s="2">
        <v>0.10117180000000001</v>
      </c>
      <c r="J4279" s="2">
        <v>7.4640889999999998E-5</v>
      </c>
    </row>
    <row r="4280" spans="1:10" x14ac:dyDescent="0.3">
      <c r="A4280" s="1" t="s">
        <v>8542</v>
      </c>
      <c r="B4280" s="1" t="s">
        <v>8543</v>
      </c>
      <c r="C4280" s="1" t="s">
        <v>4</v>
      </c>
      <c r="D4280" s="2">
        <v>0.304288</v>
      </c>
      <c r="E4280" s="2">
        <v>1.0184679999999999</v>
      </c>
      <c r="F4280" s="1" t="s">
        <v>4</v>
      </c>
      <c r="G4280" s="2">
        <v>0.1514153</v>
      </c>
      <c r="H4280" s="1" t="s">
        <v>4</v>
      </c>
      <c r="I4280" s="2">
        <v>3.666966E-2</v>
      </c>
      <c r="J4280" s="2">
        <v>2.7053550000000001E-5</v>
      </c>
    </row>
    <row r="4281" spans="1:10" x14ac:dyDescent="0.3">
      <c r="A4281" s="1" t="s">
        <v>8544</v>
      </c>
      <c r="B4281" s="1" t="s">
        <v>8545</v>
      </c>
      <c r="C4281" s="1" t="s">
        <v>4</v>
      </c>
      <c r="D4281" s="2">
        <v>9.1226390000000001E-3</v>
      </c>
      <c r="E4281" s="2">
        <v>1.0302990000000001</v>
      </c>
      <c r="F4281" s="1" t="s">
        <v>4</v>
      </c>
      <c r="G4281" s="1" t="s">
        <v>4</v>
      </c>
      <c r="H4281" s="1" t="s">
        <v>4</v>
      </c>
      <c r="I4281" s="1" t="s">
        <v>4</v>
      </c>
      <c r="J4281" s="1" t="s">
        <v>4</v>
      </c>
    </row>
    <row r="4282" spans="1:10" x14ac:dyDescent="0.3">
      <c r="A4282" s="1" t="s">
        <v>8546</v>
      </c>
      <c r="B4282" s="1" t="s">
        <v>8547</v>
      </c>
      <c r="C4282" s="1" t="s">
        <v>4</v>
      </c>
      <c r="D4282" s="2">
        <v>1.0761729999999999E-3</v>
      </c>
      <c r="E4282" s="2">
        <v>1.030511</v>
      </c>
      <c r="F4282" s="1" t="s">
        <v>4</v>
      </c>
      <c r="G4282" s="1" t="s">
        <v>4</v>
      </c>
      <c r="H4282" s="1" t="s">
        <v>4</v>
      </c>
      <c r="I4282" s="1" t="s">
        <v>4</v>
      </c>
      <c r="J4282" s="1" t="s">
        <v>4</v>
      </c>
    </row>
    <row r="4283" spans="1:10" x14ac:dyDescent="0.3">
      <c r="A4283" s="1" t="s">
        <v>8548</v>
      </c>
      <c r="B4283" s="1" t="s">
        <v>8549</v>
      </c>
      <c r="C4283" s="1" t="s">
        <v>4</v>
      </c>
      <c r="D4283" s="2">
        <v>1.5511520000000001E-2</v>
      </c>
      <c r="E4283" s="2">
        <v>1.030742</v>
      </c>
      <c r="F4283" s="1" t="s">
        <v>4</v>
      </c>
      <c r="G4283" s="2">
        <v>1.203368</v>
      </c>
      <c r="H4283" s="1" t="s">
        <v>4</v>
      </c>
      <c r="I4283" s="2">
        <v>1.391151E-2</v>
      </c>
      <c r="J4283" s="2">
        <v>1.026341E-5</v>
      </c>
    </row>
    <row r="4284" spans="1:10" x14ac:dyDescent="0.3">
      <c r="A4284" s="1" t="s">
        <v>8550</v>
      </c>
      <c r="B4284" s="1" t="s">
        <v>8551</v>
      </c>
      <c r="C4284" s="1" t="s">
        <v>4</v>
      </c>
      <c r="D4284" s="2">
        <v>2.5721730000000002E-2</v>
      </c>
      <c r="E4284" s="2">
        <v>1.0315479999999999</v>
      </c>
      <c r="F4284" s="1" t="s">
        <v>4</v>
      </c>
      <c r="G4284" s="2">
        <v>1.463867</v>
      </c>
      <c r="H4284" s="1" t="s">
        <v>4</v>
      </c>
      <c r="I4284" s="2">
        <v>2.6398729999999999E-2</v>
      </c>
      <c r="J4284" s="2">
        <v>1.947603E-5</v>
      </c>
    </row>
    <row r="4285" spans="1:10" x14ac:dyDescent="0.3">
      <c r="A4285" s="1" t="s">
        <v>8552</v>
      </c>
      <c r="B4285" s="1" t="s">
        <v>8553</v>
      </c>
      <c r="C4285" s="1" t="s">
        <v>4</v>
      </c>
      <c r="D4285" s="2">
        <v>0.29341210000000001</v>
      </c>
      <c r="E4285" s="2">
        <v>1.0328409999999999</v>
      </c>
      <c r="F4285" s="1" t="s">
        <v>4</v>
      </c>
      <c r="G4285" s="2">
        <v>1.3579369999999999</v>
      </c>
      <c r="H4285" s="1" t="s">
        <v>4</v>
      </c>
      <c r="I4285" s="2">
        <v>0.30035070000000003</v>
      </c>
      <c r="J4285" s="2">
        <v>2.2158790000000001E-4</v>
      </c>
    </row>
    <row r="4286" spans="1:10" x14ac:dyDescent="0.3">
      <c r="A4286" s="1" t="s">
        <v>8554</v>
      </c>
      <c r="B4286" s="1" t="s">
        <v>8555</v>
      </c>
      <c r="C4286" s="2">
        <v>403.19099999999997</v>
      </c>
      <c r="D4286" s="2">
        <v>0.52437670000000003</v>
      </c>
      <c r="E4286" s="2">
        <v>1.0331649999999999</v>
      </c>
      <c r="F4286" s="2">
        <v>11.66159</v>
      </c>
      <c r="G4286" s="2">
        <v>0.92220029999999997</v>
      </c>
      <c r="H4286" s="2">
        <v>12.645390000000001</v>
      </c>
      <c r="I4286" s="2">
        <v>0.3701643</v>
      </c>
      <c r="J4286" s="2">
        <v>2.730939E-4</v>
      </c>
    </row>
    <row r="4287" spans="1:10" x14ac:dyDescent="0.3">
      <c r="A4287" s="1" t="s">
        <v>8556</v>
      </c>
      <c r="B4287" s="1" t="s">
        <v>8557</v>
      </c>
      <c r="C4287" s="2">
        <v>145.01990000000001</v>
      </c>
      <c r="D4287" s="2">
        <v>0.2355517</v>
      </c>
      <c r="E4287" s="2">
        <v>1.0333859999999999</v>
      </c>
      <c r="F4287" s="2">
        <v>9.3375149999999998</v>
      </c>
      <c r="G4287" s="2">
        <v>0.60393540000000001</v>
      </c>
      <c r="H4287" s="2">
        <v>15.461119999999999</v>
      </c>
      <c r="I4287" s="2">
        <v>0.1046846</v>
      </c>
      <c r="J4287" s="2">
        <v>7.7232520000000004E-5</v>
      </c>
    </row>
    <row r="4288" spans="1:10" x14ac:dyDescent="0.3">
      <c r="A4288" s="1" t="s">
        <v>8558</v>
      </c>
      <c r="B4288" s="1" t="s">
        <v>8559</v>
      </c>
      <c r="C4288" s="1" t="s">
        <v>4</v>
      </c>
      <c r="D4288" s="2">
        <v>1.9726460000000001E-2</v>
      </c>
      <c r="E4288" s="2">
        <v>1.033741</v>
      </c>
      <c r="F4288" s="1" t="s">
        <v>4</v>
      </c>
      <c r="G4288" s="1" t="s">
        <v>4</v>
      </c>
      <c r="H4288" s="1" t="s">
        <v>4</v>
      </c>
      <c r="I4288" s="1" t="s">
        <v>4</v>
      </c>
      <c r="J4288" s="1" t="s">
        <v>4</v>
      </c>
    </row>
    <row r="4289" spans="1:10" x14ac:dyDescent="0.3">
      <c r="A4289" s="1" t="s">
        <v>8560</v>
      </c>
      <c r="B4289" s="1" t="s">
        <v>8561</v>
      </c>
      <c r="C4289" s="1" t="s">
        <v>4</v>
      </c>
      <c r="D4289" s="2">
        <v>0.13747290000000001</v>
      </c>
      <c r="E4289" s="2">
        <v>1.0472760000000001</v>
      </c>
      <c r="F4289" s="1" t="s">
        <v>4</v>
      </c>
      <c r="G4289" s="2">
        <v>1.357111</v>
      </c>
      <c r="H4289" s="1" t="s">
        <v>4</v>
      </c>
      <c r="I4289" s="2">
        <v>0.13863230000000001</v>
      </c>
      <c r="J4289" s="2">
        <v>1.02278E-4</v>
      </c>
    </row>
    <row r="4290" spans="1:10" x14ac:dyDescent="0.3">
      <c r="A4290" s="1" t="s">
        <v>8562</v>
      </c>
      <c r="B4290" s="1" t="s">
        <v>8563</v>
      </c>
      <c r="C4290" s="2">
        <v>221.5384</v>
      </c>
      <c r="D4290" s="2">
        <v>1.121011</v>
      </c>
      <c r="E4290" s="2">
        <v>1.049928</v>
      </c>
      <c r="F4290" s="2">
        <v>2.9972949999999998</v>
      </c>
      <c r="G4290" s="2">
        <v>1.4548669999999999</v>
      </c>
      <c r="H4290" s="2">
        <v>2.0601850000000002</v>
      </c>
      <c r="I4290" s="2">
        <v>1.1605939999999999</v>
      </c>
      <c r="J4290" s="2">
        <v>8.562442E-4</v>
      </c>
    </row>
    <row r="4291" spans="1:10" x14ac:dyDescent="0.3">
      <c r="A4291" s="1" t="s">
        <v>8564</v>
      </c>
      <c r="B4291" s="1" t="s">
        <v>8565</v>
      </c>
      <c r="C4291" s="1" t="s">
        <v>4</v>
      </c>
      <c r="D4291" s="2">
        <v>1.414809</v>
      </c>
      <c r="E4291" s="2">
        <v>1.0368280000000001</v>
      </c>
      <c r="F4291" s="1" t="s">
        <v>4</v>
      </c>
      <c r="G4291" s="2">
        <v>0.98367640000000001</v>
      </c>
      <c r="H4291" s="1" t="s">
        <v>4</v>
      </c>
      <c r="I4291" s="2">
        <v>1.0311330000000001</v>
      </c>
      <c r="J4291" s="2">
        <v>7.6073259999999995E-4</v>
      </c>
    </row>
    <row r="4292" spans="1:10" x14ac:dyDescent="0.3">
      <c r="A4292" s="1" t="s">
        <v>8566</v>
      </c>
      <c r="B4292" s="1" t="s">
        <v>8567</v>
      </c>
      <c r="C4292" s="2">
        <v>461.8956</v>
      </c>
      <c r="D4292" s="2">
        <v>0.58672970000000002</v>
      </c>
      <c r="E4292" s="2">
        <v>1.076487</v>
      </c>
      <c r="F4292" s="2">
        <v>11.939769999999999</v>
      </c>
      <c r="G4292" s="2">
        <v>0.89510020000000001</v>
      </c>
      <c r="H4292" s="2">
        <v>13.339029999999999</v>
      </c>
      <c r="I4292" s="2">
        <v>0.37458720000000001</v>
      </c>
      <c r="J4292" s="2">
        <v>2.7635700000000002E-4</v>
      </c>
    </row>
    <row r="4293" spans="1:10" x14ac:dyDescent="0.3">
      <c r="A4293" s="1" t="s">
        <v>8568</v>
      </c>
      <c r="B4293" s="1" t="s">
        <v>8569</v>
      </c>
      <c r="C4293" s="1" t="s">
        <v>4</v>
      </c>
      <c r="D4293" s="2">
        <v>0.61547110000000005</v>
      </c>
      <c r="E4293" s="2">
        <v>1.0766640000000001</v>
      </c>
      <c r="F4293" s="1" t="s">
        <v>4</v>
      </c>
      <c r="G4293" s="2">
        <v>0.92266320000000002</v>
      </c>
      <c r="H4293" s="1" t="s">
        <v>4</v>
      </c>
      <c r="I4293" s="2">
        <v>0.39995180000000002</v>
      </c>
      <c r="J4293" s="2">
        <v>2.9507010000000001E-4</v>
      </c>
    </row>
    <row r="4294" spans="1:10" x14ac:dyDescent="0.3">
      <c r="A4294" s="1" t="s">
        <v>8570</v>
      </c>
      <c r="B4294" s="1" t="s">
        <v>8571</v>
      </c>
      <c r="C4294" s="1" t="s">
        <v>4</v>
      </c>
      <c r="D4294" s="2">
        <v>0.54314050000000003</v>
      </c>
      <c r="E4294" s="2">
        <v>1.077215</v>
      </c>
      <c r="F4294" s="1" t="s">
        <v>4</v>
      </c>
      <c r="G4294" s="2">
        <v>1.667008</v>
      </c>
      <c r="H4294" s="1" t="s">
        <v>4</v>
      </c>
      <c r="I4294" s="2">
        <v>0.64047900000000002</v>
      </c>
      <c r="J4294" s="2">
        <v>4.7252230000000001E-4</v>
      </c>
    </row>
    <row r="4295" spans="1:10" x14ac:dyDescent="0.3">
      <c r="A4295" s="1" t="s">
        <v>8572</v>
      </c>
      <c r="B4295" s="1" t="s">
        <v>8573</v>
      </c>
      <c r="C4295" s="2">
        <v>102.19840000000001</v>
      </c>
      <c r="D4295" s="2">
        <v>0.152144</v>
      </c>
      <c r="E4295" s="2">
        <v>1.109348</v>
      </c>
      <c r="F4295" s="2">
        <v>10.18778</v>
      </c>
      <c r="G4295" s="2">
        <v>0.97587670000000004</v>
      </c>
      <c r="H4295" s="2">
        <v>10.43962</v>
      </c>
      <c r="I4295" s="2">
        <v>0.1087452</v>
      </c>
      <c r="J4295" s="2">
        <v>8.0228279999999998E-5</v>
      </c>
    </row>
    <row r="4296" spans="1:10" x14ac:dyDescent="0.3">
      <c r="A4296" s="1" t="s">
        <v>8574</v>
      </c>
      <c r="B4296" s="1" t="s">
        <v>8575</v>
      </c>
      <c r="C4296" s="2">
        <v>394.76510000000002</v>
      </c>
      <c r="D4296" s="2">
        <v>0.20642740000000001</v>
      </c>
      <c r="E4296" s="2">
        <v>1.1101030000000001</v>
      </c>
      <c r="F4296" s="2">
        <v>29.004239999999999</v>
      </c>
      <c r="G4296" s="2">
        <v>1.173913</v>
      </c>
      <c r="H4296" s="2">
        <v>24.707329999999999</v>
      </c>
      <c r="I4296" s="2">
        <v>0.16750689999999999</v>
      </c>
      <c r="J4296" s="2">
        <v>1.2358049999999999E-4</v>
      </c>
    </row>
    <row r="4297" spans="1:10" x14ac:dyDescent="0.3">
      <c r="A4297" s="1" t="s">
        <v>8576</v>
      </c>
      <c r="B4297" s="1" t="s">
        <v>8577</v>
      </c>
      <c r="C4297" s="1" t="s">
        <v>4</v>
      </c>
      <c r="D4297" s="2">
        <v>4.523048E-4</v>
      </c>
      <c r="E4297" s="2">
        <v>1.1289260000000001</v>
      </c>
      <c r="F4297" s="1" t="s">
        <v>4</v>
      </c>
      <c r="G4297" s="1" t="s">
        <v>4</v>
      </c>
      <c r="H4297" s="1" t="s">
        <v>4</v>
      </c>
      <c r="I4297" s="1" t="s">
        <v>4</v>
      </c>
      <c r="J4297" s="1" t="s">
        <v>4</v>
      </c>
    </row>
    <row r="4298" spans="1:10" x14ac:dyDescent="0.3">
      <c r="A4298" s="1" t="s">
        <v>8578</v>
      </c>
      <c r="B4298" s="1" t="s">
        <v>8579</v>
      </c>
      <c r="C4298" s="1" t="s">
        <v>4</v>
      </c>
      <c r="D4298" s="2">
        <v>5.9132890000000004E-3</v>
      </c>
      <c r="E4298" s="2">
        <v>1.129526</v>
      </c>
      <c r="F4298" s="1" t="s">
        <v>4</v>
      </c>
      <c r="G4298" s="1" t="s">
        <v>4</v>
      </c>
      <c r="H4298" s="1" t="s">
        <v>4</v>
      </c>
      <c r="I4298" s="1" t="s">
        <v>4</v>
      </c>
      <c r="J4298" s="1" t="s">
        <v>4</v>
      </c>
    </row>
    <row r="4299" spans="1:10" x14ac:dyDescent="0.3">
      <c r="A4299" s="1" t="s">
        <v>8580</v>
      </c>
      <c r="B4299" s="1" t="s">
        <v>8581</v>
      </c>
      <c r="C4299" s="1" t="s">
        <v>4</v>
      </c>
      <c r="D4299" s="2">
        <v>6.0017359999999995E-4</v>
      </c>
      <c r="E4299" s="2">
        <v>1.129402</v>
      </c>
      <c r="F4299" s="1" t="s">
        <v>4</v>
      </c>
      <c r="G4299" s="1" t="s">
        <v>4</v>
      </c>
      <c r="H4299" s="1" t="s">
        <v>4</v>
      </c>
      <c r="I4299" s="1" t="s">
        <v>4</v>
      </c>
      <c r="J4299" s="1" t="s">
        <v>4</v>
      </c>
    </row>
    <row r="4300" spans="1:10" x14ac:dyDescent="0.3">
      <c r="A4300" s="1" t="s">
        <v>8582</v>
      </c>
      <c r="B4300" s="1" t="s">
        <v>8583</v>
      </c>
      <c r="C4300" s="1" t="s">
        <v>4</v>
      </c>
      <c r="D4300" s="2">
        <v>0.13510739999999999</v>
      </c>
      <c r="E4300" s="2">
        <v>1.1854800000000001</v>
      </c>
      <c r="F4300" s="1" t="s">
        <v>4</v>
      </c>
      <c r="G4300" s="2">
        <v>1.81029</v>
      </c>
      <c r="H4300" s="1" t="s">
        <v>4</v>
      </c>
      <c r="I4300" s="2">
        <v>0.15348319999999999</v>
      </c>
      <c r="J4300" s="2">
        <v>1.132343E-4</v>
      </c>
    </row>
    <row r="4301" spans="1:10" x14ac:dyDescent="0.3">
      <c r="A4301" s="1" t="s">
        <v>8584</v>
      </c>
      <c r="B4301" s="1" t="s">
        <v>8585</v>
      </c>
      <c r="C4301" s="1" t="s">
        <v>4</v>
      </c>
      <c r="D4301" s="2">
        <v>1.217152E-2</v>
      </c>
      <c r="E4301" s="2">
        <v>1.17974</v>
      </c>
      <c r="F4301" s="1" t="s">
        <v>4</v>
      </c>
      <c r="G4301" s="1" t="s">
        <v>4</v>
      </c>
      <c r="H4301" s="1" t="s">
        <v>4</v>
      </c>
      <c r="I4301" s="1" t="s">
        <v>4</v>
      </c>
      <c r="J4301" s="1" t="s">
        <v>4</v>
      </c>
    </row>
    <row r="4302" spans="1:10" x14ac:dyDescent="0.3">
      <c r="A4302" s="1" t="s">
        <v>8586</v>
      </c>
      <c r="B4302" s="1" t="s">
        <v>8587</v>
      </c>
      <c r="C4302" s="2">
        <v>317.90109999999999</v>
      </c>
      <c r="D4302" s="2">
        <v>0.62704899999999997</v>
      </c>
      <c r="E4302" s="2">
        <v>1.2209209999999999</v>
      </c>
      <c r="F4302" s="2">
        <v>7.6891920000000002</v>
      </c>
      <c r="G4302" s="2">
        <v>0.34091399999999999</v>
      </c>
      <c r="H4302" s="2">
        <v>22.554639999999999</v>
      </c>
      <c r="I4302" s="2">
        <v>0.1291196</v>
      </c>
      <c r="J4302" s="2">
        <v>9.5259750000000002E-5</v>
      </c>
    </row>
    <row r="4303" spans="1:10" x14ac:dyDescent="0.3">
      <c r="A4303" s="1" t="s">
        <v>8588</v>
      </c>
      <c r="B4303" s="1" t="s">
        <v>8589</v>
      </c>
      <c r="C4303" s="1" t="s">
        <v>4</v>
      </c>
      <c r="D4303" s="2">
        <v>1.0501419999999999</v>
      </c>
      <c r="E4303" s="2">
        <v>1.206548</v>
      </c>
      <c r="F4303" s="1" t="s">
        <v>4</v>
      </c>
      <c r="G4303" s="2">
        <v>0.61924069999999998</v>
      </c>
      <c r="H4303" s="1" t="s">
        <v>4</v>
      </c>
      <c r="I4303" s="2">
        <v>0.42792449999999999</v>
      </c>
      <c r="J4303" s="2">
        <v>3.1570730000000003E-4</v>
      </c>
    </row>
    <row r="4304" spans="1:10" x14ac:dyDescent="0.3">
      <c r="A4304" s="1" t="s">
        <v>8590</v>
      </c>
      <c r="B4304" s="1" t="s">
        <v>8591</v>
      </c>
      <c r="C4304" s="1" t="s">
        <v>4</v>
      </c>
      <c r="D4304" s="2">
        <v>1.0176860000000001E-3</v>
      </c>
      <c r="E4304" s="2">
        <v>1.116617</v>
      </c>
      <c r="F4304" s="1" t="s">
        <v>4</v>
      </c>
      <c r="G4304" s="1" t="s">
        <v>4</v>
      </c>
      <c r="H4304" s="1" t="s">
        <v>4</v>
      </c>
      <c r="I4304" s="1" t="s">
        <v>4</v>
      </c>
      <c r="J4304" s="1" t="s">
        <v>4</v>
      </c>
    </row>
    <row r="4305" spans="1:10" x14ac:dyDescent="0.3">
      <c r="A4305" s="1" t="s">
        <v>8592</v>
      </c>
      <c r="B4305" s="1" t="s">
        <v>8593</v>
      </c>
      <c r="C4305" s="1" t="s">
        <v>4</v>
      </c>
      <c r="D4305" s="2">
        <v>3.1495349999999998E-2</v>
      </c>
      <c r="E4305" s="2">
        <v>1.074729</v>
      </c>
      <c r="F4305" s="1" t="s">
        <v>4</v>
      </c>
      <c r="G4305" s="1" t="s">
        <v>4</v>
      </c>
      <c r="H4305" s="1" t="s">
        <v>4</v>
      </c>
      <c r="I4305" s="1" t="s">
        <v>4</v>
      </c>
      <c r="J4305" s="1" t="s">
        <v>4</v>
      </c>
    </row>
    <row r="4306" spans="1:10" x14ac:dyDescent="0.3">
      <c r="A4306" s="1" t="s">
        <v>8594</v>
      </c>
      <c r="B4306" s="1" t="s">
        <v>8595</v>
      </c>
      <c r="C4306" s="2">
        <v>155.93780000000001</v>
      </c>
      <c r="D4306" s="2">
        <v>0.23619229999999999</v>
      </c>
      <c r="E4306" s="2">
        <v>1.0746260000000001</v>
      </c>
      <c r="F4306" s="2">
        <v>10.01327</v>
      </c>
      <c r="G4306" s="2">
        <v>1.8971990000000001</v>
      </c>
      <c r="H4306" s="2">
        <v>5.2779220000000002</v>
      </c>
      <c r="I4306" s="2">
        <v>0.32239469999999998</v>
      </c>
      <c r="J4306" s="2">
        <v>2.3785120000000001E-4</v>
      </c>
    </row>
    <row r="4307" spans="1:10" x14ac:dyDescent="0.3">
      <c r="A4307" s="1" t="s">
        <v>8596</v>
      </c>
      <c r="B4307" s="1" t="s">
        <v>8597</v>
      </c>
      <c r="C4307" s="1" t="s">
        <v>4</v>
      </c>
      <c r="D4307" s="2">
        <v>2.259477E-2</v>
      </c>
      <c r="E4307" s="2">
        <v>1.0735490000000001</v>
      </c>
      <c r="F4307" s="1" t="s">
        <v>4</v>
      </c>
      <c r="G4307" s="1" t="s">
        <v>4</v>
      </c>
      <c r="H4307" s="1" t="s">
        <v>4</v>
      </c>
      <c r="I4307" s="1" t="s">
        <v>4</v>
      </c>
      <c r="J4307" s="1" t="s">
        <v>4</v>
      </c>
    </row>
    <row r="4308" spans="1:10" x14ac:dyDescent="0.3">
      <c r="A4308" s="1" t="s">
        <v>8598</v>
      </c>
      <c r="B4308" s="1" t="s">
        <v>8599</v>
      </c>
      <c r="C4308" s="1" t="s">
        <v>4</v>
      </c>
      <c r="D4308" s="2">
        <v>2.7656E-2</v>
      </c>
      <c r="E4308" s="2">
        <v>1.073294</v>
      </c>
      <c r="F4308" s="1" t="s">
        <v>4</v>
      </c>
      <c r="G4308" s="2">
        <v>1.621216</v>
      </c>
      <c r="H4308" s="1" t="s">
        <v>4</v>
      </c>
      <c r="I4308" s="2">
        <v>3.2090979999999998E-2</v>
      </c>
      <c r="J4308" s="2">
        <v>2.3675569999999999E-5</v>
      </c>
    </row>
    <row r="4309" spans="1:10" x14ac:dyDescent="0.3">
      <c r="A4309" s="1" t="s">
        <v>8600</v>
      </c>
      <c r="B4309" s="1" t="s">
        <v>8601</v>
      </c>
      <c r="C4309" s="1" t="s">
        <v>4</v>
      </c>
      <c r="D4309" s="2">
        <v>4.3496050000000001E-2</v>
      </c>
      <c r="E4309" s="2">
        <v>1.0726230000000001</v>
      </c>
      <c r="F4309" s="1" t="s">
        <v>4</v>
      </c>
      <c r="G4309" s="1" t="s">
        <v>4</v>
      </c>
      <c r="H4309" s="1" t="s">
        <v>4</v>
      </c>
      <c r="I4309" s="1" t="s">
        <v>4</v>
      </c>
      <c r="J4309" s="1" t="s">
        <v>4</v>
      </c>
    </row>
    <row r="4310" spans="1:10" x14ac:dyDescent="0.3">
      <c r="A4310" s="1" t="s">
        <v>8602</v>
      </c>
      <c r="B4310" s="1" t="s">
        <v>8603</v>
      </c>
      <c r="C4310" s="1" t="s">
        <v>4</v>
      </c>
      <c r="D4310" s="2">
        <v>2.4927339999999999E-3</v>
      </c>
      <c r="E4310" s="2">
        <v>1.071431</v>
      </c>
      <c r="F4310" s="1" t="s">
        <v>4</v>
      </c>
      <c r="G4310" s="1" t="s">
        <v>4</v>
      </c>
      <c r="H4310" s="1" t="s">
        <v>4</v>
      </c>
      <c r="I4310" s="1" t="s">
        <v>4</v>
      </c>
      <c r="J4310" s="1" t="s">
        <v>4</v>
      </c>
    </row>
    <row r="4311" spans="1:10" x14ac:dyDescent="0.3">
      <c r="A4311" s="1" t="s">
        <v>8604</v>
      </c>
      <c r="B4311" s="1" t="s">
        <v>8605</v>
      </c>
      <c r="C4311" s="1" t="s">
        <v>4</v>
      </c>
      <c r="D4311" s="2">
        <v>4.9428350000000003E-2</v>
      </c>
      <c r="E4311" s="2">
        <v>1.0710999999999999</v>
      </c>
      <c r="F4311" s="1" t="s">
        <v>4</v>
      </c>
      <c r="G4311" s="1" t="s">
        <v>4</v>
      </c>
      <c r="H4311" s="1" t="s">
        <v>4</v>
      </c>
      <c r="I4311" s="1" t="s">
        <v>4</v>
      </c>
      <c r="J4311" s="1" t="s">
        <v>4</v>
      </c>
    </row>
    <row r="4312" spans="1:10" x14ac:dyDescent="0.3">
      <c r="A4312" s="1" t="s">
        <v>8606</v>
      </c>
      <c r="B4312" s="1" t="s">
        <v>8607</v>
      </c>
      <c r="C4312" s="1" t="s">
        <v>4</v>
      </c>
      <c r="D4312" s="2">
        <v>0.38581599999999999</v>
      </c>
      <c r="E4312" s="2">
        <v>1.0708089999999999</v>
      </c>
      <c r="F4312" s="1" t="s">
        <v>4</v>
      </c>
      <c r="G4312" s="2">
        <v>0.38726329999999998</v>
      </c>
      <c r="H4312" s="1" t="s">
        <v>4</v>
      </c>
      <c r="I4312" s="2">
        <v>0.1026574</v>
      </c>
      <c r="J4312" s="2">
        <v>7.5736920000000005E-5</v>
      </c>
    </row>
    <row r="4313" spans="1:10" x14ac:dyDescent="0.3">
      <c r="A4313" s="1" t="s">
        <v>8608</v>
      </c>
      <c r="B4313" s="1" t="s">
        <v>8609</v>
      </c>
      <c r="C4313" s="1" t="s">
        <v>4</v>
      </c>
      <c r="D4313" s="2">
        <v>8.9029330000000004E-2</v>
      </c>
      <c r="E4313" s="2">
        <v>1.0707139999999999</v>
      </c>
      <c r="F4313" s="1" t="s">
        <v>4</v>
      </c>
      <c r="G4313" s="2">
        <v>1.4749699999999999</v>
      </c>
      <c r="H4313" s="1" t="s">
        <v>4</v>
      </c>
      <c r="I4313" s="2">
        <v>9.379266E-2</v>
      </c>
      <c r="J4313" s="2">
        <v>6.9196839999999997E-5</v>
      </c>
    </row>
    <row r="4314" spans="1:10" x14ac:dyDescent="0.3">
      <c r="A4314" s="1" t="s">
        <v>8610</v>
      </c>
      <c r="B4314" s="1" t="s">
        <v>8611</v>
      </c>
      <c r="C4314" s="2">
        <v>882.02229999999997</v>
      </c>
      <c r="D4314" s="2">
        <v>4.818236E-2</v>
      </c>
      <c r="E4314" s="2">
        <v>1.0680609999999999</v>
      </c>
      <c r="F4314" s="2">
        <v>277.63979999999998</v>
      </c>
      <c r="G4314" s="2">
        <v>0.87651440000000003</v>
      </c>
      <c r="H4314" s="2">
        <v>316.75439999999998</v>
      </c>
      <c r="I4314" s="2">
        <v>3.0375409999999999E-2</v>
      </c>
      <c r="J4314" s="2">
        <v>2.240989E-5</v>
      </c>
    </row>
    <row r="4315" spans="1:10" x14ac:dyDescent="0.3">
      <c r="A4315" s="1" t="s">
        <v>8612</v>
      </c>
      <c r="B4315" s="1" t="s">
        <v>8613</v>
      </c>
      <c r="C4315" s="2">
        <v>38.885339999999999</v>
      </c>
      <c r="D4315" s="2">
        <v>3.3165710000000001E-2</v>
      </c>
      <c r="E4315" s="2">
        <v>1.0673779999999999</v>
      </c>
      <c r="F4315" s="2">
        <v>17.782250000000001</v>
      </c>
      <c r="G4315" s="2">
        <v>0.44769639999999999</v>
      </c>
      <c r="H4315" s="2">
        <v>39.719450000000002</v>
      </c>
      <c r="I4315" s="2">
        <v>1.0541729999999999E-2</v>
      </c>
      <c r="J4315" s="2">
        <v>7.777307E-6</v>
      </c>
    </row>
    <row r="4316" spans="1:10" x14ac:dyDescent="0.3">
      <c r="A4316" s="1" t="s">
        <v>8614</v>
      </c>
      <c r="B4316" s="1" t="s">
        <v>8615</v>
      </c>
      <c r="C4316" s="1" t="s">
        <v>4</v>
      </c>
      <c r="D4316" s="2">
        <v>1.6943819999999998E-2</v>
      </c>
      <c r="E4316" s="2">
        <v>1.0670170000000001</v>
      </c>
      <c r="F4316" s="1" t="s">
        <v>4</v>
      </c>
      <c r="G4316" s="1" t="s">
        <v>4</v>
      </c>
      <c r="H4316" s="1" t="s">
        <v>4</v>
      </c>
      <c r="I4316" s="1" t="s">
        <v>4</v>
      </c>
      <c r="J4316" s="1" t="s">
        <v>4</v>
      </c>
    </row>
    <row r="4317" spans="1:10" x14ac:dyDescent="0.3">
      <c r="A4317" s="1" t="s">
        <v>8616</v>
      </c>
      <c r="B4317" s="1" t="s">
        <v>8617</v>
      </c>
      <c r="C4317" s="1" t="s">
        <v>4</v>
      </c>
      <c r="D4317" s="2">
        <v>8.2369869999999994E-3</v>
      </c>
      <c r="E4317" s="2">
        <v>1.0665180000000001</v>
      </c>
      <c r="F4317" s="1" t="s">
        <v>4</v>
      </c>
      <c r="G4317" s="1" t="s">
        <v>4</v>
      </c>
      <c r="H4317" s="1" t="s">
        <v>4</v>
      </c>
      <c r="I4317" s="1" t="s">
        <v>4</v>
      </c>
      <c r="J4317" s="1" t="s">
        <v>4</v>
      </c>
    </row>
    <row r="4318" spans="1:10" x14ac:dyDescent="0.3">
      <c r="A4318" s="1" t="s">
        <v>8618</v>
      </c>
      <c r="B4318" s="1" t="s">
        <v>8619</v>
      </c>
      <c r="C4318" s="1" t="s">
        <v>4</v>
      </c>
      <c r="D4318" s="2">
        <v>1.1889149999999999E-2</v>
      </c>
      <c r="E4318" s="2">
        <v>1.0488949999999999</v>
      </c>
      <c r="F4318" s="1" t="s">
        <v>4</v>
      </c>
      <c r="G4318" s="1" t="s">
        <v>4</v>
      </c>
      <c r="H4318" s="1" t="s">
        <v>4</v>
      </c>
      <c r="I4318" s="1" t="s">
        <v>4</v>
      </c>
      <c r="J4318" s="1" t="s">
        <v>4</v>
      </c>
    </row>
    <row r="4319" spans="1:10" x14ac:dyDescent="0.3">
      <c r="A4319" s="1" t="s">
        <v>8620</v>
      </c>
      <c r="B4319" s="1" t="s">
        <v>8621</v>
      </c>
      <c r="C4319" s="1" t="s">
        <v>4</v>
      </c>
      <c r="D4319" s="2">
        <v>8.270392E-2</v>
      </c>
      <c r="E4319" s="2">
        <v>1.015171</v>
      </c>
      <c r="F4319" s="1" t="s">
        <v>4</v>
      </c>
      <c r="G4319" s="1" t="s">
        <v>4</v>
      </c>
      <c r="H4319" s="1" t="s">
        <v>4</v>
      </c>
      <c r="I4319" s="1" t="s">
        <v>4</v>
      </c>
      <c r="J4319" s="1" t="s">
        <v>4</v>
      </c>
    </row>
    <row r="4320" spans="1:10" x14ac:dyDescent="0.3">
      <c r="A4320" s="1" t="s">
        <v>8622</v>
      </c>
      <c r="B4320" s="1" t="s">
        <v>8623</v>
      </c>
      <c r="C4320" s="1" t="s">
        <v>4</v>
      </c>
      <c r="D4320" s="2">
        <v>7.9401570000000005E-2</v>
      </c>
      <c r="E4320" s="2">
        <v>1.0114050000000001</v>
      </c>
      <c r="F4320" s="1" t="s">
        <v>4</v>
      </c>
      <c r="G4320" s="2">
        <v>1.431678</v>
      </c>
      <c r="H4320" s="1" t="s">
        <v>4</v>
      </c>
      <c r="I4320" s="2">
        <v>8.6036699999999994E-2</v>
      </c>
      <c r="J4320" s="2">
        <v>6.3474779999999996E-5</v>
      </c>
    </row>
    <row r="4321" spans="1:10" x14ac:dyDescent="0.3">
      <c r="A4321" s="1" t="s">
        <v>8624</v>
      </c>
      <c r="B4321" s="1" t="s">
        <v>8625</v>
      </c>
      <c r="C4321" s="2">
        <v>433.8152</v>
      </c>
      <c r="D4321" s="2">
        <v>0.314691</v>
      </c>
      <c r="E4321" s="2">
        <v>1.008391</v>
      </c>
      <c r="F4321" s="2">
        <v>20.907900000000001</v>
      </c>
      <c r="G4321" s="2">
        <v>1.0840460000000001</v>
      </c>
      <c r="H4321" s="2">
        <v>19.286909999999999</v>
      </c>
      <c r="I4321" s="2">
        <v>0.26564529999999997</v>
      </c>
      <c r="J4321" s="2">
        <v>1.9598360000000001E-4</v>
      </c>
    </row>
    <row r="4322" spans="1:10" x14ac:dyDescent="0.3">
      <c r="A4322" s="1" t="s">
        <v>8626</v>
      </c>
      <c r="B4322" s="1" t="s">
        <v>8627</v>
      </c>
      <c r="C4322" s="1" t="s">
        <v>4</v>
      </c>
      <c r="D4322" s="2">
        <v>5.2015050000000004E-3</v>
      </c>
      <c r="E4322" s="2">
        <v>1.2290669999999999</v>
      </c>
      <c r="F4322" s="1" t="s">
        <v>4</v>
      </c>
      <c r="G4322" s="1" t="s">
        <v>4</v>
      </c>
      <c r="H4322" s="1" t="s">
        <v>4</v>
      </c>
      <c r="I4322" s="1" t="s">
        <v>4</v>
      </c>
      <c r="J4322" s="1" t="s">
        <v>4</v>
      </c>
    </row>
    <row r="4323" spans="1:10" x14ac:dyDescent="0.3">
      <c r="A4323" s="1" t="s">
        <v>8628</v>
      </c>
      <c r="B4323" s="1" t="s">
        <v>8629</v>
      </c>
      <c r="C4323" s="1" t="s">
        <v>4</v>
      </c>
      <c r="D4323" s="1" t="s">
        <v>4</v>
      </c>
      <c r="E4323" s="2">
        <v>1.0680339999999999</v>
      </c>
      <c r="F4323" s="1" t="s">
        <v>4</v>
      </c>
      <c r="G4323" s="1" t="s">
        <v>4</v>
      </c>
      <c r="H4323" s="1" t="s">
        <v>4</v>
      </c>
      <c r="I4323" s="1" t="s">
        <v>4</v>
      </c>
      <c r="J4323" s="1" t="s">
        <v>4</v>
      </c>
    </row>
    <row r="4324" spans="1:10" x14ac:dyDescent="0.3">
      <c r="A4324" s="1" t="s">
        <v>8630</v>
      </c>
      <c r="B4324" s="1" t="s">
        <v>8631</v>
      </c>
      <c r="C4324" s="1" t="s">
        <v>4</v>
      </c>
      <c r="D4324" s="2">
        <v>1.4276469999999999E-2</v>
      </c>
      <c r="E4324" s="2">
        <v>1.1222019999999999</v>
      </c>
      <c r="F4324" s="1" t="s">
        <v>4</v>
      </c>
      <c r="G4324" s="1" t="s">
        <v>4</v>
      </c>
      <c r="H4324" s="1" t="s">
        <v>4</v>
      </c>
      <c r="I4324" s="1" t="s">
        <v>4</v>
      </c>
      <c r="J4324" s="1" t="s">
        <v>4</v>
      </c>
    </row>
    <row r="4325" spans="1:10" x14ac:dyDescent="0.3">
      <c r="A4325" s="1" t="s">
        <v>8632</v>
      </c>
      <c r="B4325" s="1" t="s">
        <v>8633</v>
      </c>
      <c r="C4325" s="2">
        <v>682.09320000000002</v>
      </c>
      <c r="D4325" s="2">
        <v>1.226515</v>
      </c>
      <c r="E4325" s="2">
        <v>0.95902549999999998</v>
      </c>
      <c r="F4325" s="2">
        <v>8.4345330000000001</v>
      </c>
      <c r="G4325" s="2">
        <v>0.76393679999999997</v>
      </c>
      <c r="H4325" s="2">
        <v>11.04088</v>
      </c>
      <c r="I4325" s="2">
        <v>0.74003079999999999</v>
      </c>
      <c r="J4325" s="2">
        <v>5.4596799999999997E-4</v>
      </c>
    </row>
    <row r="4326" spans="1:10" x14ac:dyDescent="0.3">
      <c r="A4326" s="1" t="s">
        <v>8634</v>
      </c>
      <c r="B4326" s="1" t="s">
        <v>8635</v>
      </c>
      <c r="C4326" s="2">
        <v>4547.808</v>
      </c>
      <c r="D4326" s="2">
        <v>3.804837</v>
      </c>
      <c r="E4326" s="2">
        <v>1.1825859999999999</v>
      </c>
      <c r="F4326" s="2">
        <v>18.128260000000001</v>
      </c>
      <c r="G4326" s="2">
        <v>0.52522489999999999</v>
      </c>
      <c r="H4326" s="2">
        <v>34.515239999999999</v>
      </c>
      <c r="I4326" s="2">
        <v>1.3447180000000001</v>
      </c>
      <c r="J4326" s="2">
        <v>9.9208429999999995E-4</v>
      </c>
    </row>
    <row r="4327" spans="1:10" x14ac:dyDescent="0.3">
      <c r="A4327" s="1" t="s">
        <v>8636</v>
      </c>
      <c r="B4327" s="1" t="s">
        <v>8637</v>
      </c>
      <c r="C4327" s="1" t="s">
        <v>4</v>
      </c>
      <c r="D4327" s="2">
        <v>8.9316439999999997E-2</v>
      </c>
      <c r="E4327" s="2">
        <v>0.73700710000000003</v>
      </c>
      <c r="F4327" s="1" t="s">
        <v>4</v>
      </c>
      <c r="G4327" s="2">
        <v>1.7289330000000001</v>
      </c>
      <c r="H4327" s="1" t="s">
        <v>4</v>
      </c>
      <c r="I4327" s="2">
        <v>0.1616842</v>
      </c>
      <c r="J4327" s="2">
        <v>1.192847E-4</v>
      </c>
    </row>
    <row r="4328" spans="1:10" x14ac:dyDescent="0.3">
      <c r="A4328" s="1" t="s">
        <v>8638</v>
      </c>
      <c r="B4328" s="1" t="s">
        <v>8639</v>
      </c>
      <c r="C4328" s="2">
        <v>354.42160000000001</v>
      </c>
      <c r="D4328" s="2">
        <v>0.26452170000000003</v>
      </c>
      <c r="E4328" s="2">
        <v>0.97174280000000002</v>
      </c>
      <c r="F4328" s="2">
        <v>20.321190000000001</v>
      </c>
      <c r="G4328" s="2">
        <v>1.505468</v>
      </c>
      <c r="H4328" s="2">
        <v>13.498250000000001</v>
      </c>
      <c r="I4328" s="2">
        <v>0.3064463</v>
      </c>
      <c r="J4328" s="2">
        <v>2.26085E-4</v>
      </c>
    </row>
    <row r="4329" spans="1:10" x14ac:dyDescent="0.3">
      <c r="A4329" s="1" t="s">
        <v>8640</v>
      </c>
      <c r="B4329" s="1" t="s">
        <v>8641</v>
      </c>
      <c r="C4329" s="2">
        <v>169.64619999999999</v>
      </c>
      <c r="D4329" s="2">
        <v>0.21248700000000001</v>
      </c>
      <c r="E4329" s="2">
        <v>1.0598510000000001</v>
      </c>
      <c r="F4329" s="2">
        <v>12.10882</v>
      </c>
      <c r="G4329" s="2">
        <v>1.6009930000000001</v>
      </c>
      <c r="H4329" s="2">
        <v>7.56332</v>
      </c>
      <c r="I4329" s="2">
        <v>0.24710560000000001</v>
      </c>
      <c r="J4329" s="2">
        <v>1.823056E-4</v>
      </c>
    </row>
    <row r="4330" spans="1:10" x14ac:dyDescent="0.3">
      <c r="A4330" s="1" t="s">
        <v>8642</v>
      </c>
      <c r="B4330" s="1" t="s">
        <v>8643</v>
      </c>
      <c r="C4330" s="1" t="s">
        <v>4</v>
      </c>
      <c r="D4330" s="2">
        <v>2.2867439999999999E-2</v>
      </c>
      <c r="E4330" s="2">
        <v>0.70083410000000002</v>
      </c>
      <c r="F4330" s="1" t="s">
        <v>4</v>
      </c>
      <c r="G4330" s="1" t="s">
        <v>4</v>
      </c>
      <c r="H4330" s="1" t="s">
        <v>4</v>
      </c>
      <c r="I4330" s="1" t="s">
        <v>4</v>
      </c>
      <c r="J4330" s="1" t="s">
        <v>4</v>
      </c>
    </row>
    <row r="4331" spans="1:10" x14ac:dyDescent="0.3">
      <c r="A4331" s="1" t="s">
        <v>8644</v>
      </c>
      <c r="B4331" s="1" t="s">
        <v>8645</v>
      </c>
      <c r="C4331" s="2">
        <v>331.86320000000001</v>
      </c>
      <c r="D4331" s="2">
        <v>0.83050159999999995</v>
      </c>
      <c r="E4331" s="2">
        <v>0.81521489999999996</v>
      </c>
      <c r="F4331" s="2">
        <v>6.0605029999999998</v>
      </c>
      <c r="G4331" s="2">
        <v>1.49959</v>
      </c>
      <c r="H4331" s="2">
        <v>4.0414399999999997</v>
      </c>
      <c r="I4331" s="2">
        <v>1.178922</v>
      </c>
      <c r="J4331" s="2">
        <v>8.6976600000000001E-4</v>
      </c>
    </row>
    <row r="4332" spans="1:10" x14ac:dyDescent="0.3">
      <c r="A4332" s="1" t="s">
        <v>8646</v>
      </c>
      <c r="B4332" s="1" t="s">
        <v>8647</v>
      </c>
      <c r="C4332" s="1" t="s">
        <v>4</v>
      </c>
      <c r="D4332" s="2">
        <v>0.1181769</v>
      </c>
      <c r="E4332" s="2">
        <v>0.7893985</v>
      </c>
      <c r="F4332" s="1" t="s">
        <v>4</v>
      </c>
      <c r="G4332" s="2">
        <v>1.3944540000000001</v>
      </c>
      <c r="H4332" s="1" t="s">
        <v>4</v>
      </c>
      <c r="I4332" s="2">
        <v>0.15268139999999999</v>
      </c>
      <c r="J4332" s="2">
        <v>1.126428E-4</v>
      </c>
    </row>
    <row r="4333" spans="1:10" x14ac:dyDescent="0.3">
      <c r="A4333" s="1" t="s">
        <v>8648</v>
      </c>
      <c r="B4333" s="1" t="s">
        <v>8649</v>
      </c>
      <c r="C4333" s="1" t="s">
        <v>4</v>
      </c>
      <c r="D4333" s="2">
        <v>6.2503210000000003E-2</v>
      </c>
      <c r="E4333" s="2">
        <v>1.1371279999999999</v>
      </c>
      <c r="F4333" s="1" t="s">
        <v>4</v>
      </c>
      <c r="G4333" s="2">
        <v>1.120506</v>
      </c>
      <c r="H4333" s="1" t="s">
        <v>4</v>
      </c>
      <c r="I4333" s="2">
        <v>4.6312579999999999E-2</v>
      </c>
      <c r="J4333" s="2">
        <v>3.4167759999999999E-5</v>
      </c>
    </row>
    <row r="4334" spans="1:10" x14ac:dyDescent="0.3">
      <c r="A4334" s="1" t="s">
        <v>8650</v>
      </c>
      <c r="B4334" s="1" t="s">
        <v>8651</v>
      </c>
      <c r="C4334" s="2">
        <v>217.54730000000001</v>
      </c>
      <c r="D4334" s="2">
        <v>0.14000109999999999</v>
      </c>
      <c r="E4334" s="2">
        <v>1.079644</v>
      </c>
      <c r="F4334" s="2">
        <v>23.567440000000001</v>
      </c>
      <c r="G4334" s="2">
        <v>0.36558049999999997</v>
      </c>
      <c r="H4334" s="2">
        <v>64.465800000000002</v>
      </c>
      <c r="I4334" s="2">
        <v>3.7571939999999998E-2</v>
      </c>
      <c r="J4334" s="2">
        <v>2.7719219999999999E-5</v>
      </c>
    </row>
    <row r="4335" spans="1:10" x14ac:dyDescent="0.3">
      <c r="A4335" s="1" t="s">
        <v>8652</v>
      </c>
      <c r="B4335" s="1" t="s">
        <v>8653</v>
      </c>
      <c r="C4335" s="2">
        <v>2928.7820000000002</v>
      </c>
      <c r="D4335" s="2">
        <v>0.29412749999999999</v>
      </c>
      <c r="E4335" s="2">
        <v>0.67955089999999996</v>
      </c>
      <c r="F4335" s="2">
        <v>151.02250000000001</v>
      </c>
      <c r="G4335" s="2">
        <v>0.87070000000000003</v>
      </c>
      <c r="H4335" s="2">
        <v>173.4495</v>
      </c>
      <c r="I4335" s="2">
        <v>0.29078999999999999</v>
      </c>
      <c r="J4335" s="2">
        <v>2.145344E-4</v>
      </c>
    </row>
    <row r="4336" spans="1:10" x14ac:dyDescent="0.3">
      <c r="A4336" s="1" t="s">
        <v>8654</v>
      </c>
      <c r="B4336" s="1" t="s">
        <v>8655</v>
      </c>
      <c r="C4336" s="1" t="s">
        <v>4</v>
      </c>
      <c r="D4336" s="2">
        <v>9.3150609999999995E-2</v>
      </c>
      <c r="E4336" s="2">
        <v>0.67992149999999996</v>
      </c>
      <c r="F4336" s="1" t="s">
        <v>4</v>
      </c>
      <c r="G4336" s="2">
        <v>1.780257</v>
      </c>
      <c r="H4336" s="1" t="s">
        <v>4</v>
      </c>
      <c r="I4336" s="2">
        <v>0.18945799999999999</v>
      </c>
      <c r="J4336" s="2">
        <v>1.3977529999999999E-4</v>
      </c>
    </row>
    <row r="4337" spans="1:10" x14ac:dyDescent="0.3">
      <c r="A4337" s="1" t="s">
        <v>8656</v>
      </c>
      <c r="B4337" s="1" t="s">
        <v>8657</v>
      </c>
      <c r="C4337" s="2">
        <v>236.18180000000001</v>
      </c>
      <c r="D4337" s="2">
        <v>0.17969959999999999</v>
      </c>
      <c r="E4337" s="2">
        <v>0.67976340000000002</v>
      </c>
      <c r="F4337" s="2">
        <v>19.933769999999999</v>
      </c>
      <c r="G4337" s="2">
        <v>1.598951</v>
      </c>
      <c r="H4337" s="2">
        <v>12.46678</v>
      </c>
      <c r="I4337" s="2">
        <v>0.3236329</v>
      </c>
      <c r="J4337" s="2">
        <v>2.387647E-4</v>
      </c>
    </row>
    <row r="4338" spans="1:10" x14ac:dyDescent="0.3">
      <c r="A4338" s="1" t="s">
        <v>8658</v>
      </c>
      <c r="B4338" s="1" t="s">
        <v>8659</v>
      </c>
      <c r="C4338" s="1" t="s">
        <v>4</v>
      </c>
      <c r="D4338" s="2">
        <v>4.9890490000000003E-2</v>
      </c>
      <c r="E4338" s="2">
        <v>1.1527080000000001</v>
      </c>
      <c r="F4338" s="1" t="s">
        <v>4</v>
      </c>
      <c r="G4338" s="1" t="s">
        <v>4</v>
      </c>
      <c r="H4338" s="1" t="s">
        <v>4</v>
      </c>
      <c r="I4338" s="1" t="s">
        <v>4</v>
      </c>
      <c r="J4338" s="1" t="s">
        <v>4</v>
      </c>
    </row>
    <row r="4339" spans="1:10" x14ac:dyDescent="0.3">
      <c r="A4339" s="1" t="s">
        <v>8660</v>
      </c>
      <c r="B4339" s="1" t="s">
        <v>8661</v>
      </c>
      <c r="C4339" s="1" t="s">
        <v>4</v>
      </c>
      <c r="D4339" s="2">
        <v>2.4571809999999999E-2</v>
      </c>
      <c r="E4339" s="2">
        <v>1.151975</v>
      </c>
      <c r="F4339" s="1" t="s">
        <v>4</v>
      </c>
      <c r="G4339" s="2">
        <v>0.84806669999999995</v>
      </c>
      <c r="H4339" s="1" t="s">
        <v>4</v>
      </c>
      <c r="I4339" s="2">
        <v>1.37559E-2</v>
      </c>
      <c r="J4339" s="2">
        <v>1.01486E-5</v>
      </c>
    </row>
    <row r="4340" spans="1:10" x14ac:dyDescent="0.3">
      <c r="A4340" s="1" t="s">
        <v>8662</v>
      </c>
      <c r="B4340" s="1" t="s">
        <v>8663</v>
      </c>
      <c r="C4340" s="1" t="s">
        <v>4</v>
      </c>
      <c r="D4340" s="2">
        <v>1.5068740000000001E-2</v>
      </c>
      <c r="E4340" s="2">
        <v>1.1524719999999999</v>
      </c>
      <c r="F4340" s="1" t="s">
        <v>4</v>
      </c>
      <c r="G4340" s="1" t="s">
        <v>4</v>
      </c>
      <c r="H4340" s="1" t="s">
        <v>4</v>
      </c>
      <c r="I4340" s="1" t="s">
        <v>4</v>
      </c>
      <c r="J4340" s="1" t="s">
        <v>4</v>
      </c>
    </row>
    <row r="4341" spans="1:10" x14ac:dyDescent="0.3">
      <c r="A4341" s="1" t="s">
        <v>8664</v>
      </c>
      <c r="B4341" s="1" t="s">
        <v>8665</v>
      </c>
      <c r="C4341" s="1" t="s">
        <v>4</v>
      </c>
      <c r="D4341" s="2">
        <v>0.26951049999999999</v>
      </c>
      <c r="E4341" s="2">
        <v>0.99742050000000004</v>
      </c>
      <c r="F4341" s="1" t="s">
        <v>4</v>
      </c>
      <c r="G4341" s="2">
        <v>1.0656049999999999</v>
      </c>
      <c r="H4341" s="1" t="s">
        <v>4</v>
      </c>
      <c r="I4341" s="2">
        <v>0.2166816</v>
      </c>
      <c r="J4341" s="2">
        <v>1.598599E-4</v>
      </c>
    </row>
    <row r="4342" spans="1:10" x14ac:dyDescent="0.3">
      <c r="A4342" s="1" t="s">
        <v>8666</v>
      </c>
      <c r="B4342" s="1" t="s">
        <v>8667</v>
      </c>
      <c r="C4342" s="2">
        <v>87.106759999999994</v>
      </c>
      <c r="D4342" s="2">
        <v>0.2400555</v>
      </c>
      <c r="E4342" s="2">
        <v>1.132139</v>
      </c>
      <c r="F4342" s="2">
        <v>5.5033909999999997</v>
      </c>
      <c r="G4342" s="2">
        <v>1.9703470000000001</v>
      </c>
      <c r="H4342" s="2">
        <v>2.7931080000000001</v>
      </c>
      <c r="I4342" s="2">
        <v>0.32507049999999998</v>
      </c>
      <c r="J4342" s="2">
        <v>2.3982530000000001E-4</v>
      </c>
    </row>
    <row r="4343" spans="1:10" x14ac:dyDescent="0.3">
      <c r="A4343" s="1" t="s">
        <v>8668</v>
      </c>
      <c r="B4343" s="1" t="s">
        <v>8669</v>
      </c>
      <c r="C4343" s="2">
        <v>1695.5250000000001</v>
      </c>
      <c r="D4343" s="2">
        <v>1.224764</v>
      </c>
      <c r="E4343" s="2">
        <v>0.67812090000000003</v>
      </c>
      <c r="F4343" s="2">
        <v>20.996259999999999</v>
      </c>
      <c r="G4343" s="2">
        <v>0.3460918</v>
      </c>
      <c r="H4343" s="2">
        <v>60.66675</v>
      </c>
      <c r="I4343" s="2">
        <v>0.48119250000000002</v>
      </c>
      <c r="J4343" s="2">
        <v>3.550065E-4</v>
      </c>
    </row>
    <row r="4347" spans="1:10" x14ac:dyDescent="0.3">
      <c r="C4347" s="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BD3019"/>
  </sheetPr>
  <dimension ref="A1:J4343"/>
  <sheetViews>
    <sheetView tabSelected="1" workbookViewId="0">
      <selection activeCell="F7" sqref="F7"/>
    </sheetView>
  </sheetViews>
  <sheetFormatPr defaultRowHeight="14.4" x14ac:dyDescent="0.3"/>
  <cols>
    <col min="1" max="2" width="9.109375" style="1"/>
    <col min="3" max="4" width="20" style="1" customWidth="1"/>
    <col min="5" max="5" width="18.44140625" style="1" customWidth="1"/>
    <col min="6" max="6" width="23.44140625" style="1" customWidth="1"/>
    <col min="7" max="7" width="23.88671875" style="1" customWidth="1"/>
    <col min="8" max="8" width="29.109375" style="1" customWidth="1"/>
    <col min="9" max="9" width="22.109375" style="1" customWidth="1"/>
    <col min="10" max="10" width="28.33203125" style="1" customWidth="1"/>
  </cols>
  <sheetData>
    <row r="1" spans="1:10" s="3" customFormat="1" ht="31.5" customHeight="1" x14ac:dyDescent="0.3">
      <c r="A1" s="5" t="s">
        <v>0</v>
      </c>
      <c r="B1" s="5" t="s">
        <v>1</v>
      </c>
      <c r="C1" s="5" t="s">
        <v>8677</v>
      </c>
      <c r="D1" s="5" t="s">
        <v>8678</v>
      </c>
      <c r="E1" s="5" t="s">
        <v>8679</v>
      </c>
      <c r="F1" s="5" t="s">
        <v>8680</v>
      </c>
      <c r="G1" s="5" t="s">
        <v>8684</v>
      </c>
      <c r="H1" s="5" t="s">
        <v>8681</v>
      </c>
      <c r="I1" s="5" t="s">
        <v>8682</v>
      </c>
      <c r="J1" s="5" t="s">
        <v>8683</v>
      </c>
    </row>
    <row r="2" spans="1:10" x14ac:dyDescent="0.3">
      <c r="A2" s="1" t="s">
        <v>2</v>
      </c>
      <c r="B2" s="1" t="s">
        <v>3</v>
      </c>
      <c r="C2" s="1" t="s">
        <v>4</v>
      </c>
      <c r="D2" s="2">
        <v>8.8262089999999998E-3</v>
      </c>
      <c r="E2" s="2">
        <v>1.4539550000000001</v>
      </c>
      <c r="F2" s="1" t="s">
        <v>4</v>
      </c>
      <c r="G2" s="7" t="s">
        <v>4</v>
      </c>
      <c r="H2" s="1" t="s">
        <v>4</v>
      </c>
      <c r="I2" s="1" t="s">
        <v>4</v>
      </c>
      <c r="J2" s="1" t="s">
        <v>4</v>
      </c>
    </row>
    <row r="3" spans="1:10" x14ac:dyDescent="0.3">
      <c r="A3" s="1" t="s">
        <v>5</v>
      </c>
      <c r="B3" s="1" t="s">
        <v>6</v>
      </c>
      <c r="C3" s="1" t="s">
        <v>4</v>
      </c>
      <c r="D3" s="2">
        <v>8.7598169999999996E-3</v>
      </c>
      <c r="E3" s="2">
        <v>1.453532</v>
      </c>
      <c r="F3" s="1" t="s">
        <v>4</v>
      </c>
      <c r="G3" s="1" t="s">
        <v>4</v>
      </c>
      <c r="H3" s="1" t="s">
        <v>4</v>
      </c>
      <c r="I3" s="1" t="s">
        <v>4</v>
      </c>
      <c r="J3" s="1" t="s">
        <v>4</v>
      </c>
    </row>
    <row r="4" spans="1:10" x14ac:dyDescent="0.3">
      <c r="A4" s="1" t="s">
        <v>7</v>
      </c>
      <c r="B4" s="1" t="s">
        <v>8</v>
      </c>
      <c r="C4" s="1" t="s">
        <v>4</v>
      </c>
      <c r="D4" s="2">
        <v>5.875536E-2</v>
      </c>
      <c r="E4" s="2">
        <v>1.45424</v>
      </c>
      <c r="F4" s="1" t="s">
        <v>4</v>
      </c>
      <c r="G4" s="2">
        <v>1.143983</v>
      </c>
      <c r="H4" s="1" t="s">
        <v>4</v>
      </c>
      <c r="I4" s="2">
        <v>2.2977890000000001E-2</v>
      </c>
      <c r="J4" s="2">
        <v>3.7970250000000001E-5</v>
      </c>
    </row>
    <row r="5" spans="1:10" x14ac:dyDescent="0.3">
      <c r="A5" s="1" t="s">
        <v>9</v>
      </c>
      <c r="B5" s="1" t="s">
        <v>10</v>
      </c>
      <c r="C5" s="1" t="s">
        <v>4</v>
      </c>
      <c r="D5" s="2">
        <v>4.3762280000000001E-2</v>
      </c>
      <c r="E5" s="2">
        <v>1.4541569999999999</v>
      </c>
      <c r="F5" s="1" t="s">
        <v>4</v>
      </c>
      <c r="G5" s="1" t="s">
        <v>4</v>
      </c>
      <c r="H5" s="1" t="s">
        <v>4</v>
      </c>
      <c r="I5" s="1" t="s">
        <v>4</v>
      </c>
      <c r="J5" s="1" t="s">
        <v>4</v>
      </c>
    </row>
    <row r="6" spans="1:10" x14ac:dyDescent="0.3">
      <c r="A6" s="1" t="s">
        <v>11</v>
      </c>
      <c r="B6" s="1" t="s">
        <v>12</v>
      </c>
      <c r="C6" s="2">
        <v>57.330550000000002</v>
      </c>
      <c r="D6" s="2">
        <v>8.0916199999999994E-2</v>
      </c>
      <c r="E6" s="2">
        <v>1.367756</v>
      </c>
      <c r="F6" s="2">
        <v>4.0149330000000001</v>
      </c>
      <c r="G6" s="2">
        <v>1.6953499999999999</v>
      </c>
      <c r="H6" s="2">
        <v>2.3682020000000001</v>
      </c>
      <c r="I6" s="2">
        <v>5.1231789999999999E-2</v>
      </c>
      <c r="J6" s="2">
        <v>8.4658970000000002E-5</v>
      </c>
    </row>
    <row r="7" spans="1:10" x14ac:dyDescent="0.3">
      <c r="A7" s="1" t="s">
        <v>13</v>
      </c>
      <c r="B7" s="1" t="s">
        <v>14</v>
      </c>
      <c r="C7" s="1" t="s">
        <v>4</v>
      </c>
      <c r="D7" s="2">
        <v>0.13732939999999999</v>
      </c>
      <c r="E7" s="2">
        <v>1.235306</v>
      </c>
      <c r="F7" s="1" t="s">
        <v>4</v>
      </c>
      <c r="G7" s="2">
        <v>1.3992180000000001</v>
      </c>
      <c r="H7" s="1" t="s">
        <v>4</v>
      </c>
      <c r="I7" s="2">
        <v>8.0037460000000005E-2</v>
      </c>
      <c r="J7" s="2">
        <v>1.322595E-4</v>
      </c>
    </row>
    <row r="8" spans="1:10" x14ac:dyDescent="0.3">
      <c r="A8" s="1" t="s">
        <v>15</v>
      </c>
      <c r="B8" s="1" t="s">
        <v>16</v>
      </c>
      <c r="C8" s="1" t="s">
        <v>4</v>
      </c>
      <c r="D8" s="2">
        <v>5.4594930000000002E-3</v>
      </c>
      <c r="E8" s="2">
        <v>1.151459</v>
      </c>
      <c r="F8" s="1" t="s">
        <v>4</v>
      </c>
      <c r="G8" s="1" t="s">
        <v>4</v>
      </c>
      <c r="H8" s="1" t="s">
        <v>4</v>
      </c>
      <c r="I8" s="1" t="s">
        <v>4</v>
      </c>
      <c r="J8" s="1" t="s">
        <v>4</v>
      </c>
    </row>
    <row r="9" spans="1:10" x14ac:dyDescent="0.3">
      <c r="A9" s="1" t="s">
        <v>17</v>
      </c>
      <c r="B9" s="1" t="s">
        <v>18</v>
      </c>
      <c r="C9" s="1" t="s">
        <v>4</v>
      </c>
      <c r="D9" s="2">
        <v>1.28801E-2</v>
      </c>
      <c r="E9" s="2">
        <v>1.1517040000000001</v>
      </c>
      <c r="F9" s="1" t="s">
        <v>4</v>
      </c>
      <c r="G9" s="2">
        <v>0.43237189999999998</v>
      </c>
      <c r="H9" s="1" t="s">
        <v>4</v>
      </c>
      <c r="I9" s="2">
        <v>2.40113E-3</v>
      </c>
      <c r="J9" s="2">
        <v>3.9677930000000004E-6</v>
      </c>
    </row>
    <row r="10" spans="1:10" x14ac:dyDescent="0.3">
      <c r="A10" s="1" t="s">
        <v>19</v>
      </c>
      <c r="B10" s="1" t="s">
        <v>20</v>
      </c>
      <c r="C10" s="1" t="s">
        <v>4</v>
      </c>
      <c r="D10" s="2">
        <v>0.13910600000000001</v>
      </c>
      <c r="E10" s="2">
        <v>1.151206</v>
      </c>
      <c r="F10" s="1" t="s">
        <v>4</v>
      </c>
      <c r="G10" s="1" t="s">
        <v>4</v>
      </c>
      <c r="H10" s="1" t="s">
        <v>4</v>
      </c>
      <c r="I10" s="1" t="s">
        <v>4</v>
      </c>
      <c r="J10" s="1" t="s">
        <v>4</v>
      </c>
    </row>
    <row r="11" spans="1:10" x14ac:dyDescent="0.3">
      <c r="A11" s="1" t="s">
        <v>21</v>
      </c>
      <c r="B11" s="1" t="s">
        <v>22</v>
      </c>
      <c r="C11" s="1" t="s">
        <v>4</v>
      </c>
      <c r="D11" s="2">
        <v>1.229767E-2</v>
      </c>
      <c r="E11" s="2">
        <v>1.1519699999999999</v>
      </c>
      <c r="F11" s="1" t="s">
        <v>4</v>
      </c>
      <c r="G11" s="2">
        <v>0.28146890000000002</v>
      </c>
      <c r="H11" s="1" t="s">
        <v>4</v>
      </c>
      <c r="I11" s="2">
        <v>1.49208E-3</v>
      </c>
      <c r="J11" s="2">
        <v>2.465617E-6</v>
      </c>
    </row>
    <row r="12" spans="1:10" x14ac:dyDescent="0.3">
      <c r="A12" s="1" t="s">
        <v>23</v>
      </c>
      <c r="B12" s="1" t="s">
        <v>24</v>
      </c>
      <c r="C12" s="1" t="s">
        <v>4</v>
      </c>
      <c r="D12" s="2">
        <v>8.9573940000000005E-2</v>
      </c>
      <c r="E12" s="2">
        <v>1.325976</v>
      </c>
      <c r="F12" s="1" t="s">
        <v>4</v>
      </c>
      <c r="G12" s="2">
        <v>1.4053</v>
      </c>
      <c r="H12" s="1" t="s">
        <v>4</v>
      </c>
      <c r="I12" s="2">
        <v>4.6163530000000001E-2</v>
      </c>
      <c r="J12" s="2">
        <v>7.6283830000000005E-5</v>
      </c>
    </row>
    <row r="13" spans="1:10" x14ac:dyDescent="0.3">
      <c r="A13" s="1" t="s">
        <v>25</v>
      </c>
      <c r="B13" s="1" t="s">
        <v>26</v>
      </c>
      <c r="C13" s="1" t="s">
        <v>4</v>
      </c>
      <c r="D13" s="2">
        <v>7.3693030000000007E-2</v>
      </c>
      <c r="E13" s="2">
        <v>1.3255490000000001</v>
      </c>
      <c r="F13" s="1" t="s">
        <v>4</v>
      </c>
      <c r="G13" s="2">
        <v>1.5375380000000001</v>
      </c>
      <c r="H13" s="1" t="s">
        <v>4</v>
      </c>
      <c r="I13" s="2">
        <v>4.2854589999999998E-2</v>
      </c>
      <c r="J13" s="2">
        <v>7.0815900000000001E-5</v>
      </c>
    </row>
    <row r="14" spans="1:10" x14ac:dyDescent="0.3">
      <c r="A14" s="1" t="s">
        <v>27</v>
      </c>
      <c r="B14" s="1" t="s">
        <v>28</v>
      </c>
      <c r="C14" s="1" t="s">
        <v>4</v>
      </c>
      <c r="D14" s="2">
        <v>2.2787000000000002E-2</v>
      </c>
      <c r="E14" s="2">
        <v>1.2685439999999999</v>
      </c>
      <c r="F14" s="1" t="s">
        <v>4</v>
      </c>
      <c r="G14" s="1" t="s">
        <v>4</v>
      </c>
      <c r="H14" s="1" t="s">
        <v>4</v>
      </c>
      <c r="I14" s="1" t="s">
        <v>4</v>
      </c>
      <c r="J14" s="1" t="s">
        <v>4</v>
      </c>
    </row>
    <row r="15" spans="1:10" x14ac:dyDescent="0.3">
      <c r="A15" s="1" t="s">
        <v>29</v>
      </c>
      <c r="B15" s="1" t="s">
        <v>30</v>
      </c>
      <c r="C15" s="2">
        <v>2096.4290000000001</v>
      </c>
      <c r="D15" s="2">
        <v>0.86693640000000005</v>
      </c>
      <c r="E15" s="2">
        <v>1.3733340000000001</v>
      </c>
      <c r="F15" s="2">
        <v>13.70316</v>
      </c>
      <c r="G15" s="2">
        <v>0.40219080000000001</v>
      </c>
      <c r="H15" s="2">
        <v>34.071289999999998</v>
      </c>
      <c r="I15" s="2">
        <v>0.12584909999999999</v>
      </c>
      <c r="J15" s="2">
        <v>2.0796169999999999E-4</v>
      </c>
    </row>
    <row r="16" spans="1:10" x14ac:dyDescent="0.3">
      <c r="A16" s="1" t="s">
        <v>31</v>
      </c>
      <c r="B16" s="1" t="s">
        <v>32</v>
      </c>
      <c r="C16" s="2">
        <v>5764.107</v>
      </c>
      <c r="D16" s="2">
        <v>2.6366170000000002</v>
      </c>
      <c r="E16" s="2">
        <v>1.4576579999999999</v>
      </c>
      <c r="F16" s="2">
        <v>12.38833</v>
      </c>
      <c r="G16" s="2">
        <v>0.3880132</v>
      </c>
      <c r="H16" s="2">
        <v>31.927589999999999</v>
      </c>
      <c r="I16" s="2">
        <v>0.35323719999999997</v>
      </c>
      <c r="J16" s="2">
        <v>5.8371360000000001E-4</v>
      </c>
    </row>
    <row r="17" spans="1:10" x14ac:dyDescent="0.3">
      <c r="A17" s="1" t="s">
        <v>33</v>
      </c>
      <c r="B17" s="1" t="s">
        <v>34</v>
      </c>
      <c r="C17" s="2">
        <v>2412.1170000000002</v>
      </c>
      <c r="D17" s="2">
        <v>2.2701859999999998</v>
      </c>
      <c r="E17" s="2">
        <v>1.4577610000000001</v>
      </c>
      <c r="F17" s="2">
        <v>6.0209440000000001</v>
      </c>
      <c r="G17" s="2">
        <v>0.4108851</v>
      </c>
      <c r="H17" s="2">
        <v>14.653589999999999</v>
      </c>
      <c r="I17" s="2">
        <v>0.31465320000000002</v>
      </c>
      <c r="J17" s="2">
        <v>5.1995480000000005E-4</v>
      </c>
    </row>
    <row r="18" spans="1:10" x14ac:dyDescent="0.3">
      <c r="A18" s="1" t="s">
        <v>35</v>
      </c>
      <c r="B18" s="1" t="s">
        <v>36</v>
      </c>
      <c r="C18" s="2">
        <v>2545.3850000000002</v>
      </c>
      <c r="D18" s="2">
        <v>1.4141520000000001</v>
      </c>
      <c r="E18" s="2">
        <v>1.2628809999999999</v>
      </c>
      <c r="F18" s="2">
        <v>10.19964</v>
      </c>
      <c r="G18" s="2">
        <v>0.67711169999999998</v>
      </c>
      <c r="H18" s="2">
        <v>15.06345</v>
      </c>
      <c r="I18" s="2">
        <v>0.37664589999999998</v>
      </c>
      <c r="J18" s="2">
        <v>6.223957E-4</v>
      </c>
    </row>
    <row r="19" spans="1:10" x14ac:dyDescent="0.3">
      <c r="A19" s="1" t="s">
        <v>37</v>
      </c>
      <c r="B19" s="1" t="s">
        <v>38</v>
      </c>
      <c r="C19" s="2">
        <v>13679.32</v>
      </c>
      <c r="D19" s="2">
        <v>5.1750980000000002</v>
      </c>
      <c r="E19" s="2">
        <v>1.5077739999999999</v>
      </c>
      <c r="F19" s="2">
        <v>14.97869</v>
      </c>
      <c r="G19" s="2">
        <v>0.15546109999999999</v>
      </c>
      <c r="H19" s="2">
        <v>96.350049999999996</v>
      </c>
      <c r="I19" s="2">
        <v>0.25957970000000002</v>
      </c>
      <c r="J19" s="2">
        <v>4.2894750000000001E-4</v>
      </c>
    </row>
    <row r="20" spans="1:10" x14ac:dyDescent="0.3">
      <c r="A20" s="1" t="s">
        <v>39</v>
      </c>
      <c r="B20" s="1" t="s">
        <v>40</v>
      </c>
      <c r="C20" s="2">
        <v>3649.3980000000001</v>
      </c>
      <c r="D20" s="2">
        <v>1.54057</v>
      </c>
      <c r="E20" s="2">
        <v>1.5081370000000001</v>
      </c>
      <c r="F20" s="2">
        <v>13.423550000000001</v>
      </c>
      <c r="G20" s="2">
        <v>0.15118239999999999</v>
      </c>
      <c r="H20" s="2">
        <v>88.790469999999999</v>
      </c>
      <c r="I20" s="2">
        <v>7.6083020000000001E-2</v>
      </c>
      <c r="J20" s="2">
        <v>1.257249E-4</v>
      </c>
    </row>
    <row r="21" spans="1:10" x14ac:dyDescent="0.3">
      <c r="A21" s="1" t="s">
        <v>41</v>
      </c>
      <c r="B21" s="1" t="s">
        <v>42</v>
      </c>
      <c r="C21" s="2">
        <v>3853.1590000000001</v>
      </c>
      <c r="D21" s="2">
        <v>1.240278</v>
      </c>
      <c r="E21" s="2">
        <v>1.3907849999999999</v>
      </c>
      <c r="F21" s="2">
        <v>17.604579999999999</v>
      </c>
      <c r="G21" s="2">
        <v>0.51612829999999998</v>
      </c>
      <c r="H21" s="2">
        <v>34.108910000000002</v>
      </c>
      <c r="I21" s="2">
        <v>0.22884370000000001</v>
      </c>
      <c r="J21" s="2">
        <v>3.7815709999999998E-4</v>
      </c>
    </row>
    <row r="22" spans="1:10" x14ac:dyDescent="0.3">
      <c r="A22" s="1" t="s">
        <v>43</v>
      </c>
      <c r="B22" s="1" t="s">
        <v>44</v>
      </c>
      <c r="C22" s="2">
        <v>3559.377</v>
      </c>
      <c r="D22" s="2">
        <v>0.91833100000000001</v>
      </c>
      <c r="E22" s="2">
        <v>1.3902350000000001</v>
      </c>
      <c r="F22" s="2">
        <v>21.963550000000001</v>
      </c>
      <c r="G22" s="2">
        <v>0.42340339999999999</v>
      </c>
      <c r="H22" s="2">
        <v>51.873809999999999</v>
      </c>
      <c r="I22" s="2">
        <v>0.13264419999999999</v>
      </c>
      <c r="J22" s="2">
        <v>2.191905E-4</v>
      </c>
    </row>
    <row r="23" spans="1:10" x14ac:dyDescent="0.3">
      <c r="A23" s="1" t="s">
        <v>45</v>
      </c>
      <c r="B23" s="1" t="s">
        <v>46</v>
      </c>
      <c r="C23" s="1" t="s">
        <v>4</v>
      </c>
      <c r="D23" s="2">
        <v>0.66996599999999995</v>
      </c>
      <c r="E23" s="2">
        <v>1.507444</v>
      </c>
      <c r="F23" s="1" t="s">
        <v>4</v>
      </c>
      <c r="G23" s="2">
        <v>0.2516968</v>
      </c>
      <c r="H23" s="1" t="s">
        <v>4</v>
      </c>
      <c r="I23" s="2">
        <v>5.4336389999999998E-2</v>
      </c>
      <c r="J23" s="2">
        <v>8.9789220000000006E-5</v>
      </c>
    </row>
    <row r="24" spans="1:10" x14ac:dyDescent="0.3">
      <c r="A24" s="1" t="s">
        <v>47</v>
      </c>
      <c r="B24" s="1" t="s">
        <v>48</v>
      </c>
      <c r="C24" s="2">
        <v>2199.1019999999999</v>
      </c>
      <c r="D24" s="2">
        <v>0.84682959999999996</v>
      </c>
      <c r="E24" s="2">
        <v>1.2592460000000001</v>
      </c>
      <c r="F24" s="2">
        <v>14.71557</v>
      </c>
      <c r="G24" s="2">
        <v>0.35508299999999998</v>
      </c>
      <c r="H24" s="2">
        <v>41.442610000000002</v>
      </c>
      <c r="I24" s="2">
        <v>0.11820550000000001</v>
      </c>
      <c r="J24" s="2">
        <v>1.953309E-4</v>
      </c>
    </row>
    <row r="25" spans="1:10" x14ac:dyDescent="0.3">
      <c r="A25" s="1" t="s">
        <v>49</v>
      </c>
      <c r="B25" s="1" t="s">
        <v>50</v>
      </c>
      <c r="C25" s="2">
        <v>811.8614</v>
      </c>
      <c r="D25" s="2">
        <v>0.15478529999999999</v>
      </c>
      <c r="E25" s="2">
        <v>1.1629670000000001</v>
      </c>
      <c r="F25" s="2">
        <v>29.72213</v>
      </c>
      <c r="G25" s="2">
        <v>0.1964611</v>
      </c>
      <c r="H25" s="2">
        <v>151.2876</v>
      </c>
      <c r="I25" s="2">
        <v>1.309016E-2</v>
      </c>
      <c r="J25" s="2">
        <v>2.163109E-5</v>
      </c>
    </row>
    <row r="26" spans="1:10" x14ac:dyDescent="0.3">
      <c r="A26" s="1" t="s">
        <v>51</v>
      </c>
      <c r="B26" s="1" t="s">
        <v>52</v>
      </c>
      <c r="C26" s="2">
        <v>16161.01</v>
      </c>
      <c r="D26" s="2">
        <v>5.3698389999999998</v>
      </c>
      <c r="E26" s="2">
        <v>1.389022</v>
      </c>
      <c r="F26" s="2">
        <v>17.05434</v>
      </c>
      <c r="G26" s="2">
        <v>0.22515250000000001</v>
      </c>
      <c r="H26" s="2">
        <v>75.745720000000006</v>
      </c>
      <c r="I26" s="2">
        <v>0.42846119999999999</v>
      </c>
      <c r="J26" s="2">
        <v>7.0801900000000005E-4</v>
      </c>
    </row>
    <row r="27" spans="1:10" x14ac:dyDescent="0.3">
      <c r="A27" s="1" t="s">
        <v>53</v>
      </c>
      <c r="B27" s="1" t="s">
        <v>54</v>
      </c>
      <c r="C27" s="1" t="s">
        <v>4</v>
      </c>
      <c r="D27" s="2">
        <v>0.13025229999999999</v>
      </c>
      <c r="E27" s="2">
        <v>1.3303240000000001</v>
      </c>
      <c r="F27" s="1" t="s">
        <v>4</v>
      </c>
      <c r="G27" s="2">
        <v>0.94094929999999999</v>
      </c>
      <c r="H27" s="1" t="s">
        <v>4</v>
      </c>
      <c r="I27" s="2">
        <v>4.5314760000000003E-2</v>
      </c>
      <c r="J27" s="2">
        <v>7.4881259999999995E-5</v>
      </c>
    </row>
    <row r="28" spans="1:10" x14ac:dyDescent="0.3">
      <c r="A28" s="1" t="s">
        <v>55</v>
      </c>
      <c r="B28" s="1" t="s">
        <v>56</v>
      </c>
      <c r="C28" s="2">
        <v>66469.350000000006</v>
      </c>
      <c r="D28" s="2">
        <v>27.29007</v>
      </c>
      <c r="E28" s="2">
        <v>1.195001</v>
      </c>
      <c r="F28" s="2">
        <v>13.80208</v>
      </c>
      <c r="G28" s="2">
        <v>0.43719449999999999</v>
      </c>
      <c r="H28" s="2">
        <v>31.569649999999999</v>
      </c>
      <c r="I28" s="2">
        <v>4.9668520000000003</v>
      </c>
      <c r="J28" s="2">
        <v>8.2075700000000008E-3</v>
      </c>
    </row>
    <row r="29" spans="1:10" x14ac:dyDescent="0.3">
      <c r="A29" s="1" t="s">
        <v>57</v>
      </c>
      <c r="B29" s="1" t="s">
        <v>58</v>
      </c>
      <c r="C29" s="2">
        <v>101.4431</v>
      </c>
      <c r="D29" s="2">
        <v>0.18099019999999999</v>
      </c>
      <c r="E29" s="2">
        <v>1.3137270000000001</v>
      </c>
      <c r="F29" s="2">
        <v>3.1761050000000002</v>
      </c>
      <c r="G29" s="2">
        <v>0.48345700000000003</v>
      </c>
      <c r="H29" s="2">
        <v>6.5695709999999998</v>
      </c>
      <c r="I29" s="2">
        <v>3.301341E-2</v>
      </c>
      <c r="J29" s="2">
        <v>5.4553640000000002E-5</v>
      </c>
    </row>
    <row r="30" spans="1:10" x14ac:dyDescent="0.3">
      <c r="A30" s="1" t="s">
        <v>59</v>
      </c>
      <c r="B30" s="1" t="s">
        <v>60</v>
      </c>
      <c r="C30" s="2">
        <v>242.60079999999999</v>
      </c>
      <c r="D30" s="2">
        <v>5.811359E-2</v>
      </c>
      <c r="E30" s="2">
        <v>1.502969</v>
      </c>
      <c r="F30" s="2">
        <v>23.65605</v>
      </c>
      <c r="G30" s="2">
        <v>1.8388009999999999</v>
      </c>
      <c r="H30" s="2">
        <v>12.864929999999999</v>
      </c>
      <c r="I30" s="2">
        <v>3.5195669999999998E-2</v>
      </c>
      <c r="J30" s="2">
        <v>5.8159760000000002E-5</v>
      </c>
    </row>
    <row r="31" spans="1:10" x14ac:dyDescent="0.3">
      <c r="A31" s="1" t="s">
        <v>61</v>
      </c>
      <c r="B31" s="1" t="s">
        <v>62</v>
      </c>
      <c r="C31" s="2">
        <v>1395.14</v>
      </c>
      <c r="D31" s="2">
        <v>0.4546772</v>
      </c>
      <c r="E31" s="2">
        <v>1.3185849999999999</v>
      </c>
      <c r="F31" s="2">
        <v>17.387699999999999</v>
      </c>
      <c r="G31" s="2">
        <v>0.44441900000000001</v>
      </c>
      <c r="H31" s="2">
        <v>39.124560000000002</v>
      </c>
      <c r="I31" s="2">
        <v>7.4900850000000005E-2</v>
      </c>
      <c r="J31" s="2">
        <v>1.2377140000000001E-4</v>
      </c>
    </row>
    <row r="32" spans="1:10" x14ac:dyDescent="0.3">
      <c r="A32" s="1" t="s">
        <v>63</v>
      </c>
      <c r="B32" s="1" t="s">
        <v>64</v>
      </c>
      <c r="C32" s="2">
        <v>441.06819999999999</v>
      </c>
      <c r="D32" s="2">
        <v>0.55900740000000004</v>
      </c>
      <c r="E32" s="2">
        <v>1.319202</v>
      </c>
      <c r="F32" s="2">
        <v>4.4711150000000002</v>
      </c>
      <c r="G32" s="2">
        <v>0.31263790000000002</v>
      </c>
      <c r="H32" s="2">
        <v>14.301259999999999</v>
      </c>
      <c r="I32" s="2">
        <v>6.2501509999999996E-2</v>
      </c>
      <c r="J32" s="2">
        <v>1.032818E-4</v>
      </c>
    </row>
    <row r="33" spans="1:10" x14ac:dyDescent="0.3">
      <c r="A33" s="1" t="s">
        <v>65</v>
      </c>
      <c r="B33" s="1" t="s">
        <v>66</v>
      </c>
      <c r="C33" s="1" t="s">
        <v>4</v>
      </c>
      <c r="D33" s="2">
        <v>4.8242889999999997E-2</v>
      </c>
      <c r="E33" s="2">
        <v>1.2920069999999999</v>
      </c>
      <c r="F33" s="1" t="s">
        <v>4</v>
      </c>
      <c r="G33" s="2">
        <v>0.46008769999999999</v>
      </c>
      <c r="H33" s="1" t="s">
        <v>4</v>
      </c>
      <c r="I33" s="2">
        <v>7.8522239999999997E-3</v>
      </c>
      <c r="J33" s="2">
        <v>1.297556E-5</v>
      </c>
    </row>
    <row r="34" spans="1:10" x14ac:dyDescent="0.3">
      <c r="A34" s="1" t="s">
        <v>67</v>
      </c>
      <c r="B34" s="1" t="s">
        <v>68</v>
      </c>
      <c r="C34" s="1" t="s">
        <v>4</v>
      </c>
      <c r="D34" s="2">
        <v>3.1236430000000002E-3</v>
      </c>
      <c r="E34" s="2">
        <v>1.459471</v>
      </c>
      <c r="F34" s="1" t="s">
        <v>4</v>
      </c>
      <c r="G34" s="1" t="s">
        <v>4</v>
      </c>
      <c r="H34" s="1" t="s">
        <v>4</v>
      </c>
      <c r="I34" s="1" t="s">
        <v>4</v>
      </c>
      <c r="J34" s="1" t="s">
        <v>4</v>
      </c>
    </row>
    <row r="35" spans="1:10" x14ac:dyDescent="0.3">
      <c r="A35" s="1" t="s">
        <v>69</v>
      </c>
      <c r="B35" s="1" t="s">
        <v>70</v>
      </c>
      <c r="C35" s="2">
        <v>1.0565549999999999</v>
      </c>
      <c r="D35" s="2">
        <v>9.5674850000000006E-3</v>
      </c>
      <c r="E35" s="2">
        <v>1.4597230000000001</v>
      </c>
      <c r="F35" s="2">
        <v>0.62578040000000001</v>
      </c>
      <c r="G35" s="2">
        <v>0.34600209999999998</v>
      </c>
      <c r="H35" s="2">
        <v>1.808603</v>
      </c>
      <c r="I35" s="2">
        <v>1.126124E-3</v>
      </c>
      <c r="J35" s="2">
        <v>1.8608850000000001E-6</v>
      </c>
    </row>
    <row r="36" spans="1:10" x14ac:dyDescent="0.3">
      <c r="A36" s="1" t="s">
        <v>71</v>
      </c>
      <c r="B36" s="1" t="s">
        <v>72</v>
      </c>
      <c r="C36" s="1" t="s">
        <v>4</v>
      </c>
      <c r="D36" s="2">
        <v>0.10974100000000001</v>
      </c>
      <c r="E36" s="2">
        <v>1.3183260000000001</v>
      </c>
      <c r="F36" s="1" t="s">
        <v>4</v>
      </c>
      <c r="G36" s="2">
        <v>2.0476000000000001</v>
      </c>
      <c r="H36" s="1" t="s">
        <v>4</v>
      </c>
      <c r="I36" s="2">
        <v>8.5680829999999999E-2</v>
      </c>
      <c r="J36" s="2">
        <v>1.415849E-4</v>
      </c>
    </row>
    <row r="37" spans="1:10" x14ac:dyDescent="0.3">
      <c r="A37" s="1" t="s">
        <v>73</v>
      </c>
      <c r="B37" s="1" t="s">
        <v>74</v>
      </c>
      <c r="C37" s="1" t="s">
        <v>4</v>
      </c>
      <c r="D37" s="2">
        <v>0.20933460000000001</v>
      </c>
      <c r="E37" s="2">
        <v>1.259585</v>
      </c>
      <c r="F37" s="1" t="s">
        <v>4</v>
      </c>
      <c r="G37" s="2">
        <v>0.76937279999999997</v>
      </c>
      <c r="H37" s="1" t="s">
        <v>4</v>
      </c>
      <c r="I37" s="2">
        <v>6.34015E-2</v>
      </c>
      <c r="J37" s="2">
        <v>1.04769E-4</v>
      </c>
    </row>
    <row r="38" spans="1:10" x14ac:dyDescent="0.3">
      <c r="A38" s="1" t="s">
        <v>75</v>
      </c>
      <c r="B38" s="1" t="s">
        <v>76</v>
      </c>
      <c r="C38" s="2">
        <v>8235.8140000000003</v>
      </c>
      <c r="D38" s="2">
        <v>3.7260010000000001</v>
      </c>
      <c r="E38" s="2">
        <v>1.4926600000000001</v>
      </c>
      <c r="F38" s="2">
        <v>12.52539</v>
      </c>
      <c r="G38" s="2">
        <v>0.27210269999999998</v>
      </c>
      <c r="H38" s="2">
        <v>46.031849999999999</v>
      </c>
      <c r="I38" s="2">
        <v>0.32653720000000003</v>
      </c>
      <c r="J38" s="2">
        <v>5.395927E-4</v>
      </c>
    </row>
    <row r="39" spans="1:10" x14ac:dyDescent="0.3">
      <c r="A39" s="1" t="s">
        <v>77</v>
      </c>
      <c r="B39" s="1" t="s">
        <v>78</v>
      </c>
      <c r="C39" s="2">
        <v>2235.0129999999999</v>
      </c>
      <c r="D39" s="2">
        <v>1.7810699999999999</v>
      </c>
      <c r="E39" s="2">
        <v>1.4931350000000001</v>
      </c>
      <c r="F39" s="2">
        <v>7.1109369999999998</v>
      </c>
      <c r="G39" s="2">
        <v>0.33627669999999998</v>
      </c>
      <c r="H39" s="2">
        <v>21.146090000000001</v>
      </c>
      <c r="I39" s="2">
        <v>0.1824856</v>
      </c>
      <c r="J39" s="2">
        <v>3.0155189999999998E-4</v>
      </c>
    </row>
    <row r="40" spans="1:10" x14ac:dyDescent="0.3">
      <c r="A40" s="1" t="s">
        <v>79</v>
      </c>
      <c r="B40" s="1" t="s">
        <v>80</v>
      </c>
      <c r="C40" s="1" t="s">
        <v>4</v>
      </c>
      <c r="D40" s="2">
        <v>3.2157520000000002E-2</v>
      </c>
      <c r="E40" s="2">
        <v>1.2400530000000001</v>
      </c>
      <c r="F40" s="1" t="s">
        <v>4</v>
      </c>
      <c r="G40" s="2">
        <v>0.77866869999999999</v>
      </c>
      <c r="H40" s="1" t="s">
        <v>4</v>
      </c>
      <c r="I40" s="2">
        <v>9.1730419999999993E-3</v>
      </c>
      <c r="J40" s="2">
        <v>1.515817E-5</v>
      </c>
    </row>
    <row r="41" spans="1:10" x14ac:dyDescent="0.3">
      <c r="A41" s="1" t="s">
        <v>81</v>
      </c>
      <c r="B41" s="1" t="s">
        <v>82</v>
      </c>
      <c r="C41" s="2">
        <v>559.03899999999999</v>
      </c>
      <c r="D41" s="2">
        <v>0.23656749999999999</v>
      </c>
      <c r="E41" s="2">
        <v>1.1338330000000001</v>
      </c>
      <c r="F41" s="2">
        <v>13.39105</v>
      </c>
      <c r="G41" s="2">
        <v>0.59801159999999998</v>
      </c>
      <c r="H41" s="2">
        <v>22.39263</v>
      </c>
      <c r="I41" s="2">
        <v>6.1148929999999997E-2</v>
      </c>
      <c r="J41" s="2">
        <v>1.010467E-4</v>
      </c>
    </row>
    <row r="42" spans="1:10" x14ac:dyDescent="0.3">
      <c r="A42" s="1" t="s">
        <v>83</v>
      </c>
      <c r="B42" s="1" t="s">
        <v>84</v>
      </c>
      <c r="C42" s="2">
        <v>115.1016</v>
      </c>
      <c r="D42" s="2">
        <v>4.873777E-2</v>
      </c>
      <c r="E42" s="2">
        <v>1.555061</v>
      </c>
      <c r="F42" s="2">
        <v>13.38269</v>
      </c>
      <c r="G42" s="2">
        <v>0.87549670000000002</v>
      </c>
      <c r="H42" s="2">
        <v>15.285819999999999</v>
      </c>
      <c r="I42" s="2">
        <v>1.363841E-2</v>
      </c>
      <c r="J42" s="2">
        <v>2.2537050000000001E-5</v>
      </c>
    </row>
    <row r="43" spans="1:10" x14ac:dyDescent="0.3">
      <c r="A43" s="1" t="s">
        <v>85</v>
      </c>
      <c r="B43" s="1" t="s">
        <v>86</v>
      </c>
      <c r="C43" s="2">
        <v>124.3017</v>
      </c>
      <c r="D43" s="2">
        <v>0.46055960000000001</v>
      </c>
      <c r="E43" s="2">
        <v>1.566875</v>
      </c>
      <c r="F43" s="2">
        <v>1.529393</v>
      </c>
      <c r="G43" s="2">
        <v>1.19791</v>
      </c>
      <c r="H43" s="2">
        <v>1.2767170000000001</v>
      </c>
      <c r="I43" s="2">
        <v>0.17433370000000001</v>
      </c>
      <c r="J43" s="2">
        <v>2.8808110000000002E-4</v>
      </c>
    </row>
    <row r="44" spans="1:10" x14ac:dyDescent="0.3">
      <c r="A44" s="1" t="s">
        <v>87</v>
      </c>
      <c r="B44" s="1" t="s">
        <v>88</v>
      </c>
      <c r="C44" s="1" t="s">
        <v>4</v>
      </c>
      <c r="D44" s="2">
        <v>5.1307499999999999E-3</v>
      </c>
      <c r="E44" s="2">
        <v>1.5547150000000001</v>
      </c>
      <c r="F44" s="1" t="s">
        <v>4</v>
      </c>
      <c r="G44" s="1" t="s">
        <v>4</v>
      </c>
      <c r="H44" s="1" t="s">
        <v>4</v>
      </c>
      <c r="I44" s="1" t="s">
        <v>4</v>
      </c>
      <c r="J44" s="1" t="s">
        <v>4</v>
      </c>
    </row>
    <row r="45" spans="1:10" x14ac:dyDescent="0.3">
      <c r="A45" s="1" t="s">
        <v>89</v>
      </c>
      <c r="B45" s="1" t="s">
        <v>90</v>
      </c>
      <c r="C45" s="2">
        <v>2204.6370000000002</v>
      </c>
      <c r="D45" s="2">
        <v>0.96822770000000002</v>
      </c>
      <c r="E45" s="2">
        <v>1.169916</v>
      </c>
      <c r="F45" s="2">
        <v>12.902900000000001</v>
      </c>
      <c r="G45" s="2">
        <v>0.31470930000000003</v>
      </c>
      <c r="H45" s="2">
        <v>40.999420000000001</v>
      </c>
      <c r="I45" s="2">
        <v>0.12263309999999999</v>
      </c>
      <c r="J45" s="2">
        <v>2.0264750000000001E-4</v>
      </c>
    </row>
    <row r="46" spans="1:10" x14ac:dyDescent="0.3">
      <c r="A46" s="1" t="s">
        <v>91</v>
      </c>
      <c r="B46" s="1" t="s">
        <v>92</v>
      </c>
      <c r="C46" s="1" t="s">
        <v>4</v>
      </c>
      <c r="D46" s="2">
        <v>0.117992</v>
      </c>
      <c r="E46" s="2">
        <v>1.126333</v>
      </c>
      <c r="F46" s="1" t="s">
        <v>4</v>
      </c>
      <c r="G46" s="2">
        <v>9.2323769999999999E-2</v>
      </c>
      <c r="H46" s="1" t="s">
        <v>4</v>
      </c>
      <c r="I46" s="2">
        <v>4.8026320000000003E-3</v>
      </c>
      <c r="J46" s="2">
        <v>7.9362030000000002E-6</v>
      </c>
    </row>
    <row r="47" spans="1:10" x14ac:dyDescent="0.3">
      <c r="A47" s="1" t="s">
        <v>93</v>
      </c>
      <c r="B47" s="1" t="s">
        <v>94</v>
      </c>
      <c r="C47" s="1" t="s">
        <v>4</v>
      </c>
      <c r="D47" s="2">
        <v>1.0587259999999999E-2</v>
      </c>
      <c r="E47" s="2">
        <v>1.481071</v>
      </c>
      <c r="F47" s="1" t="s">
        <v>4</v>
      </c>
      <c r="G47" s="1" t="s">
        <v>4</v>
      </c>
      <c r="H47" s="1" t="s">
        <v>4</v>
      </c>
      <c r="I47" s="1" t="s">
        <v>4</v>
      </c>
      <c r="J47" s="1" t="s">
        <v>4</v>
      </c>
    </row>
    <row r="48" spans="1:10" x14ac:dyDescent="0.3">
      <c r="A48" s="1" t="s">
        <v>95</v>
      </c>
      <c r="B48" s="1" t="s">
        <v>96</v>
      </c>
      <c r="C48" s="1" t="s">
        <v>4</v>
      </c>
      <c r="D48" s="2">
        <v>3.0485400000000002E-3</v>
      </c>
      <c r="E48" s="2">
        <v>1.48163</v>
      </c>
      <c r="F48" s="1" t="s">
        <v>4</v>
      </c>
      <c r="G48" s="1" t="s">
        <v>4</v>
      </c>
      <c r="H48" s="1" t="s">
        <v>4</v>
      </c>
      <c r="I48" s="1" t="s">
        <v>4</v>
      </c>
      <c r="J48" s="1" t="s">
        <v>4</v>
      </c>
    </row>
    <row r="49" spans="1:10" x14ac:dyDescent="0.3">
      <c r="A49" s="1" t="s">
        <v>97</v>
      </c>
      <c r="B49" s="1" t="s">
        <v>98</v>
      </c>
      <c r="C49" s="1" t="s">
        <v>4</v>
      </c>
      <c r="D49" s="2">
        <v>2.1209789999999998E-3</v>
      </c>
      <c r="E49" s="2">
        <v>1.4813080000000001</v>
      </c>
      <c r="F49" s="1" t="s">
        <v>4</v>
      </c>
      <c r="G49" s="1" t="s">
        <v>4</v>
      </c>
      <c r="H49" s="1" t="s">
        <v>4</v>
      </c>
      <c r="I49" s="1" t="s">
        <v>4</v>
      </c>
      <c r="J49" s="1" t="s">
        <v>4</v>
      </c>
    </row>
    <row r="50" spans="1:10" x14ac:dyDescent="0.3">
      <c r="A50" s="1" t="s">
        <v>99</v>
      </c>
      <c r="B50" s="1" t="s">
        <v>100</v>
      </c>
      <c r="C50" s="2">
        <v>2795.038</v>
      </c>
      <c r="D50" s="2">
        <v>0.35437970000000002</v>
      </c>
      <c r="E50" s="2">
        <v>1.3161080000000001</v>
      </c>
      <c r="F50" s="2">
        <v>44.693719999999999</v>
      </c>
      <c r="G50" s="2">
        <v>0.49474079999999998</v>
      </c>
      <c r="H50" s="2">
        <v>90.33766</v>
      </c>
      <c r="I50" s="2">
        <v>6.5994579999999997E-2</v>
      </c>
      <c r="J50" s="2">
        <v>1.09054E-4</v>
      </c>
    </row>
    <row r="51" spans="1:10" x14ac:dyDescent="0.3">
      <c r="A51" s="1" t="s">
        <v>101</v>
      </c>
      <c r="B51" s="1" t="s">
        <v>102</v>
      </c>
      <c r="C51" s="1" t="s">
        <v>4</v>
      </c>
      <c r="D51" s="2">
        <v>1.403182E-2</v>
      </c>
      <c r="E51" s="2">
        <v>1.2912360000000001</v>
      </c>
      <c r="F51" s="1" t="s">
        <v>4</v>
      </c>
      <c r="G51" s="2">
        <v>1.1710529999999999</v>
      </c>
      <c r="H51" s="1" t="s">
        <v>4</v>
      </c>
      <c r="I51" s="2">
        <v>6.3947370000000002E-3</v>
      </c>
      <c r="J51" s="2">
        <v>1.056711E-5</v>
      </c>
    </row>
    <row r="52" spans="1:10" x14ac:dyDescent="0.3">
      <c r="A52" s="1" t="s">
        <v>103</v>
      </c>
      <c r="B52" s="1" t="s">
        <v>104</v>
      </c>
      <c r="C52" s="2">
        <v>372.34660000000002</v>
      </c>
      <c r="D52" s="2">
        <v>0.59858750000000005</v>
      </c>
      <c r="E52" s="2">
        <v>1.4178170000000001</v>
      </c>
      <c r="F52" s="2">
        <v>3.524905</v>
      </c>
      <c r="G52" s="2">
        <v>1.447074</v>
      </c>
      <c r="H52" s="2">
        <v>2.4358849999999999</v>
      </c>
      <c r="I52" s="2">
        <v>0.30306319999999998</v>
      </c>
      <c r="J52" s="2">
        <v>5.0080269999999997E-4</v>
      </c>
    </row>
    <row r="53" spans="1:10" x14ac:dyDescent="0.3">
      <c r="A53" s="1" t="s">
        <v>105</v>
      </c>
      <c r="B53" s="1" t="s">
        <v>106</v>
      </c>
      <c r="C53" s="1" t="s">
        <v>4</v>
      </c>
      <c r="D53" s="2">
        <v>6.5176559999999994E-2</v>
      </c>
      <c r="E53" s="2">
        <v>1.3157509999999999</v>
      </c>
      <c r="F53" s="1" t="s">
        <v>4</v>
      </c>
      <c r="G53" s="2">
        <v>0.66074379999999999</v>
      </c>
      <c r="H53" s="1" t="s">
        <v>4</v>
      </c>
      <c r="I53" s="2">
        <v>1.5695170000000001E-2</v>
      </c>
      <c r="J53" s="2">
        <v>2.5935789999999999E-5</v>
      </c>
    </row>
    <row r="54" spans="1:10" x14ac:dyDescent="0.3">
      <c r="A54" s="1" t="s">
        <v>107</v>
      </c>
      <c r="B54" s="1" t="s">
        <v>108</v>
      </c>
      <c r="C54" s="1" t="s">
        <v>4</v>
      </c>
      <c r="D54" s="2">
        <v>4.2402890000000004E-3</v>
      </c>
      <c r="E54" s="2">
        <v>1.3591880000000001</v>
      </c>
      <c r="F54" s="1" t="s">
        <v>4</v>
      </c>
      <c r="G54" s="1" t="s">
        <v>4</v>
      </c>
      <c r="H54" s="1" t="s">
        <v>4</v>
      </c>
      <c r="I54" s="1" t="s">
        <v>4</v>
      </c>
      <c r="J54" s="1" t="s">
        <v>4</v>
      </c>
    </row>
    <row r="55" spans="1:10" x14ac:dyDescent="0.3">
      <c r="A55" s="1" t="s">
        <v>109</v>
      </c>
      <c r="B55" s="1" t="s">
        <v>110</v>
      </c>
      <c r="C55" s="1" t="s">
        <v>4</v>
      </c>
      <c r="D55" s="2">
        <v>1.1172980000000001E-2</v>
      </c>
      <c r="E55" s="2">
        <v>1.3593999999999999</v>
      </c>
      <c r="F55" s="1" t="s">
        <v>4</v>
      </c>
      <c r="G55" s="1" t="s">
        <v>4</v>
      </c>
      <c r="H55" s="1" t="s">
        <v>4</v>
      </c>
      <c r="I55" s="1" t="s">
        <v>4</v>
      </c>
      <c r="J55" s="1" t="s">
        <v>4</v>
      </c>
    </row>
    <row r="56" spans="1:10" x14ac:dyDescent="0.3">
      <c r="A56" s="1" t="s">
        <v>111</v>
      </c>
      <c r="B56" s="1" t="s">
        <v>112</v>
      </c>
      <c r="C56" s="1" t="s">
        <v>4</v>
      </c>
      <c r="D56" s="2">
        <v>5.7720929999999997E-2</v>
      </c>
      <c r="E56" s="2">
        <v>1.431173</v>
      </c>
      <c r="F56" s="1" t="s">
        <v>4</v>
      </c>
      <c r="G56" s="2">
        <v>0.2311037</v>
      </c>
      <c r="H56" s="1" t="s">
        <v>4</v>
      </c>
      <c r="I56" s="2">
        <v>4.628371E-3</v>
      </c>
      <c r="J56" s="2">
        <v>7.6482409999999995E-6</v>
      </c>
    </row>
    <row r="57" spans="1:10" x14ac:dyDescent="0.3">
      <c r="A57" s="1" t="s">
        <v>113</v>
      </c>
      <c r="B57" s="1" t="s">
        <v>114</v>
      </c>
      <c r="C57" s="1" t="s">
        <v>4</v>
      </c>
      <c r="D57" s="2">
        <v>5.0016740000000002E-3</v>
      </c>
      <c r="E57" s="2">
        <v>1.431816</v>
      </c>
      <c r="F57" s="1" t="s">
        <v>4</v>
      </c>
      <c r="G57" s="1" t="s">
        <v>4</v>
      </c>
      <c r="H57" s="1" t="s">
        <v>4</v>
      </c>
      <c r="I57" s="1" t="s">
        <v>4</v>
      </c>
      <c r="J57" s="1" t="s">
        <v>4</v>
      </c>
    </row>
    <row r="58" spans="1:10" x14ac:dyDescent="0.3">
      <c r="A58" s="1" t="s">
        <v>115</v>
      </c>
      <c r="B58" s="1" t="s">
        <v>116</v>
      </c>
      <c r="C58" s="1" t="s">
        <v>4</v>
      </c>
      <c r="D58" s="2">
        <v>4.6904240000000003E-3</v>
      </c>
      <c r="E58" s="2">
        <v>1.4319249999999999</v>
      </c>
      <c r="F58" s="1" t="s">
        <v>4</v>
      </c>
      <c r="G58" s="1" t="s">
        <v>4</v>
      </c>
      <c r="H58" s="1" t="s">
        <v>4</v>
      </c>
      <c r="I58" s="1" t="s">
        <v>4</v>
      </c>
      <c r="J58" s="1" t="s">
        <v>4</v>
      </c>
    </row>
    <row r="59" spans="1:10" x14ac:dyDescent="0.3">
      <c r="A59" s="1" t="s">
        <v>117</v>
      </c>
      <c r="B59" s="1" t="s">
        <v>118</v>
      </c>
      <c r="C59" s="1" t="s">
        <v>4</v>
      </c>
      <c r="D59" s="2">
        <v>7.4823429999999998E-3</v>
      </c>
      <c r="E59" s="2">
        <v>1.4320930000000001</v>
      </c>
      <c r="F59" s="1" t="s">
        <v>4</v>
      </c>
      <c r="G59" s="1" t="s">
        <v>4</v>
      </c>
      <c r="H59" s="1" t="s">
        <v>4</v>
      </c>
      <c r="I59" s="1" t="s">
        <v>4</v>
      </c>
      <c r="J59" s="1" t="s">
        <v>4</v>
      </c>
    </row>
    <row r="60" spans="1:10" x14ac:dyDescent="0.3">
      <c r="A60" s="1" t="s">
        <v>119</v>
      </c>
      <c r="B60" s="1" t="s">
        <v>120</v>
      </c>
      <c r="C60" s="1" t="s">
        <v>4</v>
      </c>
      <c r="D60" s="2">
        <v>2.6468149999999998E-3</v>
      </c>
      <c r="E60" s="2">
        <v>1.4322600000000001</v>
      </c>
      <c r="F60" s="1" t="s">
        <v>4</v>
      </c>
      <c r="G60" s="1" t="s">
        <v>4</v>
      </c>
      <c r="H60" s="1" t="s">
        <v>4</v>
      </c>
      <c r="I60" s="1" t="s">
        <v>4</v>
      </c>
      <c r="J60" s="1" t="s">
        <v>4</v>
      </c>
    </row>
    <row r="61" spans="1:10" x14ac:dyDescent="0.3">
      <c r="A61" s="1" t="s">
        <v>121</v>
      </c>
      <c r="B61" s="1" t="s">
        <v>122</v>
      </c>
      <c r="C61" s="2">
        <v>272.12009999999998</v>
      </c>
      <c r="D61" s="2">
        <v>0.1824267</v>
      </c>
      <c r="E61" s="2">
        <v>1.4304829999999999</v>
      </c>
      <c r="F61" s="2">
        <v>8.4527870000000007</v>
      </c>
      <c r="G61" s="2">
        <v>1.500394</v>
      </c>
      <c r="H61" s="2">
        <v>5.6337130000000002</v>
      </c>
      <c r="I61" s="2">
        <v>9.5042870000000002E-2</v>
      </c>
      <c r="J61" s="2">
        <v>1.5705539999999999E-4</v>
      </c>
    </row>
    <row r="62" spans="1:10" x14ac:dyDescent="0.3">
      <c r="A62" s="1" t="s">
        <v>123</v>
      </c>
      <c r="B62" s="1" t="s">
        <v>124</v>
      </c>
      <c r="C62" s="1" t="s">
        <v>4</v>
      </c>
      <c r="D62" s="2">
        <v>6.463412E-3</v>
      </c>
      <c r="E62" s="2">
        <v>1.4313530000000001</v>
      </c>
      <c r="F62" s="1" t="s">
        <v>4</v>
      </c>
      <c r="G62" s="1" t="s">
        <v>4</v>
      </c>
      <c r="H62" s="1" t="s">
        <v>4</v>
      </c>
      <c r="I62" s="1" t="s">
        <v>4</v>
      </c>
      <c r="J62" s="1" t="s">
        <v>4</v>
      </c>
    </row>
    <row r="63" spans="1:10" x14ac:dyDescent="0.3">
      <c r="A63" s="1" t="s">
        <v>125</v>
      </c>
      <c r="B63" s="1" t="s">
        <v>126</v>
      </c>
      <c r="C63" s="2">
        <v>391.51100000000002</v>
      </c>
      <c r="D63" s="2">
        <v>6.3647280000000001E-2</v>
      </c>
      <c r="E63" s="2">
        <v>1.430982</v>
      </c>
      <c r="F63" s="2">
        <v>34.857140000000001</v>
      </c>
      <c r="G63" s="2">
        <v>0.24961749999999999</v>
      </c>
      <c r="H63" s="2">
        <v>139.6422</v>
      </c>
      <c r="I63" s="2">
        <v>5.5131620000000003E-3</v>
      </c>
      <c r="J63" s="2">
        <v>9.1103320000000007E-6</v>
      </c>
    </row>
    <row r="64" spans="1:10" x14ac:dyDescent="0.3">
      <c r="A64" s="1" t="s">
        <v>127</v>
      </c>
      <c r="B64" s="1" t="s">
        <v>128</v>
      </c>
      <c r="C64" s="1" t="s">
        <v>4</v>
      </c>
      <c r="D64" s="2">
        <v>3.9246410000000002E-2</v>
      </c>
      <c r="E64" s="2">
        <v>1.431084</v>
      </c>
      <c r="F64" s="1" t="s">
        <v>4</v>
      </c>
      <c r="G64" s="2">
        <v>0.26623999999999998</v>
      </c>
      <c r="H64" s="1" t="s">
        <v>4</v>
      </c>
      <c r="I64" s="2">
        <v>3.6256690000000002E-3</v>
      </c>
      <c r="J64" s="2">
        <v>5.9913069999999997E-6</v>
      </c>
    </row>
    <row r="65" spans="1:10" x14ac:dyDescent="0.3">
      <c r="A65" s="1" t="s">
        <v>129</v>
      </c>
      <c r="B65" s="1" t="s">
        <v>130</v>
      </c>
      <c r="C65" s="2">
        <v>946.46169999999995</v>
      </c>
      <c r="D65" s="2">
        <v>0.65057659999999995</v>
      </c>
      <c r="E65" s="2">
        <v>1.2102619999999999</v>
      </c>
      <c r="F65" s="2">
        <v>8.2438920000000007</v>
      </c>
      <c r="G65" s="2">
        <v>0.19380900000000001</v>
      </c>
      <c r="H65" s="2">
        <v>42.536160000000002</v>
      </c>
      <c r="I65" s="2">
        <v>4.961111E-2</v>
      </c>
      <c r="J65" s="2">
        <v>8.1980840000000002E-5</v>
      </c>
    </row>
    <row r="66" spans="1:10" x14ac:dyDescent="0.3">
      <c r="A66" s="1" t="s">
        <v>131</v>
      </c>
      <c r="B66" s="1" t="s">
        <v>132</v>
      </c>
      <c r="C66" s="2">
        <v>46590.89</v>
      </c>
      <c r="D66" s="2">
        <v>9.5363720000000001</v>
      </c>
      <c r="E66" s="2">
        <v>1.288872</v>
      </c>
      <c r="F66" s="2">
        <v>27.68506</v>
      </c>
      <c r="G66" s="2">
        <v>0.13655729999999999</v>
      </c>
      <c r="H66" s="2">
        <v>202.73580000000001</v>
      </c>
      <c r="I66" s="2">
        <v>0.510042</v>
      </c>
      <c r="J66" s="2">
        <v>8.4282879999999995E-4</v>
      </c>
    </row>
    <row r="67" spans="1:10" x14ac:dyDescent="0.3">
      <c r="A67" s="1" t="s">
        <v>133</v>
      </c>
      <c r="B67" s="1" t="s">
        <v>134</v>
      </c>
      <c r="C67" s="2">
        <v>1032.0160000000001</v>
      </c>
      <c r="D67" s="2">
        <v>0.34160770000000001</v>
      </c>
      <c r="E67" s="2">
        <v>1.288718</v>
      </c>
      <c r="F67" s="2">
        <v>17.119319999999998</v>
      </c>
      <c r="G67" s="2">
        <v>0.48258420000000002</v>
      </c>
      <c r="H67" s="2">
        <v>35.474269999999997</v>
      </c>
      <c r="I67" s="2">
        <v>6.2056519999999997E-2</v>
      </c>
      <c r="J67" s="2">
        <v>1.025465E-4</v>
      </c>
    </row>
    <row r="68" spans="1:10" x14ac:dyDescent="0.3">
      <c r="A68" s="1" t="s">
        <v>135</v>
      </c>
      <c r="B68" s="1" t="s">
        <v>136</v>
      </c>
      <c r="C68" s="2">
        <v>459.77370000000002</v>
      </c>
      <c r="D68" s="2">
        <v>9.3560729999999995E-2</v>
      </c>
      <c r="E68" s="2">
        <v>1.4471799999999999</v>
      </c>
      <c r="F68" s="2">
        <v>27.846990000000002</v>
      </c>
      <c r="G68" s="2">
        <v>0.22593849999999999</v>
      </c>
      <c r="H68" s="2">
        <v>123.2503</v>
      </c>
      <c r="I68" s="2">
        <v>7.2533950000000002E-3</v>
      </c>
      <c r="J68" s="2">
        <v>1.1986010000000001E-5</v>
      </c>
    </row>
    <row r="69" spans="1:10" x14ac:dyDescent="0.3">
      <c r="A69" s="1" t="s">
        <v>137</v>
      </c>
      <c r="B69" s="1" t="s">
        <v>138</v>
      </c>
      <c r="C69" s="1" t="s">
        <v>4</v>
      </c>
      <c r="D69" s="2">
        <v>1.0034309999999999E-2</v>
      </c>
      <c r="E69" s="2">
        <v>1.464556</v>
      </c>
      <c r="F69" s="1" t="s">
        <v>4</v>
      </c>
      <c r="G69" s="1" t="s">
        <v>4</v>
      </c>
      <c r="H69" s="1" t="s">
        <v>4</v>
      </c>
      <c r="I69" s="1" t="s">
        <v>4</v>
      </c>
      <c r="J69" s="1" t="s">
        <v>4</v>
      </c>
    </row>
    <row r="70" spans="1:10" x14ac:dyDescent="0.3">
      <c r="A70" s="1" t="s">
        <v>139</v>
      </c>
      <c r="B70" s="1" t="s">
        <v>140</v>
      </c>
      <c r="C70" s="1" t="s">
        <v>4</v>
      </c>
      <c r="D70" s="2">
        <v>8.2959880000000007E-3</v>
      </c>
      <c r="E70" s="2">
        <v>1.2502789999999999</v>
      </c>
      <c r="F70" s="1" t="s">
        <v>4</v>
      </c>
      <c r="G70" s="1" t="s">
        <v>4</v>
      </c>
      <c r="H70" s="1" t="s">
        <v>4</v>
      </c>
      <c r="I70" s="1" t="s">
        <v>4</v>
      </c>
      <c r="J70" s="1" t="s">
        <v>4</v>
      </c>
    </row>
    <row r="71" spans="1:10" x14ac:dyDescent="0.3">
      <c r="A71" s="1" t="s">
        <v>141</v>
      </c>
      <c r="B71" s="1" t="s">
        <v>142</v>
      </c>
      <c r="C71" s="2">
        <v>779.63919999999996</v>
      </c>
      <c r="D71" s="2">
        <v>0.81125239999999998</v>
      </c>
      <c r="E71" s="2">
        <v>1.258149</v>
      </c>
      <c r="F71" s="2">
        <v>5.4458460000000004</v>
      </c>
      <c r="G71" s="2">
        <v>1.138881</v>
      </c>
      <c r="H71" s="2">
        <v>4.7817499999999997</v>
      </c>
      <c r="I71" s="2">
        <v>0.37446770000000001</v>
      </c>
      <c r="J71" s="2">
        <v>6.1879640000000004E-4</v>
      </c>
    </row>
    <row r="72" spans="1:10" x14ac:dyDescent="0.3">
      <c r="A72" s="1" t="s">
        <v>143</v>
      </c>
      <c r="B72" s="1" t="s">
        <v>144</v>
      </c>
      <c r="C72" s="2">
        <v>426.08530000000002</v>
      </c>
      <c r="D72" s="2">
        <v>0.103174</v>
      </c>
      <c r="E72" s="2">
        <v>1.2748679999999999</v>
      </c>
      <c r="F72" s="2">
        <v>23.402049999999999</v>
      </c>
      <c r="G72" s="1" t="s">
        <v>4</v>
      </c>
      <c r="H72" s="1" t="s">
        <v>4</v>
      </c>
      <c r="I72" s="1" t="s">
        <v>4</v>
      </c>
      <c r="J72" s="1" t="s">
        <v>4</v>
      </c>
    </row>
    <row r="73" spans="1:10" x14ac:dyDescent="0.3">
      <c r="A73" s="1" t="s">
        <v>145</v>
      </c>
      <c r="B73" s="1" t="s">
        <v>146</v>
      </c>
      <c r="C73" s="1" t="s">
        <v>4</v>
      </c>
      <c r="D73" s="2">
        <v>0.24490780000000001</v>
      </c>
      <c r="E73" s="2">
        <v>1.3329629999999999</v>
      </c>
      <c r="F73" s="1" t="s">
        <v>4</v>
      </c>
      <c r="G73" s="1" t="s">
        <v>4</v>
      </c>
      <c r="H73" s="1" t="s">
        <v>4</v>
      </c>
      <c r="I73" s="1" t="s">
        <v>4</v>
      </c>
      <c r="J73" s="1" t="s">
        <v>4</v>
      </c>
    </row>
    <row r="74" spans="1:10" x14ac:dyDescent="0.3">
      <c r="A74" s="1" t="s">
        <v>147</v>
      </c>
      <c r="B74" s="1" t="s">
        <v>148</v>
      </c>
      <c r="C74" s="2">
        <v>1810.4110000000001</v>
      </c>
      <c r="D74" s="2">
        <v>1.572689</v>
      </c>
      <c r="E74" s="2">
        <v>1.3369439999999999</v>
      </c>
      <c r="F74" s="2">
        <v>6.5232190000000001</v>
      </c>
      <c r="G74" s="2">
        <v>1.0437749999999999</v>
      </c>
      <c r="H74" s="2">
        <v>6.2496409999999996</v>
      </c>
      <c r="I74" s="2">
        <v>0.62256239999999996</v>
      </c>
      <c r="J74" s="2">
        <v>1.0287650000000001E-3</v>
      </c>
    </row>
    <row r="75" spans="1:10" x14ac:dyDescent="0.3">
      <c r="A75" s="1" t="s">
        <v>149</v>
      </c>
      <c r="B75" s="1" t="s">
        <v>150</v>
      </c>
      <c r="C75" s="2">
        <v>28742.66</v>
      </c>
      <c r="D75" s="2">
        <v>14.93615</v>
      </c>
      <c r="E75" s="2">
        <v>1.137116</v>
      </c>
      <c r="F75" s="2">
        <v>10.90476</v>
      </c>
      <c r="G75" s="2">
        <v>0.42373149999999998</v>
      </c>
      <c r="H75" s="2">
        <v>25.73507</v>
      </c>
      <c r="I75" s="2">
        <v>2.7873929999999998</v>
      </c>
      <c r="J75" s="2">
        <v>4.6060820000000001E-3</v>
      </c>
    </row>
    <row r="76" spans="1:10" x14ac:dyDescent="0.3">
      <c r="A76" s="1" t="s">
        <v>151</v>
      </c>
      <c r="B76" s="1" t="s">
        <v>152</v>
      </c>
      <c r="C76" s="2">
        <v>389.83510000000001</v>
      </c>
      <c r="D76" s="2">
        <v>0.12911890000000001</v>
      </c>
      <c r="E76" s="2">
        <v>1.5347820000000001</v>
      </c>
      <c r="F76" s="2">
        <v>17.10877</v>
      </c>
      <c r="G76" s="2">
        <v>0.18037329999999999</v>
      </c>
      <c r="H76" s="2">
        <v>94.852050000000006</v>
      </c>
      <c r="I76" s="2">
        <v>7.5352070000000004E-3</v>
      </c>
      <c r="J76" s="2">
        <v>1.24517E-5</v>
      </c>
    </row>
    <row r="77" spans="1:10" x14ac:dyDescent="0.3">
      <c r="A77" s="1" t="s">
        <v>153</v>
      </c>
      <c r="B77" s="1" t="s">
        <v>154</v>
      </c>
      <c r="C77" s="1" t="s">
        <v>4</v>
      </c>
      <c r="D77" s="2">
        <v>3.4990630000000002E-2</v>
      </c>
      <c r="E77" s="2">
        <v>1.2106570000000001</v>
      </c>
      <c r="F77" s="1" t="s">
        <v>4</v>
      </c>
      <c r="G77" s="1" t="s">
        <v>4</v>
      </c>
      <c r="H77" s="1" t="s">
        <v>4</v>
      </c>
      <c r="I77" s="1" t="s">
        <v>4</v>
      </c>
      <c r="J77" s="1" t="s">
        <v>4</v>
      </c>
    </row>
    <row r="78" spans="1:10" x14ac:dyDescent="0.3">
      <c r="A78" s="1" t="s">
        <v>155</v>
      </c>
      <c r="B78" s="1" t="s">
        <v>156</v>
      </c>
      <c r="C78" s="2">
        <v>20.561240000000002</v>
      </c>
      <c r="D78" s="2">
        <v>9.4576030000000002E-3</v>
      </c>
      <c r="E78" s="2">
        <v>1.2399340000000001</v>
      </c>
      <c r="F78" s="2">
        <v>12.31958</v>
      </c>
      <c r="G78" s="1" t="s">
        <v>4</v>
      </c>
      <c r="H78" s="1" t="s">
        <v>4</v>
      </c>
      <c r="I78" s="1" t="s">
        <v>4</v>
      </c>
      <c r="J78" s="1" t="s">
        <v>4</v>
      </c>
    </row>
    <row r="79" spans="1:10" x14ac:dyDescent="0.3">
      <c r="A79" s="1" t="s">
        <v>157</v>
      </c>
      <c r="B79" s="1" t="s">
        <v>158</v>
      </c>
      <c r="C79" s="1" t="s">
        <v>4</v>
      </c>
      <c r="D79" s="2">
        <v>7.3296419999999999E-3</v>
      </c>
      <c r="E79" s="2">
        <v>1.3092779999999999</v>
      </c>
      <c r="F79" s="1" t="s">
        <v>4</v>
      </c>
      <c r="G79" s="1" t="s">
        <v>4</v>
      </c>
      <c r="H79" s="1" t="s">
        <v>4</v>
      </c>
      <c r="I79" s="1" t="s">
        <v>4</v>
      </c>
      <c r="J79" s="1" t="s">
        <v>4</v>
      </c>
    </row>
    <row r="80" spans="1:10" x14ac:dyDescent="0.3">
      <c r="A80" s="1" t="s">
        <v>159</v>
      </c>
      <c r="B80" s="1" t="s">
        <v>160</v>
      </c>
      <c r="C80" s="2">
        <v>108.59350000000001</v>
      </c>
      <c r="D80" s="2">
        <v>4.1305929999999998E-2</v>
      </c>
      <c r="E80" s="2">
        <v>1.307985</v>
      </c>
      <c r="F80" s="2">
        <v>14.897690000000001</v>
      </c>
      <c r="G80" s="2">
        <v>0</v>
      </c>
      <c r="H80" s="1" t="s">
        <v>589</v>
      </c>
      <c r="I80" s="2">
        <v>0</v>
      </c>
      <c r="J80" s="2">
        <v>0</v>
      </c>
    </row>
    <row r="81" spans="1:10" x14ac:dyDescent="0.3">
      <c r="A81" s="1" t="s">
        <v>161</v>
      </c>
      <c r="B81" s="1" t="s">
        <v>162</v>
      </c>
      <c r="C81" s="1" t="s">
        <v>4</v>
      </c>
      <c r="D81" s="2">
        <v>2.3349890000000002E-2</v>
      </c>
      <c r="E81" s="2">
        <v>1.3070379999999999</v>
      </c>
      <c r="F81" s="1" t="s">
        <v>4</v>
      </c>
      <c r="G81" s="2">
        <v>0.4703118</v>
      </c>
      <c r="H81" s="1" t="s">
        <v>4</v>
      </c>
      <c r="I81" s="2">
        <v>4.1721750000000002E-3</v>
      </c>
      <c r="J81" s="2">
        <v>6.8943920000000002E-6</v>
      </c>
    </row>
    <row r="82" spans="1:10" x14ac:dyDescent="0.3">
      <c r="A82" s="1" t="s">
        <v>163</v>
      </c>
      <c r="B82" s="1" t="s">
        <v>164</v>
      </c>
      <c r="C82" s="1" t="s">
        <v>4</v>
      </c>
      <c r="D82" s="2">
        <v>6.8898639999999999E-3</v>
      </c>
      <c r="E82" s="2">
        <v>1.3067960000000001</v>
      </c>
      <c r="F82" s="1" t="s">
        <v>4</v>
      </c>
      <c r="G82" s="1" t="s">
        <v>4</v>
      </c>
      <c r="H82" s="1" t="s">
        <v>4</v>
      </c>
      <c r="I82" s="1" t="s">
        <v>4</v>
      </c>
      <c r="J82" s="1" t="s">
        <v>4</v>
      </c>
    </row>
    <row r="83" spans="1:10" x14ac:dyDescent="0.3">
      <c r="A83" s="1" t="s">
        <v>165</v>
      </c>
      <c r="B83" s="1" t="s">
        <v>166</v>
      </c>
      <c r="C83" s="1" t="s">
        <v>4</v>
      </c>
      <c r="D83" s="2">
        <v>5.1405409999999999E-2</v>
      </c>
      <c r="E83" s="2">
        <v>1.3071919999999999</v>
      </c>
      <c r="F83" s="1" t="s">
        <v>4</v>
      </c>
      <c r="G83" s="2">
        <v>0.19049769999999999</v>
      </c>
      <c r="H83" s="1" t="s">
        <v>4</v>
      </c>
      <c r="I83" s="2">
        <v>3.7812689999999999E-3</v>
      </c>
      <c r="J83" s="2">
        <v>6.2484320000000002E-6</v>
      </c>
    </row>
    <row r="84" spans="1:10" x14ac:dyDescent="0.3">
      <c r="A84" s="1" t="s">
        <v>167</v>
      </c>
      <c r="B84" s="1" t="s">
        <v>168</v>
      </c>
      <c r="C84" s="2">
        <v>476.29930000000002</v>
      </c>
      <c r="D84" s="2">
        <v>0.32595350000000001</v>
      </c>
      <c r="E84" s="2">
        <v>1.309169</v>
      </c>
      <c r="F84" s="2">
        <v>8.2804120000000001</v>
      </c>
      <c r="G84" s="2">
        <v>0.6287104</v>
      </c>
      <c r="H84" s="2">
        <v>13.17047</v>
      </c>
      <c r="I84" s="2">
        <v>7.8037499999999996E-2</v>
      </c>
      <c r="J84" s="2">
        <v>1.2895459999999999E-4</v>
      </c>
    </row>
    <row r="85" spans="1:10" x14ac:dyDescent="0.3">
      <c r="A85" s="1" t="s">
        <v>169</v>
      </c>
      <c r="B85" s="1" t="s">
        <v>170</v>
      </c>
      <c r="C85" s="1" t="s">
        <v>4</v>
      </c>
      <c r="D85" s="2">
        <v>3.486917E-3</v>
      </c>
      <c r="E85" s="2">
        <v>1.309501</v>
      </c>
      <c r="F85" s="1" t="s">
        <v>4</v>
      </c>
      <c r="G85" s="1" t="s">
        <v>4</v>
      </c>
      <c r="H85" s="1" t="s">
        <v>4</v>
      </c>
      <c r="I85" s="1" t="s">
        <v>4</v>
      </c>
      <c r="J85" s="1" t="s">
        <v>4</v>
      </c>
    </row>
    <row r="86" spans="1:10" x14ac:dyDescent="0.3">
      <c r="A86" s="1" t="s">
        <v>171</v>
      </c>
      <c r="B86" s="1" t="s">
        <v>172</v>
      </c>
      <c r="C86" s="1" t="s">
        <v>4</v>
      </c>
      <c r="D86" s="2">
        <v>7.2264080000000001E-3</v>
      </c>
      <c r="E86" s="2">
        <v>1.3250200000000001</v>
      </c>
      <c r="F86" s="1" t="s">
        <v>4</v>
      </c>
      <c r="G86" s="1" t="s">
        <v>4</v>
      </c>
      <c r="H86" s="1" t="s">
        <v>4</v>
      </c>
      <c r="I86" s="1" t="s">
        <v>4</v>
      </c>
      <c r="J86" s="1" t="s">
        <v>4</v>
      </c>
    </row>
    <row r="87" spans="1:10" x14ac:dyDescent="0.3">
      <c r="A87" s="1" t="s">
        <v>173</v>
      </c>
      <c r="B87" s="1" t="s">
        <v>174</v>
      </c>
      <c r="C87" s="2">
        <v>148.61009999999999</v>
      </c>
      <c r="D87" s="2">
        <v>0.22240370000000001</v>
      </c>
      <c r="E87" s="2">
        <v>1.496988</v>
      </c>
      <c r="F87" s="2">
        <v>3.7864629999999999</v>
      </c>
      <c r="G87" s="2">
        <v>1.6832780000000001</v>
      </c>
      <c r="H87" s="2">
        <v>2.2494580000000002</v>
      </c>
      <c r="I87" s="2">
        <v>0.12367839999999999</v>
      </c>
      <c r="J87" s="2">
        <v>2.0437480000000001E-4</v>
      </c>
    </row>
    <row r="88" spans="1:10" x14ac:dyDescent="0.3">
      <c r="A88" s="1" t="s">
        <v>175</v>
      </c>
      <c r="B88" s="1" t="s">
        <v>176</v>
      </c>
      <c r="C88" s="1" t="s">
        <v>4</v>
      </c>
      <c r="D88" s="2">
        <v>1.686822E-2</v>
      </c>
      <c r="E88" s="2">
        <v>1.4873769999999999</v>
      </c>
      <c r="F88" s="1" t="s">
        <v>4</v>
      </c>
      <c r="G88" s="2">
        <v>0.64365570000000005</v>
      </c>
      <c r="H88" s="1" t="s">
        <v>4</v>
      </c>
      <c r="I88" s="2">
        <v>3.6247810000000001E-3</v>
      </c>
      <c r="J88" s="2">
        <v>5.9898389999999998E-6</v>
      </c>
    </row>
    <row r="89" spans="1:10" x14ac:dyDescent="0.3">
      <c r="A89" s="1" t="s">
        <v>177</v>
      </c>
      <c r="B89" s="1" t="s">
        <v>178</v>
      </c>
      <c r="C89" s="2">
        <v>90.358890000000002</v>
      </c>
      <c r="D89" s="2">
        <v>8.904811E-2</v>
      </c>
      <c r="E89" s="2">
        <v>1.4870129999999999</v>
      </c>
      <c r="F89" s="2">
        <v>5.7500799999999996</v>
      </c>
      <c r="G89" s="2">
        <v>0.40664129999999998</v>
      </c>
      <c r="H89" s="2">
        <v>14.140420000000001</v>
      </c>
      <c r="I89" s="2">
        <v>1.209209E-2</v>
      </c>
      <c r="J89" s="2">
        <v>1.998181E-5</v>
      </c>
    </row>
    <row r="90" spans="1:10" x14ac:dyDescent="0.3">
      <c r="A90" s="1" t="s">
        <v>179</v>
      </c>
      <c r="B90" s="1" t="s">
        <v>180</v>
      </c>
      <c r="C90" s="1" t="s">
        <v>4</v>
      </c>
      <c r="D90" s="2">
        <v>2.369245E-2</v>
      </c>
      <c r="E90" s="2">
        <v>1.4875879999999999</v>
      </c>
      <c r="F90" s="1" t="s">
        <v>4</v>
      </c>
      <c r="G90" s="1" t="s">
        <v>4</v>
      </c>
      <c r="H90" s="1" t="s">
        <v>4</v>
      </c>
      <c r="I90" s="1" t="s">
        <v>4</v>
      </c>
      <c r="J90" s="1" t="s">
        <v>4</v>
      </c>
    </row>
    <row r="91" spans="1:10" x14ac:dyDescent="0.3">
      <c r="A91" s="1" t="s">
        <v>181</v>
      </c>
      <c r="B91" s="1" t="s">
        <v>182</v>
      </c>
      <c r="C91" s="1" t="s">
        <v>4</v>
      </c>
      <c r="D91" s="2">
        <v>4.8211360000000002E-2</v>
      </c>
      <c r="E91" s="2">
        <v>1.487743</v>
      </c>
      <c r="F91" s="1" t="s">
        <v>4</v>
      </c>
      <c r="G91" s="2">
        <v>0.52297800000000005</v>
      </c>
      <c r="H91" s="1" t="s">
        <v>4</v>
      </c>
      <c r="I91" s="2">
        <v>8.4155970000000004E-3</v>
      </c>
      <c r="J91" s="2">
        <v>1.3906519999999999E-5</v>
      </c>
    </row>
    <row r="92" spans="1:10" x14ac:dyDescent="0.3">
      <c r="A92" s="1" t="s">
        <v>183</v>
      </c>
      <c r="B92" s="1" t="s">
        <v>184</v>
      </c>
      <c r="C92" s="1" t="s">
        <v>4</v>
      </c>
      <c r="D92" s="2">
        <v>4.2452820000000002E-2</v>
      </c>
      <c r="E92" s="2">
        <v>1.487943</v>
      </c>
      <c r="F92" s="1" t="s">
        <v>4</v>
      </c>
      <c r="G92" s="2">
        <v>0.41995939999999998</v>
      </c>
      <c r="H92" s="1" t="s">
        <v>4</v>
      </c>
      <c r="I92" s="2">
        <v>5.9498709999999998E-3</v>
      </c>
      <c r="J92" s="2">
        <v>9.8319800000000003E-6</v>
      </c>
    </row>
    <row r="93" spans="1:10" x14ac:dyDescent="0.3">
      <c r="A93" s="1" t="s">
        <v>185</v>
      </c>
      <c r="B93" s="1" t="s">
        <v>186</v>
      </c>
      <c r="C93" s="1" t="s">
        <v>4</v>
      </c>
      <c r="D93" s="2">
        <v>4.4535539999999998E-2</v>
      </c>
      <c r="E93" s="2">
        <v>1.42222</v>
      </c>
      <c r="F93" s="1" t="s">
        <v>4</v>
      </c>
      <c r="G93" s="1" t="s">
        <v>4</v>
      </c>
      <c r="H93" s="1" t="s">
        <v>4</v>
      </c>
      <c r="I93" s="1" t="s">
        <v>4</v>
      </c>
      <c r="J93" s="1" t="s">
        <v>4</v>
      </c>
    </row>
    <row r="94" spans="1:10" x14ac:dyDescent="0.3">
      <c r="A94" s="1" t="s">
        <v>187</v>
      </c>
      <c r="B94" s="1" t="s">
        <v>188</v>
      </c>
      <c r="C94" s="2">
        <v>162.46619999999999</v>
      </c>
      <c r="D94" s="2">
        <v>0.11800720000000001</v>
      </c>
      <c r="E94" s="2">
        <v>1.2853079999999999</v>
      </c>
      <c r="F94" s="2">
        <v>7.801571</v>
      </c>
      <c r="G94" s="2">
        <v>1.481636</v>
      </c>
      <c r="H94" s="2">
        <v>5.2655110000000001</v>
      </c>
      <c r="I94" s="2">
        <v>6.7666009999999999E-2</v>
      </c>
      <c r="J94" s="2">
        <v>1.11816E-4</v>
      </c>
    </row>
    <row r="95" spans="1:10" x14ac:dyDescent="0.3">
      <c r="A95" s="1" t="s">
        <v>189</v>
      </c>
      <c r="B95" s="1" t="s">
        <v>190</v>
      </c>
      <c r="C95" s="2">
        <v>149.1327</v>
      </c>
      <c r="D95" s="2">
        <v>0.11837540000000001</v>
      </c>
      <c r="E95" s="2">
        <v>1.4684950000000001</v>
      </c>
      <c r="F95" s="2">
        <v>7.1390279999999997</v>
      </c>
      <c r="G95" s="2">
        <v>1.177011</v>
      </c>
      <c r="H95" s="2">
        <v>6.0653879999999996</v>
      </c>
      <c r="I95" s="2">
        <v>4.6917500000000001E-2</v>
      </c>
      <c r="J95" s="2">
        <v>7.7529730000000006E-5</v>
      </c>
    </row>
    <row r="96" spans="1:10" x14ac:dyDescent="0.3">
      <c r="A96" s="1" t="s">
        <v>191</v>
      </c>
      <c r="B96" s="1" t="s">
        <v>192</v>
      </c>
      <c r="C96" s="2">
        <v>111.71599999999999</v>
      </c>
      <c r="D96" s="2">
        <v>0.1388248</v>
      </c>
      <c r="E96" s="2">
        <v>1.362501</v>
      </c>
      <c r="F96" s="2">
        <v>4.5601149999999997</v>
      </c>
      <c r="G96" s="2">
        <v>1.6488670000000001</v>
      </c>
      <c r="H96" s="2">
        <v>2.7656049999999999</v>
      </c>
      <c r="I96" s="2">
        <v>8.3705399999999999E-2</v>
      </c>
      <c r="J96" s="2">
        <v>1.3832060000000001E-4</v>
      </c>
    </row>
    <row r="97" spans="1:10" x14ac:dyDescent="0.3">
      <c r="A97" s="1" t="s">
        <v>193</v>
      </c>
      <c r="B97" s="1" t="s">
        <v>194</v>
      </c>
      <c r="C97" s="2">
        <v>64.443640000000002</v>
      </c>
      <c r="D97" s="2">
        <v>0.12141540000000001</v>
      </c>
      <c r="E97" s="2">
        <v>1.239287</v>
      </c>
      <c r="F97" s="2">
        <v>3.0076960000000001</v>
      </c>
      <c r="G97" s="2">
        <v>0.76650490000000004</v>
      </c>
      <c r="H97" s="2">
        <v>3.9239099999999998</v>
      </c>
      <c r="I97" s="2">
        <v>3.6134319999999998E-2</v>
      </c>
      <c r="J97" s="2">
        <v>5.9710860000000002E-5</v>
      </c>
    </row>
    <row r="98" spans="1:10" x14ac:dyDescent="0.3">
      <c r="A98" s="1" t="s">
        <v>195</v>
      </c>
      <c r="B98" s="1" t="s">
        <v>196</v>
      </c>
      <c r="C98" s="2">
        <v>934.36829999999998</v>
      </c>
      <c r="D98" s="2">
        <v>0.26891480000000001</v>
      </c>
      <c r="E98" s="2">
        <v>1.194404</v>
      </c>
      <c r="F98" s="2">
        <v>19.689340000000001</v>
      </c>
      <c r="G98" s="2">
        <v>0.28267130000000001</v>
      </c>
      <c r="H98" s="2">
        <v>69.654529999999994</v>
      </c>
      <c r="I98" s="2">
        <v>3.2160859999999999E-2</v>
      </c>
      <c r="J98" s="2">
        <v>5.3144830000000002E-5</v>
      </c>
    </row>
    <row r="99" spans="1:10" x14ac:dyDescent="0.3">
      <c r="A99" s="1" t="s">
        <v>197</v>
      </c>
      <c r="B99" s="1" t="s">
        <v>198</v>
      </c>
      <c r="C99" s="2">
        <v>60.190080000000002</v>
      </c>
      <c r="D99" s="2">
        <v>2.008865E-2</v>
      </c>
      <c r="E99" s="2">
        <v>1.4724539999999999</v>
      </c>
      <c r="F99" s="2">
        <v>16.9786</v>
      </c>
      <c r="G99" s="2">
        <v>0.62712970000000001</v>
      </c>
      <c r="H99" s="2">
        <v>27.073499999999999</v>
      </c>
      <c r="I99" s="2">
        <v>3.9769540000000004E-3</v>
      </c>
      <c r="J99" s="2">
        <v>6.571795E-6</v>
      </c>
    </row>
    <row r="100" spans="1:10" x14ac:dyDescent="0.3">
      <c r="A100" s="1" t="s">
        <v>199</v>
      </c>
      <c r="B100" s="1" t="s">
        <v>200</v>
      </c>
      <c r="C100" s="1" t="s">
        <v>4</v>
      </c>
      <c r="D100" s="2">
        <v>9.5643870000000006E-2</v>
      </c>
      <c r="E100" s="2">
        <v>1.391664</v>
      </c>
      <c r="F100" s="1" t="s">
        <v>4</v>
      </c>
      <c r="G100" s="2">
        <v>1.0106010000000001</v>
      </c>
      <c r="H100" s="1" t="s">
        <v>4</v>
      </c>
      <c r="I100" s="2">
        <v>3.5048469999999998E-2</v>
      </c>
      <c r="J100" s="2">
        <v>5.7916520000000002E-5</v>
      </c>
    </row>
    <row r="101" spans="1:10" x14ac:dyDescent="0.3">
      <c r="A101" s="1" t="s">
        <v>201</v>
      </c>
      <c r="B101" s="1" t="s">
        <v>202</v>
      </c>
      <c r="C101" s="2">
        <v>90.944059999999993</v>
      </c>
      <c r="D101" s="2">
        <v>0.1086459</v>
      </c>
      <c r="E101" s="2">
        <v>1.391551</v>
      </c>
      <c r="F101" s="2">
        <v>4.7433889999999996</v>
      </c>
      <c r="G101" s="2">
        <v>0.56835639999999998</v>
      </c>
      <c r="H101" s="2">
        <v>8.3458000000000006</v>
      </c>
      <c r="I101" s="2">
        <v>2.1135729999999998E-2</v>
      </c>
      <c r="J101" s="2">
        <v>3.4926150000000001E-5</v>
      </c>
    </row>
    <row r="102" spans="1:10" x14ac:dyDescent="0.3">
      <c r="A102" s="1" t="s">
        <v>203</v>
      </c>
      <c r="B102" s="1" t="s">
        <v>204</v>
      </c>
      <c r="C102" s="1" t="s">
        <v>4</v>
      </c>
      <c r="D102" s="2">
        <v>0.17649989999999999</v>
      </c>
      <c r="E102" s="2">
        <v>1.3248930000000001</v>
      </c>
      <c r="F102" s="1" t="s">
        <v>4</v>
      </c>
      <c r="G102" s="2">
        <v>1.5799730000000001</v>
      </c>
      <c r="H102" s="1" t="s">
        <v>4</v>
      </c>
      <c r="I102" s="2">
        <v>0.10407470000000001</v>
      </c>
      <c r="J102" s="2">
        <v>1.7198030000000001E-4</v>
      </c>
    </row>
    <row r="103" spans="1:10" x14ac:dyDescent="0.3">
      <c r="A103" s="1" t="s">
        <v>205</v>
      </c>
      <c r="B103" s="1" t="s">
        <v>206</v>
      </c>
      <c r="C103" s="2">
        <v>155.13570000000001</v>
      </c>
      <c r="D103" s="2">
        <v>0.2138699</v>
      </c>
      <c r="E103" s="2">
        <v>1.336068</v>
      </c>
      <c r="F103" s="2">
        <v>4.1104539999999998</v>
      </c>
      <c r="G103" s="2">
        <v>1.4489320000000001</v>
      </c>
      <c r="H103" s="2">
        <v>2.8368859999999998</v>
      </c>
      <c r="I103" s="2">
        <v>0.1142603</v>
      </c>
      <c r="J103" s="2">
        <v>1.8881169999999999E-4</v>
      </c>
    </row>
    <row r="104" spans="1:10" x14ac:dyDescent="0.3">
      <c r="A104" s="1" t="s">
        <v>207</v>
      </c>
      <c r="B104" s="1" t="s">
        <v>208</v>
      </c>
      <c r="C104" s="1" t="s">
        <v>4</v>
      </c>
      <c r="D104" s="2">
        <v>2.3859780000000001E-2</v>
      </c>
      <c r="E104" s="2">
        <v>1.320816</v>
      </c>
      <c r="F104" s="1" t="s">
        <v>4</v>
      </c>
      <c r="G104" s="2">
        <v>0.33329039999999999</v>
      </c>
      <c r="H104" s="1" t="s">
        <v>4</v>
      </c>
      <c r="I104" s="2">
        <v>3.1011630000000001E-3</v>
      </c>
      <c r="J104" s="2">
        <v>5.1245769999999996E-6</v>
      </c>
    </row>
    <row r="105" spans="1:10" x14ac:dyDescent="0.3">
      <c r="A105" s="1" t="s">
        <v>209</v>
      </c>
      <c r="B105" s="1" t="s">
        <v>210</v>
      </c>
      <c r="C105" s="2">
        <v>405.5145</v>
      </c>
      <c r="D105" s="2">
        <v>0.40911520000000001</v>
      </c>
      <c r="E105" s="2">
        <v>1.185819</v>
      </c>
      <c r="F105" s="2">
        <v>5.6167930000000004</v>
      </c>
      <c r="G105" s="2">
        <v>0.64616410000000002</v>
      </c>
      <c r="H105" s="2">
        <v>8.6925170000000005</v>
      </c>
      <c r="I105" s="2">
        <v>0.10795159999999999</v>
      </c>
      <c r="J105" s="2">
        <v>1.7838669999999999E-4</v>
      </c>
    </row>
    <row r="106" spans="1:10" x14ac:dyDescent="0.3">
      <c r="A106" s="1" t="s">
        <v>211</v>
      </c>
      <c r="B106" s="1" t="s">
        <v>212</v>
      </c>
      <c r="C106" s="2">
        <v>258.04300000000001</v>
      </c>
      <c r="D106" s="2">
        <v>0.1903231</v>
      </c>
      <c r="E106" s="2">
        <v>1.1365559999999999</v>
      </c>
      <c r="F106" s="2">
        <v>7.6829539999999996</v>
      </c>
      <c r="G106" s="2">
        <v>0.69192679999999995</v>
      </c>
      <c r="H106" s="2">
        <v>11.10371</v>
      </c>
      <c r="I106" s="2">
        <v>5.7256130000000002E-2</v>
      </c>
      <c r="J106" s="2">
        <v>9.4613989999999998E-5</v>
      </c>
    </row>
    <row r="107" spans="1:10" x14ac:dyDescent="0.3">
      <c r="A107" s="1" t="s">
        <v>213</v>
      </c>
      <c r="B107" s="1" t="s">
        <v>214</v>
      </c>
      <c r="C107" s="2">
        <v>311.34660000000002</v>
      </c>
      <c r="D107" s="2">
        <v>0.14771719999999999</v>
      </c>
      <c r="E107" s="2">
        <v>1.1589640000000001</v>
      </c>
      <c r="F107" s="2">
        <v>11.943759999999999</v>
      </c>
      <c r="G107" s="2">
        <v>1.099837</v>
      </c>
      <c r="H107" s="2">
        <v>10.85957</v>
      </c>
      <c r="I107" s="2">
        <v>6.9828890000000005E-2</v>
      </c>
      <c r="J107" s="2">
        <v>1.153901E-4</v>
      </c>
    </row>
    <row r="108" spans="1:10" x14ac:dyDescent="0.3">
      <c r="A108" s="1" t="s">
        <v>215</v>
      </c>
      <c r="B108" s="1" t="s">
        <v>216</v>
      </c>
      <c r="C108" s="1" t="s">
        <v>4</v>
      </c>
      <c r="D108" s="2">
        <v>2.0875830000000001E-2</v>
      </c>
      <c r="E108" s="2">
        <v>1.393378</v>
      </c>
      <c r="F108" s="1" t="s">
        <v>4</v>
      </c>
      <c r="G108" s="1" t="s">
        <v>4</v>
      </c>
      <c r="H108" s="1" t="s">
        <v>4</v>
      </c>
      <c r="I108" s="1" t="s">
        <v>4</v>
      </c>
      <c r="J108" s="1" t="s">
        <v>4</v>
      </c>
    </row>
    <row r="109" spans="1:10" x14ac:dyDescent="0.3">
      <c r="A109" s="1" t="s">
        <v>217</v>
      </c>
      <c r="B109" s="1" t="s">
        <v>218</v>
      </c>
      <c r="C109" s="1" t="s">
        <v>4</v>
      </c>
      <c r="D109" s="2">
        <v>2.1446529999999998E-2</v>
      </c>
      <c r="E109" s="2">
        <v>1.1310519999999999</v>
      </c>
      <c r="F109" s="1" t="s">
        <v>4</v>
      </c>
      <c r="G109" s="2">
        <v>0.52209190000000005</v>
      </c>
      <c r="H109" s="1" t="s">
        <v>4</v>
      </c>
      <c r="I109" s="2">
        <v>5.1039129999999999E-3</v>
      </c>
      <c r="J109" s="2">
        <v>8.43406E-6</v>
      </c>
    </row>
    <row r="110" spans="1:10" x14ac:dyDescent="0.3">
      <c r="A110" s="1" t="s">
        <v>219</v>
      </c>
      <c r="B110" s="1" t="s">
        <v>220</v>
      </c>
      <c r="C110" s="2">
        <v>363.01679999999999</v>
      </c>
      <c r="D110" s="2">
        <v>0.66455430000000004</v>
      </c>
      <c r="E110" s="2">
        <v>1.4055899999999999</v>
      </c>
      <c r="F110" s="2">
        <v>3.0954510000000002</v>
      </c>
      <c r="G110" s="2">
        <v>0.9611999</v>
      </c>
      <c r="H110" s="2">
        <v>3.2204030000000001</v>
      </c>
      <c r="I110" s="2">
        <v>0.2156728</v>
      </c>
      <c r="J110" s="2">
        <v>3.5639260000000001E-4</v>
      </c>
    </row>
    <row r="111" spans="1:10" x14ac:dyDescent="0.3">
      <c r="A111" s="1" t="s">
        <v>221</v>
      </c>
      <c r="B111" s="1" t="s">
        <v>222</v>
      </c>
      <c r="C111" s="2">
        <v>182.69890000000001</v>
      </c>
      <c r="D111" s="2">
        <v>0.2025824</v>
      </c>
      <c r="E111" s="2">
        <v>1.4057660000000001</v>
      </c>
      <c r="F111" s="2">
        <v>5.1104820000000002</v>
      </c>
      <c r="G111" s="2">
        <v>0.67945319999999998</v>
      </c>
      <c r="H111" s="2">
        <v>7.5214629999999998</v>
      </c>
      <c r="I111" s="2">
        <v>4.5360890000000001E-2</v>
      </c>
      <c r="J111" s="2">
        <v>7.495747E-5</v>
      </c>
    </row>
    <row r="112" spans="1:10" x14ac:dyDescent="0.3">
      <c r="A112" s="1" t="s">
        <v>223</v>
      </c>
      <c r="B112" s="1" t="s">
        <v>224</v>
      </c>
      <c r="C112" s="2">
        <v>310.09129999999999</v>
      </c>
      <c r="D112" s="2">
        <v>0.230237</v>
      </c>
      <c r="E112" s="2">
        <v>1.496186</v>
      </c>
      <c r="F112" s="2">
        <v>7.6320670000000002</v>
      </c>
      <c r="G112" s="2">
        <v>0.60620439999999998</v>
      </c>
      <c r="H112" s="2">
        <v>12.589919999999999</v>
      </c>
      <c r="I112" s="2">
        <v>4.4940809999999998E-2</v>
      </c>
      <c r="J112" s="2">
        <v>7.4263319999999999E-5</v>
      </c>
    </row>
    <row r="113" spans="1:10" x14ac:dyDescent="0.3">
      <c r="A113" s="1" t="s">
        <v>225</v>
      </c>
      <c r="B113" s="1" t="s">
        <v>226</v>
      </c>
      <c r="C113" s="1" t="s">
        <v>4</v>
      </c>
      <c r="D113" s="2">
        <v>2.1624979999999999E-2</v>
      </c>
      <c r="E113" s="2">
        <v>1.2147269999999999</v>
      </c>
      <c r="F113" s="1" t="s">
        <v>4</v>
      </c>
      <c r="G113" s="2">
        <v>0.50206110000000004</v>
      </c>
      <c r="H113" s="1" t="s">
        <v>4</v>
      </c>
      <c r="I113" s="2">
        <v>4.2927779999999997E-3</v>
      </c>
      <c r="J113" s="2">
        <v>7.0936839999999999E-6</v>
      </c>
    </row>
    <row r="114" spans="1:10" x14ac:dyDescent="0.3">
      <c r="A114" s="1" t="s">
        <v>227</v>
      </c>
      <c r="B114" s="1" t="s">
        <v>228</v>
      </c>
      <c r="C114" s="1" t="s">
        <v>4</v>
      </c>
      <c r="D114" s="2">
        <v>1.279303E-2</v>
      </c>
      <c r="E114" s="2">
        <v>1.2149639999999999</v>
      </c>
      <c r="F114" s="1" t="s">
        <v>4</v>
      </c>
      <c r="G114" s="1" t="s">
        <v>4</v>
      </c>
      <c r="H114" s="1" t="s">
        <v>4</v>
      </c>
      <c r="I114" s="1" t="s">
        <v>4</v>
      </c>
      <c r="J114" s="1" t="s">
        <v>4</v>
      </c>
    </row>
    <row r="115" spans="1:10" x14ac:dyDescent="0.3">
      <c r="A115" s="1" t="s">
        <v>229</v>
      </c>
      <c r="B115" s="1" t="s">
        <v>230</v>
      </c>
      <c r="C115" s="1" t="s">
        <v>4</v>
      </c>
      <c r="D115" s="2">
        <v>7.5715920000000003E-3</v>
      </c>
      <c r="E115" s="2">
        <v>1.2152430000000001</v>
      </c>
      <c r="F115" s="1" t="s">
        <v>4</v>
      </c>
      <c r="G115" s="1" t="s">
        <v>4</v>
      </c>
      <c r="H115" s="1" t="s">
        <v>4</v>
      </c>
      <c r="I115" s="1" t="s">
        <v>4</v>
      </c>
      <c r="J115" s="1" t="s">
        <v>4</v>
      </c>
    </row>
    <row r="116" spans="1:10" x14ac:dyDescent="0.3">
      <c r="A116" s="1" t="s">
        <v>231</v>
      </c>
      <c r="B116" s="1" t="s">
        <v>232</v>
      </c>
      <c r="C116" s="1" t="s">
        <v>4</v>
      </c>
      <c r="D116" s="2">
        <v>3.8894390000000001E-2</v>
      </c>
      <c r="E116" s="2">
        <v>1.214758</v>
      </c>
      <c r="F116" s="1" t="s">
        <v>4</v>
      </c>
      <c r="G116" s="1" t="s">
        <v>4</v>
      </c>
      <c r="H116" s="1" t="s">
        <v>4</v>
      </c>
      <c r="I116" s="1" t="s">
        <v>4</v>
      </c>
      <c r="J116" s="1" t="s">
        <v>4</v>
      </c>
    </row>
    <row r="117" spans="1:10" x14ac:dyDescent="0.3">
      <c r="A117" s="1" t="s">
        <v>233</v>
      </c>
      <c r="B117" s="1" t="s">
        <v>234</v>
      </c>
      <c r="C117" s="1" t="s">
        <v>4</v>
      </c>
      <c r="D117" s="2">
        <v>6.0542850000000004E-3</v>
      </c>
      <c r="E117" s="2">
        <v>1.2994209999999999</v>
      </c>
      <c r="F117" s="1" t="s">
        <v>4</v>
      </c>
      <c r="G117" s="1" t="s">
        <v>4</v>
      </c>
      <c r="H117" s="1" t="s">
        <v>4</v>
      </c>
      <c r="I117" s="1" t="s">
        <v>4</v>
      </c>
      <c r="J117" s="1" t="s">
        <v>4</v>
      </c>
    </row>
    <row r="118" spans="1:10" x14ac:dyDescent="0.3">
      <c r="A118" s="1" t="s">
        <v>235</v>
      </c>
      <c r="B118" s="1" t="s">
        <v>236</v>
      </c>
      <c r="C118" s="2">
        <v>1069.789</v>
      </c>
      <c r="D118" s="2">
        <v>0.4043254</v>
      </c>
      <c r="E118" s="2">
        <v>1.3172269999999999</v>
      </c>
      <c r="F118" s="2">
        <v>14.993209999999999</v>
      </c>
      <c r="G118" s="2">
        <v>1.0784800000000001</v>
      </c>
      <c r="H118" s="2">
        <v>13.90218</v>
      </c>
      <c r="I118" s="2">
        <v>0.16810349999999999</v>
      </c>
      <c r="J118" s="2">
        <v>2.7778589999999999E-4</v>
      </c>
    </row>
    <row r="119" spans="1:10" x14ac:dyDescent="0.3">
      <c r="A119" s="1" t="s">
        <v>237</v>
      </c>
      <c r="B119" s="1" t="s">
        <v>238</v>
      </c>
      <c r="C119" s="1" t="s">
        <v>4</v>
      </c>
      <c r="D119" s="2">
        <v>4.4783480000000001E-2</v>
      </c>
      <c r="E119" s="2">
        <v>1.2373799999999999</v>
      </c>
      <c r="F119" s="1" t="s">
        <v>4</v>
      </c>
      <c r="G119" s="2">
        <v>0.35053339999999999</v>
      </c>
      <c r="H119" s="1" t="s">
        <v>4</v>
      </c>
      <c r="I119" s="2">
        <v>5.887804E-3</v>
      </c>
      <c r="J119" s="2">
        <v>9.7294149999999997E-6</v>
      </c>
    </row>
    <row r="120" spans="1:10" x14ac:dyDescent="0.3">
      <c r="A120" s="1" t="s">
        <v>239</v>
      </c>
      <c r="B120" s="1" t="s">
        <v>240</v>
      </c>
      <c r="C120" s="1" t="s">
        <v>4</v>
      </c>
      <c r="D120" s="2">
        <v>4.593096E-2</v>
      </c>
      <c r="E120" s="2">
        <v>1.402358</v>
      </c>
      <c r="F120" s="1" t="s">
        <v>4</v>
      </c>
      <c r="G120" s="2">
        <v>0.52196710000000002</v>
      </c>
      <c r="H120" s="1" t="s">
        <v>4</v>
      </c>
      <c r="I120" s="2">
        <v>8.4892609999999997E-3</v>
      </c>
      <c r="J120" s="2">
        <v>1.402824E-5</v>
      </c>
    </row>
    <row r="121" spans="1:10" x14ac:dyDescent="0.3">
      <c r="A121" s="1" t="s">
        <v>241</v>
      </c>
      <c r="B121" s="1" t="s">
        <v>242</v>
      </c>
      <c r="C121" s="1" t="s">
        <v>4</v>
      </c>
      <c r="D121" s="2">
        <v>1.9952919999999999E-2</v>
      </c>
      <c r="E121" s="2">
        <v>1.402045</v>
      </c>
      <c r="F121" s="1" t="s">
        <v>4</v>
      </c>
      <c r="G121" s="2">
        <v>0.67346539999999999</v>
      </c>
      <c r="H121" s="1" t="s">
        <v>4</v>
      </c>
      <c r="I121" s="2">
        <v>4.7592629999999997E-3</v>
      </c>
      <c r="J121" s="2">
        <v>7.8645360000000008E-6</v>
      </c>
    </row>
    <row r="122" spans="1:10" x14ac:dyDescent="0.3">
      <c r="A122" s="1" t="s">
        <v>243</v>
      </c>
      <c r="B122" s="1" t="s">
        <v>244</v>
      </c>
      <c r="C122" s="1" t="s">
        <v>4</v>
      </c>
      <c r="D122" s="2">
        <v>0.1326465</v>
      </c>
      <c r="E122" s="2">
        <v>1.4016230000000001</v>
      </c>
      <c r="F122" s="1" t="s">
        <v>4</v>
      </c>
      <c r="G122" s="2">
        <v>1.405659</v>
      </c>
      <c r="H122" s="1" t="s">
        <v>4</v>
      </c>
      <c r="I122" s="2">
        <v>6.5770739999999994E-2</v>
      </c>
      <c r="J122" s="2">
        <v>1.086841E-4</v>
      </c>
    </row>
    <row r="123" spans="1:10" x14ac:dyDescent="0.3">
      <c r="A123" s="1" t="s">
        <v>245</v>
      </c>
      <c r="B123" s="1" t="s">
        <v>246</v>
      </c>
      <c r="C123" s="1" t="s">
        <v>4</v>
      </c>
      <c r="D123" s="2">
        <v>2.9855659999999999E-2</v>
      </c>
      <c r="E123" s="2">
        <v>1.4025609999999999</v>
      </c>
      <c r="F123" s="1" t="s">
        <v>4</v>
      </c>
      <c r="G123" s="2">
        <v>0.59754779999999996</v>
      </c>
      <c r="H123" s="1" t="s">
        <v>4</v>
      </c>
      <c r="I123" s="2">
        <v>6.3162260000000003E-3</v>
      </c>
      <c r="J123" s="2">
        <v>1.0437370000000001E-5</v>
      </c>
    </row>
    <row r="124" spans="1:10" x14ac:dyDescent="0.3">
      <c r="A124" s="1" t="s">
        <v>247</v>
      </c>
      <c r="B124" s="1" t="s">
        <v>248</v>
      </c>
      <c r="C124" s="1" t="s">
        <v>4</v>
      </c>
      <c r="D124" s="2">
        <v>2.2941940000000001E-2</v>
      </c>
      <c r="E124" s="2">
        <v>1.369151</v>
      </c>
      <c r="F124" s="1" t="s">
        <v>4</v>
      </c>
      <c r="G124" s="2">
        <v>0.50363670000000005</v>
      </c>
      <c r="H124" s="1" t="s">
        <v>4</v>
      </c>
      <c r="I124" s="2">
        <v>4.1906000000000001E-3</v>
      </c>
      <c r="J124" s="2">
        <v>6.9248369999999997E-6</v>
      </c>
    </row>
    <row r="125" spans="1:10" x14ac:dyDescent="0.3">
      <c r="A125" s="1" t="s">
        <v>249</v>
      </c>
      <c r="B125" s="1" t="s">
        <v>250</v>
      </c>
      <c r="C125" s="2">
        <v>13.17817</v>
      </c>
      <c r="D125" s="2">
        <v>0.3750889</v>
      </c>
      <c r="E125" s="2">
        <v>1.182148</v>
      </c>
      <c r="F125" s="2">
        <v>0.19908970000000001</v>
      </c>
      <c r="G125" s="2">
        <v>0.21173700000000001</v>
      </c>
      <c r="H125" s="2">
        <v>0.94026869999999996</v>
      </c>
      <c r="I125" s="2">
        <v>3.2568239999999998E-2</v>
      </c>
      <c r="J125" s="2">
        <v>5.381802E-5</v>
      </c>
    </row>
    <row r="126" spans="1:10" x14ac:dyDescent="0.3">
      <c r="A126" s="1" t="s">
        <v>251</v>
      </c>
      <c r="B126" s="1" t="s">
        <v>252</v>
      </c>
      <c r="C126" s="2">
        <v>402.29390000000001</v>
      </c>
      <c r="D126" s="2">
        <v>0.105155</v>
      </c>
      <c r="E126" s="2">
        <v>1.181872</v>
      </c>
      <c r="F126" s="2">
        <v>21.679099999999998</v>
      </c>
      <c r="G126" s="2">
        <v>0.19538810000000001</v>
      </c>
      <c r="H126" s="2">
        <v>110.9541</v>
      </c>
      <c r="I126" s="2">
        <v>8.2555679999999996E-3</v>
      </c>
      <c r="J126" s="2">
        <v>1.3642070000000001E-5</v>
      </c>
    </row>
    <row r="127" spans="1:10" x14ac:dyDescent="0.3">
      <c r="A127" s="1" t="s">
        <v>253</v>
      </c>
      <c r="B127" s="1" t="s">
        <v>254</v>
      </c>
      <c r="C127" s="2">
        <v>137.64279999999999</v>
      </c>
      <c r="D127" s="2">
        <v>0.1119436</v>
      </c>
      <c r="E127" s="2">
        <v>1.1816979999999999</v>
      </c>
      <c r="F127" s="2">
        <v>6.9675760000000002</v>
      </c>
      <c r="G127" s="2">
        <v>0.26846999999999999</v>
      </c>
      <c r="H127" s="2">
        <v>25.952909999999999</v>
      </c>
      <c r="I127" s="2">
        <v>1.2376160000000001E-2</v>
      </c>
      <c r="J127" s="2">
        <v>2.045123E-5</v>
      </c>
    </row>
    <row r="128" spans="1:10" x14ac:dyDescent="0.3">
      <c r="A128" s="1" t="s">
        <v>255</v>
      </c>
      <c r="B128" s="1" t="s">
        <v>256</v>
      </c>
      <c r="C128" s="1" t="s">
        <v>4</v>
      </c>
      <c r="D128" s="2">
        <v>3.5395679999999999E-2</v>
      </c>
      <c r="E128" s="2">
        <v>1.3328850000000001</v>
      </c>
      <c r="F128" s="1" t="s">
        <v>4</v>
      </c>
      <c r="G128" s="2">
        <v>0.57091829999999999</v>
      </c>
      <c r="H128" s="1" t="s">
        <v>4</v>
      </c>
      <c r="I128" s="2">
        <v>7.279499E-3</v>
      </c>
      <c r="J128" s="2">
        <v>1.202915E-5</v>
      </c>
    </row>
    <row r="129" spans="1:10" x14ac:dyDescent="0.3">
      <c r="A129" s="1" t="s">
        <v>257</v>
      </c>
      <c r="B129" s="1" t="s">
        <v>258</v>
      </c>
      <c r="C129" s="2">
        <v>5558.116</v>
      </c>
      <c r="D129" s="2">
        <v>2.3022900000000002</v>
      </c>
      <c r="E129" s="2">
        <v>1.416682</v>
      </c>
      <c r="F129" s="2">
        <v>13.680289999999999</v>
      </c>
      <c r="G129" s="2">
        <v>0.6347486</v>
      </c>
      <c r="H129" s="2">
        <v>21.552289999999999</v>
      </c>
      <c r="I129" s="2">
        <v>0.52008580000000004</v>
      </c>
      <c r="J129" s="2">
        <v>8.5942590000000001E-4</v>
      </c>
    </row>
    <row r="130" spans="1:10" x14ac:dyDescent="0.3">
      <c r="A130" s="1" t="s">
        <v>259</v>
      </c>
      <c r="B130" s="1" t="s">
        <v>260</v>
      </c>
      <c r="C130" s="2">
        <v>116.9971</v>
      </c>
      <c r="D130" s="2">
        <v>0.1944284</v>
      </c>
      <c r="E130" s="2">
        <v>1.4459340000000001</v>
      </c>
      <c r="F130" s="2">
        <v>3.40991</v>
      </c>
      <c r="G130" s="2">
        <v>0.60621219999999998</v>
      </c>
      <c r="H130" s="2">
        <v>5.6249450000000003</v>
      </c>
      <c r="I130" s="2">
        <v>3.9739990000000003E-2</v>
      </c>
      <c r="J130" s="2">
        <v>6.5669120000000006E-5</v>
      </c>
    </row>
    <row r="131" spans="1:10" x14ac:dyDescent="0.3">
      <c r="A131" s="1" t="s">
        <v>261</v>
      </c>
      <c r="B131" s="1" t="s">
        <v>262</v>
      </c>
      <c r="C131" s="1" t="s">
        <v>4</v>
      </c>
      <c r="D131" s="2">
        <v>7.9069769999999998E-2</v>
      </c>
      <c r="E131" s="2">
        <v>1.464769</v>
      </c>
      <c r="F131" s="1" t="s">
        <v>4</v>
      </c>
      <c r="G131" s="1" t="s">
        <v>4</v>
      </c>
      <c r="H131" s="1" t="s">
        <v>4</v>
      </c>
      <c r="I131" s="1" t="s">
        <v>4</v>
      </c>
      <c r="J131" s="1" t="s">
        <v>4</v>
      </c>
    </row>
    <row r="132" spans="1:10" x14ac:dyDescent="0.3">
      <c r="A132" s="1" t="s">
        <v>263</v>
      </c>
      <c r="B132" s="1" t="s">
        <v>264</v>
      </c>
      <c r="C132" s="1" t="s">
        <v>4</v>
      </c>
      <c r="D132" s="2">
        <v>7.714319E-2</v>
      </c>
      <c r="E132" s="2">
        <v>1.3720760000000001</v>
      </c>
      <c r="F132" s="1" t="s">
        <v>4</v>
      </c>
      <c r="G132" s="2">
        <v>1.2761910000000001</v>
      </c>
      <c r="H132" s="1" t="s">
        <v>4</v>
      </c>
      <c r="I132" s="2">
        <v>3.5103839999999997E-2</v>
      </c>
      <c r="J132" s="2">
        <v>5.8008019999999999E-5</v>
      </c>
    </row>
    <row r="133" spans="1:10" x14ac:dyDescent="0.3">
      <c r="A133" s="1" t="s">
        <v>265</v>
      </c>
      <c r="B133" s="1" t="s">
        <v>266</v>
      </c>
      <c r="C133" s="2">
        <v>813.23699999999997</v>
      </c>
      <c r="D133" s="2">
        <v>0.63724139999999996</v>
      </c>
      <c r="E133" s="2">
        <v>1.3627990000000001</v>
      </c>
      <c r="F133" s="2">
        <v>7.231706</v>
      </c>
      <c r="G133" s="2">
        <v>1.165797</v>
      </c>
      <c r="H133" s="2">
        <v>6.2032299999999996</v>
      </c>
      <c r="I133" s="2">
        <v>0.26477650000000003</v>
      </c>
      <c r="J133" s="2">
        <v>4.375351E-4</v>
      </c>
    </row>
    <row r="134" spans="1:10" x14ac:dyDescent="0.3">
      <c r="A134" s="1" t="s">
        <v>267</v>
      </c>
      <c r="B134" s="1" t="s">
        <v>268</v>
      </c>
      <c r="C134" s="2">
        <v>1302.316</v>
      </c>
      <c r="D134" s="2">
        <v>0.56607280000000004</v>
      </c>
      <c r="E134" s="2">
        <v>1.521423</v>
      </c>
      <c r="F134" s="2">
        <v>13.036820000000001</v>
      </c>
      <c r="G134" s="2">
        <v>0.70251019999999997</v>
      </c>
      <c r="H134" s="2">
        <v>18.557480000000002</v>
      </c>
      <c r="I134" s="2">
        <v>0.12930749999999999</v>
      </c>
      <c r="J134" s="2">
        <v>2.1367660000000001E-4</v>
      </c>
    </row>
    <row r="135" spans="1:10" x14ac:dyDescent="0.3">
      <c r="A135" s="1" t="s">
        <v>269</v>
      </c>
      <c r="B135" s="1" t="s">
        <v>270</v>
      </c>
      <c r="C135" s="2">
        <v>686.49210000000005</v>
      </c>
      <c r="D135" s="2">
        <v>0.53359800000000002</v>
      </c>
      <c r="E135" s="2">
        <v>1.5216510000000001</v>
      </c>
      <c r="F135" s="2">
        <v>7.2903609999999999</v>
      </c>
      <c r="G135" s="2">
        <v>1.050449</v>
      </c>
      <c r="H135" s="2">
        <v>6.9402350000000004</v>
      </c>
      <c r="I135" s="2">
        <v>0.18176690000000001</v>
      </c>
      <c r="J135" s="2">
        <v>3.0036430000000001E-4</v>
      </c>
    </row>
    <row r="136" spans="1:10" x14ac:dyDescent="0.3">
      <c r="A136" s="1" t="s">
        <v>271</v>
      </c>
      <c r="B136" s="1" t="s">
        <v>272</v>
      </c>
      <c r="C136" s="2">
        <v>1940.37</v>
      </c>
      <c r="D136" s="2">
        <v>0.38745350000000001</v>
      </c>
      <c r="E136" s="2">
        <v>1.475727</v>
      </c>
      <c r="F136" s="2">
        <v>28.378699999999998</v>
      </c>
      <c r="G136" s="2">
        <v>0.98704990000000004</v>
      </c>
      <c r="H136" s="2">
        <v>28.75103</v>
      </c>
      <c r="I136" s="2">
        <v>0.1296997</v>
      </c>
      <c r="J136" s="2">
        <v>2.1432490000000001E-4</v>
      </c>
    </row>
    <row r="137" spans="1:10" x14ac:dyDescent="0.3">
      <c r="A137" s="1" t="s">
        <v>273</v>
      </c>
      <c r="B137" s="1" t="s">
        <v>274</v>
      </c>
      <c r="C137" s="2">
        <v>1419.9290000000001</v>
      </c>
      <c r="D137" s="2">
        <v>0.63326009999999999</v>
      </c>
      <c r="E137" s="2">
        <v>1.521944</v>
      </c>
      <c r="F137" s="2">
        <v>12.706099999999999</v>
      </c>
      <c r="G137" s="2">
        <v>0.48631669999999999</v>
      </c>
      <c r="H137" s="2">
        <v>26.127210000000002</v>
      </c>
      <c r="I137" s="2">
        <v>0.101882</v>
      </c>
      <c r="J137" s="2">
        <v>1.6835689999999999E-4</v>
      </c>
    </row>
    <row r="138" spans="1:10" x14ac:dyDescent="0.3">
      <c r="A138" s="1" t="s">
        <v>275</v>
      </c>
      <c r="B138" s="1" t="s">
        <v>276</v>
      </c>
      <c r="C138" s="2">
        <v>1208.49</v>
      </c>
      <c r="D138" s="1" t="s">
        <v>4</v>
      </c>
      <c r="E138" s="2">
        <v>1.3570869999999999</v>
      </c>
      <c r="F138" s="1" t="s">
        <v>4</v>
      </c>
      <c r="G138" s="1" t="s">
        <v>4</v>
      </c>
      <c r="H138" s="1" t="s">
        <v>4</v>
      </c>
      <c r="I138" s="1" t="s">
        <v>4</v>
      </c>
      <c r="J138" s="1" t="s">
        <v>4</v>
      </c>
    </row>
    <row r="139" spans="1:10" x14ac:dyDescent="0.3">
      <c r="A139" s="1" t="s">
        <v>277</v>
      </c>
      <c r="B139" s="1" t="s">
        <v>278</v>
      </c>
      <c r="C139" s="2">
        <v>3374.6770000000001</v>
      </c>
      <c r="D139" s="2">
        <v>1.4475469999999999</v>
      </c>
      <c r="E139" s="2">
        <v>1.439114</v>
      </c>
      <c r="F139" s="2">
        <v>13.210739999999999</v>
      </c>
      <c r="G139" s="2">
        <v>0.45269359999999997</v>
      </c>
      <c r="H139" s="2">
        <v>29.18252</v>
      </c>
      <c r="I139" s="2">
        <v>0.22826160000000001</v>
      </c>
      <c r="J139" s="2">
        <v>3.7719529999999998E-4</v>
      </c>
    </row>
    <row r="140" spans="1:10" x14ac:dyDescent="0.3">
      <c r="A140" s="1" t="s">
        <v>279</v>
      </c>
      <c r="B140" s="1" t="s">
        <v>280</v>
      </c>
      <c r="C140" s="2">
        <v>957.39599999999996</v>
      </c>
      <c r="D140" s="2">
        <v>0.74502290000000004</v>
      </c>
      <c r="E140" s="2">
        <v>1.521236</v>
      </c>
      <c r="F140" s="2">
        <v>7.2819830000000003</v>
      </c>
      <c r="G140" s="2">
        <v>0.71379239999999999</v>
      </c>
      <c r="H140" s="2">
        <v>10.20182</v>
      </c>
      <c r="I140" s="2">
        <v>0.1712303</v>
      </c>
      <c r="J140" s="2">
        <v>2.829528E-4</v>
      </c>
    </row>
    <row r="141" spans="1:10" x14ac:dyDescent="0.3">
      <c r="A141" s="1" t="s">
        <v>281</v>
      </c>
      <c r="B141" s="1" t="s">
        <v>282</v>
      </c>
      <c r="C141" s="2">
        <v>1770.163</v>
      </c>
      <c r="D141" s="2">
        <v>0.41957280000000002</v>
      </c>
      <c r="E141" s="2">
        <v>1.4510019999999999</v>
      </c>
      <c r="F141" s="2">
        <v>23.90746</v>
      </c>
      <c r="G141" s="2">
        <v>0.67328670000000002</v>
      </c>
      <c r="H141" s="2">
        <v>35.508600000000001</v>
      </c>
      <c r="I141" s="2">
        <v>9.5666020000000004E-2</v>
      </c>
      <c r="J141" s="2">
        <v>1.5808519999999999E-4</v>
      </c>
    </row>
    <row r="142" spans="1:10" x14ac:dyDescent="0.3">
      <c r="A142" s="1" t="s">
        <v>283</v>
      </c>
      <c r="B142" s="1" t="s">
        <v>284</v>
      </c>
      <c r="C142" s="1" t="s">
        <v>4</v>
      </c>
      <c r="D142" s="2">
        <v>6.181626E-3</v>
      </c>
      <c r="E142" s="2">
        <v>1.3858569999999999</v>
      </c>
      <c r="F142" s="1" t="s">
        <v>4</v>
      </c>
      <c r="G142" s="1" t="s">
        <v>4</v>
      </c>
      <c r="H142" s="1" t="s">
        <v>4</v>
      </c>
      <c r="I142" s="1" t="s">
        <v>4</v>
      </c>
      <c r="J142" s="1" t="s">
        <v>4</v>
      </c>
    </row>
    <row r="143" spans="1:10" x14ac:dyDescent="0.3">
      <c r="A143" s="1" t="s">
        <v>285</v>
      </c>
      <c r="B143" s="1" t="s">
        <v>286</v>
      </c>
      <c r="C143" s="1" t="s">
        <v>4</v>
      </c>
      <c r="D143" s="2">
        <v>2.7710889999999998E-2</v>
      </c>
      <c r="E143" s="2">
        <v>1.386917</v>
      </c>
      <c r="F143" s="1" t="s">
        <v>4</v>
      </c>
      <c r="G143" s="2">
        <v>1.2769109999999999</v>
      </c>
      <c r="H143" s="1" t="s">
        <v>4</v>
      </c>
      <c r="I143" s="2">
        <v>1.272847E-2</v>
      </c>
      <c r="J143" s="2">
        <v>2.1033400000000001E-5</v>
      </c>
    </row>
    <row r="144" spans="1:10" x14ac:dyDescent="0.3">
      <c r="A144" s="1" t="s">
        <v>287</v>
      </c>
      <c r="B144" s="1" t="s">
        <v>288</v>
      </c>
      <c r="C144" s="2">
        <v>477.96510000000001</v>
      </c>
      <c r="D144" s="2">
        <v>0.1925753</v>
      </c>
      <c r="E144" s="2">
        <v>1.3851960000000001</v>
      </c>
      <c r="F144" s="2">
        <v>14.06447</v>
      </c>
      <c r="G144" s="2">
        <v>1.709992</v>
      </c>
      <c r="H144" s="2">
        <v>8.2248739999999998</v>
      </c>
      <c r="I144" s="2">
        <v>0.1192381</v>
      </c>
      <c r="J144" s="2">
        <v>1.9703740000000001E-4</v>
      </c>
    </row>
    <row r="145" spans="1:10" x14ac:dyDescent="0.3">
      <c r="A145" s="1" t="s">
        <v>289</v>
      </c>
      <c r="B145" s="1" t="s">
        <v>290</v>
      </c>
      <c r="C145" s="2">
        <v>2965.152</v>
      </c>
      <c r="D145" s="2">
        <v>0.63170309999999996</v>
      </c>
      <c r="E145" s="2">
        <v>1.4532069999999999</v>
      </c>
      <c r="F145" s="2">
        <v>26.598769999999998</v>
      </c>
      <c r="G145" s="2">
        <v>0.65252810000000006</v>
      </c>
      <c r="H145" s="2">
        <v>40.762650000000001</v>
      </c>
      <c r="I145" s="2">
        <v>0.1383036</v>
      </c>
      <c r="J145" s="2">
        <v>2.2854249999999999E-4</v>
      </c>
    </row>
    <row r="146" spans="1:10" x14ac:dyDescent="0.3">
      <c r="A146" s="1" t="s">
        <v>291</v>
      </c>
      <c r="B146" s="1" t="s">
        <v>292</v>
      </c>
      <c r="C146" s="2">
        <v>715.99680000000001</v>
      </c>
      <c r="D146" s="2">
        <v>0.2336799</v>
      </c>
      <c r="E146" s="2">
        <v>1.1777839999999999</v>
      </c>
      <c r="F146" s="2">
        <v>17.36271</v>
      </c>
      <c r="G146" s="2">
        <v>1.0800270000000001</v>
      </c>
      <c r="H146" s="2">
        <v>16.076170000000001</v>
      </c>
      <c r="I146" s="2">
        <v>0.1082458</v>
      </c>
      <c r="J146" s="2">
        <v>1.7887290000000001E-4</v>
      </c>
    </row>
    <row r="147" spans="1:10" x14ac:dyDescent="0.3">
      <c r="A147" s="1" t="s">
        <v>293</v>
      </c>
      <c r="B147" s="1" t="s">
        <v>294</v>
      </c>
      <c r="C147" s="2">
        <v>12812.2</v>
      </c>
      <c r="D147" s="2">
        <v>4.6822509999999999</v>
      </c>
      <c r="E147" s="2">
        <v>1.261763</v>
      </c>
      <c r="F147" s="2">
        <v>15.505879999999999</v>
      </c>
      <c r="G147" s="2">
        <v>0.31488050000000001</v>
      </c>
      <c r="H147" s="2">
        <v>49.24371</v>
      </c>
      <c r="I147" s="2">
        <v>0.58140639999999999</v>
      </c>
      <c r="J147" s="2">
        <v>9.607563E-4</v>
      </c>
    </row>
    <row r="148" spans="1:10" x14ac:dyDescent="0.3">
      <c r="A148" s="1" t="s">
        <v>295</v>
      </c>
      <c r="B148" s="1" t="s">
        <v>296</v>
      </c>
      <c r="C148" s="1" t="s">
        <v>4</v>
      </c>
      <c r="D148" s="2">
        <v>3.1706880000000001E-3</v>
      </c>
      <c r="E148" s="2">
        <v>1.1836420000000001</v>
      </c>
      <c r="F148" s="1" t="s">
        <v>4</v>
      </c>
      <c r="G148" s="1" t="s">
        <v>4</v>
      </c>
      <c r="H148" s="1" t="s">
        <v>4</v>
      </c>
      <c r="I148" s="1" t="s">
        <v>4</v>
      </c>
      <c r="J148" s="1" t="s">
        <v>4</v>
      </c>
    </row>
    <row r="149" spans="1:10" x14ac:dyDescent="0.3">
      <c r="A149" s="1" t="s">
        <v>297</v>
      </c>
      <c r="B149" s="1" t="s">
        <v>298</v>
      </c>
      <c r="C149" s="2">
        <v>79.335719999999995</v>
      </c>
      <c r="D149" s="2">
        <v>1.816332E-2</v>
      </c>
      <c r="E149" s="2">
        <v>1.2508360000000001</v>
      </c>
      <c r="F149" s="2">
        <v>24.751480000000001</v>
      </c>
      <c r="G149" s="2">
        <v>0.99624080000000004</v>
      </c>
      <c r="H149" s="2">
        <v>24.84488</v>
      </c>
      <c r="I149" s="2">
        <v>7.1518930000000003E-3</v>
      </c>
      <c r="J149" s="2">
        <v>1.181828E-5</v>
      </c>
    </row>
    <row r="150" spans="1:10" x14ac:dyDescent="0.3">
      <c r="A150" s="1" t="s">
        <v>299</v>
      </c>
      <c r="B150" s="1" t="s">
        <v>300</v>
      </c>
      <c r="C150" s="2">
        <v>195.6473</v>
      </c>
      <c r="D150" s="2">
        <v>1.541883E-2</v>
      </c>
      <c r="E150" s="2">
        <v>1.250443</v>
      </c>
      <c r="F150" s="2">
        <v>71.903499999999994</v>
      </c>
      <c r="G150" s="2">
        <v>1.420425</v>
      </c>
      <c r="H150" s="2">
        <v>50.621119999999998</v>
      </c>
      <c r="I150" s="2">
        <v>8.6973280000000007E-3</v>
      </c>
      <c r="J150" s="2">
        <v>1.437207E-5</v>
      </c>
    </row>
    <row r="151" spans="1:10" x14ac:dyDescent="0.3">
      <c r="A151" s="1" t="s">
        <v>301</v>
      </c>
      <c r="B151" s="1" t="s">
        <v>302</v>
      </c>
      <c r="C151" s="1" t="s">
        <v>4</v>
      </c>
      <c r="D151" s="2">
        <v>1.231062E-2</v>
      </c>
      <c r="E151" s="2">
        <v>1.2506569999999999</v>
      </c>
      <c r="F151" s="1" t="s">
        <v>4</v>
      </c>
      <c r="G151" s="1" t="s">
        <v>4</v>
      </c>
      <c r="H151" s="1" t="s">
        <v>4</v>
      </c>
      <c r="I151" s="1" t="s">
        <v>4</v>
      </c>
      <c r="J151" s="1" t="s">
        <v>4</v>
      </c>
    </row>
    <row r="152" spans="1:10" x14ac:dyDescent="0.3">
      <c r="A152" s="1" t="s">
        <v>303</v>
      </c>
      <c r="B152" s="1" t="s">
        <v>304</v>
      </c>
      <c r="C152" s="2">
        <v>36.403379999999999</v>
      </c>
      <c r="D152" s="2">
        <v>1.7879889999999999E-2</v>
      </c>
      <c r="E152" s="2">
        <v>1.251201</v>
      </c>
      <c r="F152" s="2">
        <v>11.53731</v>
      </c>
      <c r="G152" s="1" t="s">
        <v>4</v>
      </c>
      <c r="H152" s="1" t="s">
        <v>4</v>
      </c>
      <c r="I152" s="1" t="s">
        <v>4</v>
      </c>
      <c r="J152" s="1" t="s">
        <v>4</v>
      </c>
    </row>
    <row r="153" spans="1:10" x14ac:dyDescent="0.3">
      <c r="A153" s="1" t="s">
        <v>305</v>
      </c>
      <c r="B153" s="1" t="s">
        <v>306</v>
      </c>
      <c r="C153" s="1" t="s">
        <v>4</v>
      </c>
      <c r="D153" s="2">
        <v>2.244703E-2</v>
      </c>
      <c r="E153" s="2">
        <v>1.2516700000000001</v>
      </c>
      <c r="F153" s="1" t="s">
        <v>4</v>
      </c>
      <c r="G153" s="1" t="s">
        <v>4</v>
      </c>
      <c r="H153" s="1" t="s">
        <v>4</v>
      </c>
      <c r="I153" s="1" t="s">
        <v>4</v>
      </c>
      <c r="J153" s="1" t="s">
        <v>4</v>
      </c>
    </row>
    <row r="154" spans="1:10" x14ac:dyDescent="0.3">
      <c r="A154" s="1" t="s">
        <v>307</v>
      </c>
      <c r="B154" s="1" t="s">
        <v>308</v>
      </c>
      <c r="C154" s="1" t="s">
        <v>4</v>
      </c>
      <c r="D154" s="2">
        <v>9.0285290000000004E-2</v>
      </c>
      <c r="E154" s="2">
        <v>1.2517320000000001</v>
      </c>
      <c r="F154" s="1" t="s">
        <v>4</v>
      </c>
      <c r="G154" s="1" t="s">
        <v>4</v>
      </c>
      <c r="H154" s="1" t="s">
        <v>4</v>
      </c>
      <c r="I154" s="1" t="s">
        <v>4</v>
      </c>
      <c r="J154" s="1" t="s">
        <v>4</v>
      </c>
    </row>
    <row r="155" spans="1:10" x14ac:dyDescent="0.3">
      <c r="A155" s="1" t="s">
        <v>309</v>
      </c>
      <c r="B155" s="1" t="s">
        <v>310</v>
      </c>
      <c r="C155" s="1" t="s">
        <v>4</v>
      </c>
      <c r="D155" s="2">
        <v>1.0755020000000001E-2</v>
      </c>
      <c r="E155" s="2">
        <v>1.2513650000000001</v>
      </c>
      <c r="F155" s="1" t="s">
        <v>4</v>
      </c>
      <c r="G155" s="1" t="s">
        <v>4</v>
      </c>
      <c r="H155" s="1" t="s">
        <v>4</v>
      </c>
      <c r="I155" s="1" t="s">
        <v>4</v>
      </c>
      <c r="J155" s="1" t="s">
        <v>4</v>
      </c>
    </row>
    <row r="156" spans="1:10" x14ac:dyDescent="0.3">
      <c r="A156" s="1" t="s">
        <v>311</v>
      </c>
      <c r="B156" s="1" t="s">
        <v>312</v>
      </c>
      <c r="C156" s="2">
        <v>805.77819999999997</v>
      </c>
      <c r="D156" s="2">
        <v>0.41609420000000003</v>
      </c>
      <c r="E156" s="2">
        <v>1.229474</v>
      </c>
      <c r="F156" s="2">
        <v>10.973660000000001</v>
      </c>
      <c r="G156" s="2">
        <v>0.76665260000000002</v>
      </c>
      <c r="H156" s="2">
        <v>14.31373</v>
      </c>
      <c r="I156" s="2">
        <v>0.1315558</v>
      </c>
      <c r="J156" s="2">
        <v>2.1739200000000001E-4</v>
      </c>
    </row>
    <row r="157" spans="1:10" x14ac:dyDescent="0.3">
      <c r="A157" s="1" t="s">
        <v>313</v>
      </c>
      <c r="B157" s="1" t="s">
        <v>314</v>
      </c>
      <c r="C157" s="2">
        <v>547.49069999999995</v>
      </c>
      <c r="D157" s="2">
        <v>0.65392320000000004</v>
      </c>
      <c r="E157" s="2">
        <v>1.48193</v>
      </c>
      <c r="F157" s="2">
        <v>4.7443600000000004</v>
      </c>
      <c r="G157" s="2">
        <v>1.4976339999999999</v>
      </c>
      <c r="H157" s="2">
        <v>3.1679040000000001</v>
      </c>
      <c r="I157" s="2">
        <v>0.32989429999999997</v>
      </c>
      <c r="J157" s="2">
        <v>5.4514020000000002E-4</v>
      </c>
    </row>
    <row r="158" spans="1:10" x14ac:dyDescent="0.3">
      <c r="A158" s="1" t="s">
        <v>315</v>
      </c>
      <c r="B158" s="1" t="s">
        <v>316</v>
      </c>
      <c r="C158" s="2">
        <v>939.56420000000003</v>
      </c>
      <c r="D158" s="2">
        <v>0.53894129999999996</v>
      </c>
      <c r="E158" s="2">
        <v>1.2653749999999999</v>
      </c>
      <c r="F158" s="2">
        <v>9.8789920000000002</v>
      </c>
      <c r="G158" s="2">
        <v>1.1227199999999999</v>
      </c>
      <c r="H158" s="2">
        <v>8.7991589999999995</v>
      </c>
      <c r="I158" s="2">
        <v>0.23988100000000001</v>
      </c>
      <c r="J158" s="2">
        <v>3.9639610000000001E-4</v>
      </c>
    </row>
    <row r="159" spans="1:10" x14ac:dyDescent="0.3">
      <c r="A159" s="1" t="s">
        <v>317</v>
      </c>
      <c r="B159" s="1" t="s">
        <v>318</v>
      </c>
      <c r="C159" s="2">
        <v>604.0299</v>
      </c>
      <c r="D159" s="2">
        <v>0.2155726</v>
      </c>
      <c r="E159" s="2">
        <v>1.146015</v>
      </c>
      <c r="F159" s="2">
        <v>15.877879999999999</v>
      </c>
      <c r="G159" s="2">
        <v>0.41107670000000002</v>
      </c>
      <c r="H159" s="2">
        <v>38.625100000000003</v>
      </c>
      <c r="I159" s="2">
        <v>3.8975419999999997E-2</v>
      </c>
      <c r="J159" s="2">
        <v>6.4405689999999998E-5</v>
      </c>
    </row>
    <row r="160" spans="1:10" x14ac:dyDescent="0.3">
      <c r="A160" s="1" t="s">
        <v>319</v>
      </c>
      <c r="B160" s="1" t="s">
        <v>320</v>
      </c>
      <c r="C160" s="2">
        <v>262.52949999999998</v>
      </c>
      <c r="D160" s="2">
        <v>0.16153400000000001</v>
      </c>
      <c r="E160" s="2">
        <v>1.4629529999999999</v>
      </c>
      <c r="F160" s="2">
        <v>9.2096199999999993</v>
      </c>
      <c r="G160" s="2">
        <v>1.7654650000000001</v>
      </c>
      <c r="H160" s="2">
        <v>5.2165400000000002</v>
      </c>
      <c r="I160" s="2">
        <v>9.6878710000000007E-2</v>
      </c>
      <c r="J160" s="2">
        <v>1.6008910000000001E-4</v>
      </c>
    </row>
    <row r="161" spans="1:10" x14ac:dyDescent="0.3">
      <c r="A161" s="1" t="s">
        <v>321</v>
      </c>
      <c r="B161" s="1" t="s">
        <v>322</v>
      </c>
      <c r="C161" s="2">
        <v>1093.5609999999999</v>
      </c>
      <c r="D161" s="2">
        <v>0.69171700000000003</v>
      </c>
      <c r="E161" s="2">
        <v>1.321396</v>
      </c>
      <c r="F161" s="2">
        <v>8.9586419999999993</v>
      </c>
      <c r="G161" s="2">
        <v>1.276211</v>
      </c>
      <c r="H161" s="2">
        <v>7.0197209999999997</v>
      </c>
      <c r="I161" s="2">
        <v>0.3257891</v>
      </c>
      <c r="J161" s="2">
        <v>5.3835660000000002E-4</v>
      </c>
    </row>
    <row r="162" spans="1:10" x14ac:dyDescent="0.3">
      <c r="A162" s="1" t="s">
        <v>323</v>
      </c>
      <c r="B162" s="1" t="s">
        <v>324</v>
      </c>
      <c r="C162" s="2">
        <v>2152.183</v>
      </c>
      <c r="D162" s="2">
        <v>1.278375</v>
      </c>
      <c r="E162" s="2">
        <v>1.2612840000000001</v>
      </c>
      <c r="F162" s="2">
        <v>9.5400050000000007</v>
      </c>
      <c r="G162" s="2">
        <v>0.80845820000000002</v>
      </c>
      <c r="H162" s="2">
        <v>11.80025</v>
      </c>
      <c r="I162" s="2">
        <v>0.41572999999999999</v>
      </c>
      <c r="J162" s="2">
        <v>6.8698109999999995E-4</v>
      </c>
    </row>
    <row r="163" spans="1:10" x14ac:dyDescent="0.3">
      <c r="A163" s="1" t="s">
        <v>325</v>
      </c>
      <c r="B163" s="1" t="s">
        <v>326</v>
      </c>
      <c r="C163" s="2">
        <v>264.38339999999999</v>
      </c>
      <c r="D163" s="2">
        <v>0.15495159999999999</v>
      </c>
      <c r="E163" s="2">
        <v>1.148342</v>
      </c>
      <c r="F163" s="2">
        <v>9.6686510000000006</v>
      </c>
      <c r="G163" s="2">
        <v>0.88257699999999994</v>
      </c>
      <c r="H163" s="2">
        <v>10.955019999999999</v>
      </c>
      <c r="I163" s="2">
        <v>5.820144E-2</v>
      </c>
      <c r="J163" s="2">
        <v>9.6176090000000002E-5</v>
      </c>
    </row>
    <row r="164" spans="1:10" x14ac:dyDescent="0.3">
      <c r="A164" s="1" t="s">
        <v>327</v>
      </c>
      <c r="B164" s="1" t="s">
        <v>328</v>
      </c>
      <c r="C164" s="2">
        <v>1654.6379999999999</v>
      </c>
      <c r="D164" s="2">
        <v>1.084387</v>
      </c>
      <c r="E164" s="2">
        <v>1.482181</v>
      </c>
      <c r="F164" s="2">
        <v>8.6466180000000001</v>
      </c>
      <c r="G164" s="2">
        <v>1.6078330000000001</v>
      </c>
      <c r="H164" s="2">
        <v>5.3778090000000001</v>
      </c>
      <c r="I164" s="2">
        <v>0.59365639999999997</v>
      </c>
      <c r="J164" s="2">
        <v>9.8099910000000001E-4</v>
      </c>
    </row>
    <row r="165" spans="1:10" x14ac:dyDescent="0.3">
      <c r="A165" s="1" t="s">
        <v>329</v>
      </c>
      <c r="B165" s="1" t="s">
        <v>330</v>
      </c>
      <c r="C165" s="2">
        <v>452.54829999999998</v>
      </c>
      <c r="D165" s="2">
        <v>0.75612590000000002</v>
      </c>
      <c r="E165" s="2">
        <v>1.333847</v>
      </c>
      <c r="F165" s="2">
        <v>3.3915519999999999</v>
      </c>
      <c r="G165" s="2">
        <v>1.5933299999999999</v>
      </c>
      <c r="H165" s="2">
        <v>2.128593</v>
      </c>
      <c r="I165" s="2">
        <v>0.4466408</v>
      </c>
      <c r="J165" s="2">
        <v>7.3806019999999998E-4</v>
      </c>
    </row>
    <row r="166" spans="1:10" x14ac:dyDescent="0.3">
      <c r="A166" s="1" t="s">
        <v>331</v>
      </c>
      <c r="B166" s="1" t="s">
        <v>332</v>
      </c>
      <c r="C166" s="1" t="s">
        <v>4</v>
      </c>
      <c r="D166" s="2">
        <v>0.11453380000000001</v>
      </c>
      <c r="E166" s="2">
        <v>1.3336460000000001</v>
      </c>
      <c r="F166" s="1" t="s">
        <v>4</v>
      </c>
      <c r="G166" s="2">
        <v>1.5814490000000001</v>
      </c>
      <c r="H166" s="1" t="s">
        <v>4</v>
      </c>
      <c r="I166" s="2">
        <v>6.8259970000000003E-2</v>
      </c>
      <c r="J166" s="2">
        <v>1.1279750000000001E-4</v>
      </c>
    </row>
    <row r="167" spans="1:10" x14ac:dyDescent="0.3">
      <c r="A167" s="1" t="s">
        <v>333</v>
      </c>
      <c r="B167" s="1" t="s">
        <v>334</v>
      </c>
      <c r="C167" s="2">
        <v>1575.3989999999999</v>
      </c>
      <c r="D167" s="2">
        <v>1.460583</v>
      </c>
      <c r="E167" s="2">
        <v>1.391367</v>
      </c>
      <c r="F167" s="2">
        <v>6.1121189999999999</v>
      </c>
      <c r="G167" s="2">
        <v>0.56567590000000001</v>
      </c>
      <c r="H167" s="2">
        <v>10.80498</v>
      </c>
      <c r="I167" s="2">
        <v>0.29469089999999998</v>
      </c>
      <c r="J167" s="2">
        <v>4.8696759999999998E-4</v>
      </c>
    </row>
    <row r="168" spans="1:10" x14ac:dyDescent="0.3">
      <c r="A168" s="1" t="s">
        <v>335</v>
      </c>
      <c r="B168" s="1" t="s">
        <v>336</v>
      </c>
      <c r="C168" s="1" t="s">
        <v>4</v>
      </c>
      <c r="D168" s="2">
        <v>1.017E-2</v>
      </c>
      <c r="E168" s="2">
        <v>1.5070650000000001</v>
      </c>
      <c r="F168" s="1" t="s">
        <v>4</v>
      </c>
      <c r="G168" s="1" t="s">
        <v>4</v>
      </c>
      <c r="H168" s="1" t="s">
        <v>4</v>
      </c>
      <c r="I168" s="1" t="s">
        <v>4</v>
      </c>
      <c r="J168" s="1" t="s">
        <v>4</v>
      </c>
    </row>
    <row r="169" spans="1:10" x14ac:dyDescent="0.3">
      <c r="A169" s="1" t="s">
        <v>337</v>
      </c>
      <c r="B169" s="1" t="s">
        <v>338</v>
      </c>
      <c r="C169" s="1" t="s">
        <v>4</v>
      </c>
      <c r="D169" s="2">
        <v>1.7860199999999999E-3</v>
      </c>
      <c r="E169" s="2">
        <v>1.150827</v>
      </c>
      <c r="F169" s="1" t="s">
        <v>4</v>
      </c>
      <c r="G169" s="1" t="s">
        <v>4</v>
      </c>
      <c r="H169" s="1" t="s">
        <v>4</v>
      </c>
      <c r="I169" s="1" t="s">
        <v>4</v>
      </c>
      <c r="J169" s="1" t="s">
        <v>4</v>
      </c>
    </row>
    <row r="170" spans="1:10" x14ac:dyDescent="0.3">
      <c r="A170" s="1" t="s">
        <v>339</v>
      </c>
      <c r="B170" s="1" t="s">
        <v>340</v>
      </c>
      <c r="C170" s="1" t="s">
        <v>4</v>
      </c>
      <c r="D170" s="2">
        <v>1.0326720000000001E-3</v>
      </c>
      <c r="E170" s="2">
        <v>1.1509100000000001</v>
      </c>
      <c r="F170" s="1" t="s">
        <v>4</v>
      </c>
      <c r="G170" s="1" t="s">
        <v>4</v>
      </c>
      <c r="H170" s="1" t="s">
        <v>4</v>
      </c>
      <c r="I170" s="1" t="s">
        <v>4</v>
      </c>
      <c r="J170" s="1" t="s">
        <v>4</v>
      </c>
    </row>
    <row r="171" spans="1:10" x14ac:dyDescent="0.3">
      <c r="A171" s="1" t="s">
        <v>341</v>
      </c>
      <c r="B171" s="1" t="s">
        <v>342</v>
      </c>
      <c r="C171" s="1" t="s">
        <v>4</v>
      </c>
      <c r="D171" s="2">
        <v>1.0321159999999999E-2</v>
      </c>
      <c r="E171" s="2">
        <v>1.510964</v>
      </c>
      <c r="F171" s="1" t="s">
        <v>4</v>
      </c>
      <c r="G171" s="1" t="s">
        <v>4</v>
      </c>
      <c r="H171" s="1" t="s">
        <v>4</v>
      </c>
      <c r="I171" s="1" t="s">
        <v>4</v>
      </c>
      <c r="J171" s="1" t="s">
        <v>4</v>
      </c>
    </row>
    <row r="172" spans="1:10" x14ac:dyDescent="0.3">
      <c r="A172" s="1" t="s">
        <v>343</v>
      </c>
      <c r="B172" s="1" t="s">
        <v>344</v>
      </c>
      <c r="C172" s="1" t="s">
        <v>4</v>
      </c>
      <c r="D172" s="2">
        <v>2.5111769999999999E-2</v>
      </c>
      <c r="E172" s="2">
        <v>1.5112540000000001</v>
      </c>
      <c r="F172" s="1" t="s">
        <v>4</v>
      </c>
      <c r="G172" s="1" t="s">
        <v>4</v>
      </c>
      <c r="H172" s="1" t="s">
        <v>4</v>
      </c>
      <c r="I172" s="1" t="s">
        <v>4</v>
      </c>
      <c r="J172" s="1" t="s">
        <v>4</v>
      </c>
    </row>
    <row r="173" spans="1:10" x14ac:dyDescent="0.3">
      <c r="A173" s="1" t="s">
        <v>345</v>
      </c>
      <c r="B173" s="1" t="s">
        <v>346</v>
      </c>
      <c r="C173" s="1" t="s">
        <v>4</v>
      </c>
      <c r="D173" s="2">
        <v>1.478352E-2</v>
      </c>
      <c r="E173" s="2">
        <v>1.5108729999999999</v>
      </c>
      <c r="F173" s="1" t="s">
        <v>4</v>
      </c>
      <c r="G173" s="1" t="s">
        <v>4</v>
      </c>
      <c r="H173" s="1" t="s">
        <v>4</v>
      </c>
      <c r="I173" s="1" t="s">
        <v>4</v>
      </c>
      <c r="J173" s="1" t="s">
        <v>4</v>
      </c>
    </row>
    <row r="174" spans="1:10" x14ac:dyDescent="0.3">
      <c r="A174" s="1" t="s">
        <v>347</v>
      </c>
      <c r="B174" s="1" t="s">
        <v>348</v>
      </c>
      <c r="C174" s="2">
        <v>1736.6859999999999</v>
      </c>
      <c r="D174" s="2">
        <v>0.4917319</v>
      </c>
      <c r="E174" s="2">
        <v>1.239773</v>
      </c>
      <c r="F174" s="2">
        <v>20.013380000000002</v>
      </c>
      <c r="G174" s="2">
        <v>0.61467459999999996</v>
      </c>
      <c r="H174" s="2">
        <v>32.55932</v>
      </c>
      <c r="I174" s="2">
        <v>0.1191972</v>
      </c>
      <c r="J174" s="2">
        <v>1.9696970000000001E-4</v>
      </c>
    </row>
    <row r="175" spans="1:10" x14ac:dyDescent="0.3">
      <c r="A175" s="1" t="s">
        <v>349</v>
      </c>
      <c r="B175" s="1" t="s">
        <v>350</v>
      </c>
      <c r="C175" s="2">
        <v>4974.53</v>
      </c>
      <c r="D175" s="2">
        <v>1.8888100000000001</v>
      </c>
      <c r="E175" s="2">
        <v>1.2402139999999999</v>
      </c>
      <c r="F175" s="2">
        <v>14.92421</v>
      </c>
      <c r="G175" s="2">
        <v>0.56518950000000001</v>
      </c>
      <c r="H175" s="2">
        <v>26.40568</v>
      </c>
      <c r="I175" s="2">
        <v>0.42740669999999997</v>
      </c>
      <c r="J175" s="2">
        <v>7.0627649999999999E-4</v>
      </c>
    </row>
    <row r="176" spans="1:10" x14ac:dyDescent="0.3">
      <c r="A176" s="1" t="s">
        <v>351</v>
      </c>
      <c r="B176" s="1" t="s">
        <v>352</v>
      </c>
      <c r="C176" s="1" t="s">
        <v>4</v>
      </c>
      <c r="D176" s="2">
        <v>0.28909360000000001</v>
      </c>
      <c r="E176" s="2">
        <v>1.240027</v>
      </c>
      <c r="F176" s="1" t="s">
        <v>4</v>
      </c>
      <c r="G176" s="2">
        <v>0.66139689999999995</v>
      </c>
      <c r="H176" s="1" t="s">
        <v>4</v>
      </c>
      <c r="I176" s="2">
        <v>7.1584529999999993E-2</v>
      </c>
      <c r="J176" s="2">
        <v>1.182912E-4</v>
      </c>
    </row>
    <row r="177" spans="1:10" x14ac:dyDescent="0.3">
      <c r="A177" s="1" t="s">
        <v>353</v>
      </c>
      <c r="B177" s="1" t="s">
        <v>354</v>
      </c>
      <c r="C177" s="2">
        <v>479.33800000000002</v>
      </c>
      <c r="D177" s="2">
        <v>0.1962565</v>
      </c>
      <c r="E177" s="2">
        <v>1.239636</v>
      </c>
      <c r="F177" s="2">
        <v>13.840299999999999</v>
      </c>
      <c r="G177" s="2">
        <v>1.369275</v>
      </c>
      <c r="H177" s="2">
        <v>10.107760000000001</v>
      </c>
      <c r="I177" s="2">
        <v>0.1090701</v>
      </c>
      <c r="J177" s="2">
        <v>1.8023489999999999E-4</v>
      </c>
    </row>
    <row r="178" spans="1:10" x14ac:dyDescent="0.3">
      <c r="A178" s="1" t="s">
        <v>355</v>
      </c>
      <c r="B178" s="1" t="s">
        <v>356</v>
      </c>
      <c r="C178" s="1" t="s">
        <v>4</v>
      </c>
      <c r="D178" s="2">
        <v>0.16572970000000001</v>
      </c>
      <c r="E178" s="2">
        <v>1.239905</v>
      </c>
      <c r="F178" s="1" t="s">
        <v>4</v>
      </c>
      <c r="G178" s="2">
        <v>1.377491</v>
      </c>
      <c r="H178" s="1" t="s">
        <v>4</v>
      </c>
      <c r="I178" s="2">
        <v>9.1614570000000006E-2</v>
      </c>
      <c r="J178" s="2">
        <v>1.5139029999999999E-4</v>
      </c>
    </row>
    <row r="179" spans="1:10" x14ac:dyDescent="0.3">
      <c r="A179" s="1" t="s">
        <v>357</v>
      </c>
      <c r="B179" s="1" t="s">
        <v>358</v>
      </c>
      <c r="C179" s="1" t="s">
        <v>4</v>
      </c>
      <c r="D179" s="2">
        <v>3.7265449999999999E-2</v>
      </c>
      <c r="E179" s="2">
        <v>1.3412120000000001</v>
      </c>
      <c r="F179" s="1" t="s">
        <v>4</v>
      </c>
      <c r="G179" s="2">
        <v>1.2093469999999999</v>
      </c>
      <c r="H179" s="1" t="s">
        <v>4</v>
      </c>
      <c r="I179" s="2">
        <v>1.6929320000000001E-2</v>
      </c>
      <c r="J179" s="2">
        <v>2.7975180000000001E-5</v>
      </c>
    </row>
    <row r="180" spans="1:10" x14ac:dyDescent="0.3">
      <c r="A180" s="1" t="s">
        <v>359</v>
      </c>
      <c r="B180" s="1" t="s">
        <v>360</v>
      </c>
      <c r="C180" s="1" t="s">
        <v>4</v>
      </c>
      <c r="D180" s="2">
        <v>2.2486619999999999E-2</v>
      </c>
      <c r="E180" s="2">
        <v>1.3409219999999999</v>
      </c>
      <c r="F180" s="1" t="s">
        <v>4</v>
      </c>
      <c r="G180" s="2">
        <v>1.215746</v>
      </c>
      <c r="H180" s="1" t="s">
        <v>4</v>
      </c>
      <c r="I180" s="2">
        <v>1.0123800000000001E-2</v>
      </c>
      <c r="J180" s="2">
        <v>1.6729270000000001E-5</v>
      </c>
    </row>
    <row r="181" spans="1:10" x14ac:dyDescent="0.3">
      <c r="A181" s="1" t="s">
        <v>361</v>
      </c>
      <c r="B181" s="1" t="s">
        <v>362</v>
      </c>
      <c r="C181" s="1" t="s">
        <v>4</v>
      </c>
      <c r="D181" s="2">
        <v>2.184755E-2</v>
      </c>
      <c r="E181" s="2">
        <v>1.3406709999999999</v>
      </c>
      <c r="F181" s="1" t="s">
        <v>4</v>
      </c>
      <c r="G181" s="2">
        <v>1.7201029999999999</v>
      </c>
      <c r="H181" s="1" t="s">
        <v>4</v>
      </c>
      <c r="I181" s="2">
        <v>1.391298E-2</v>
      </c>
      <c r="J181" s="2">
        <v>2.2990770000000001E-5</v>
      </c>
    </row>
    <row r="182" spans="1:10" x14ac:dyDescent="0.3">
      <c r="A182" s="1" t="s">
        <v>363</v>
      </c>
      <c r="B182" s="1" t="s">
        <v>364</v>
      </c>
      <c r="C182" s="2">
        <v>3720.1959999999999</v>
      </c>
      <c r="D182" s="2">
        <v>1.335877</v>
      </c>
      <c r="E182" s="2">
        <v>1.494305</v>
      </c>
      <c r="F182" s="2">
        <v>15.780720000000001</v>
      </c>
      <c r="G182" s="2">
        <v>0.32526579999999999</v>
      </c>
      <c r="H182" s="2">
        <v>48.516390000000001</v>
      </c>
      <c r="I182" s="2">
        <v>0.14713689999999999</v>
      </c>
      <c r="J182" s="2">
        <v>2.431392E-4</v>
      </c>
    </row>
    <row r="183" spans="1:10" x14ac:dyDescent="0.3">
      <c r="A183" s="1" t="s">
        <v>365</v>
      </c>
      <c r="B183" s="1" t="s">
        <v>366</v>
      </c>
      <c r="C183" s="1" t="s">
        <v>4</v>
      </c>
      <c r="D183" s="2">
        <v>1.157207E-2</v>
      </c>
      <c r="E183" s="2">
        <v>1.560438</v>
      </c>
      <c r="F183" s="1" t="s">
        <v>4</v>
      </c>
      <c r="G183" s="1" t="s">
        <v>4</v>
      </c>
      <c r="H183" s="1" t="s">
        <v>4</v>
      </c>
      <c r="I183" s="1" t="s">
        <v>4</v>
      </c>
      <c r="J183" s="1" t="s">
        <v>4</v>
      </c>
    </row>
    <row r="184" spans="1:10" x14ac:dyDescent="0.3">
      <c r="A184" s="1" t="s">
        <v>367</v>
      </c>
      <c r="B184" s="1" t="s">
        <v>368</v>
      </c>
      <c r="C184" s="1" t="s">
        <v>4</v>
      </c>
      <c r="D184" s="2">
        <v>2.0734699999999998E-2</v>
      </c>
      <c r="E184" s="2">
        <v>1.560759</v>
      </c>
      <c r="F184" s="1" t="s">
        <v>4</v>
      </c>
      <c r="G184" s="1" t="s">
        <v>4</v>
      </c>
      <c r="H184" s="1" t="s">
        <v>4</v>
      </c>
      <c r="I184" s="1" t="s">
        <v>4</v>
      </c>
      <c r="J184" s="1" t="s">
        <v>4</v>
      </c>
    </row>
    <row r="185" spans="1:10" x14ac:dyDescent="0.3">
      <c r="A185" s="1" t="s">
        <v>369</v>
      </c>
      <c r="B185" s="1" t="s">
        <v>370</v>
      </c>
      <c r="C185" s="2">
        <v>137.83770000000001</v>
      </c>
      <c r="D185" s="2">
        <v>0.30008240000000003</v>
      </c>
      <c r="E185" s="2">
        <v>1.209419</v>
      </c>
      <c r="F185" s="2">
        <v>2.6028850000000001</v>
      </c>
      <c r="G185" s="2">
        <v>1.5509599999999999</v>
      </c>
      <c r="H185" s="2">
        <v>1.6782410000000001</v>
      </c>
      <c r="I185" s="2">
        <v>0.1902954</v>
      </c>
      <c r="J185" s="2">
        <v>3.1445730000000002E-4</v>
      </c>
    </row>
    <row r="186" spans="1:10" x14ac:dyDescent="0.3">
      <c r="A186" s="1" t="s">
        <v>371</v>
      </c>
      <c r="B186" s="1" t="s">
        <v>372</v>
      </c>
      <c r="C186" s="2">
        <v>744.86770000000001</v>
      </c>
      <c r="D186" s="2">
        <v>2.1225179999999999</v>
      </c>
      <c r="E186" s="2">
        <v>1.5736589999999999</v>
      </c>
      <c r="F186" s="2">
        <v>1.9886360000000001</v>
      </c>
      <c r="G186" s="2">
        <v>0.68420130000000001</v>
      </c>
      <c r="H186" s="2">
        <v>2.906507</v>
      </c>
      <c r="I186" s="2">
        <v>0.45817920000000001</v>
      </c>
      <c r="J186" s="2">
        <v>7.5712719999999998E-4</v>
      </c>
    </row>
    <row r="187" spans="1:10" x14ac:dyDescent="0.3">
      <c r="A187" s="1" t="s">
        <v>373</v>
      </c>
      <c r="B187" s="1" t="s">
        <v>374</v>
      </c>
      <c r="C187" s="2">
        <v>1292.8710000000001</v>
      </c>
      <c r="D187" s="2">
        <v>1.7316050000000001</v>
      </c>
      <c r="E187" s="2">
        <v>1.2777849999999999</v>
      </c>
      <c r="F187" s="2">
        <v>4.2309140000000003</v>
      </c>
      <c r="G187" s="2">
        <v>0.91931770000000002</v>
      </c>
      <c r="H187" s="2">
        <v>4.602233</v>
      </c>
      <c r="I187" s="2">
        <v>0.62612310000000004</v>
      </c>
      <c r="J187" s="2">
        <v>1.0346489999999999E-3</v>
      </c>
    </row>
    <row r="188" spans="1:10" x14ac:dyDescent="0.3">
      <c r="A188" s="1" t="s">
        <v>375</v>
      </c>
      <c r="B188" s="1" t="s">
        <v>376</v>
      </c>
      <c r="C188" s="1" t="s">
        <v>4</v>
      </c>
      <c r="D188" s="2">
        <v>4.8289409999999998E-2</v>
      </c>
      <c r="E188" s="2">
        <v>1.573801</v>
      </c>
      <c r="F188" s="1" t="s">
        <v>4</v>
      </c>
      <c r="G188" s="2">
        <v>1.7363740000000001</v>
      </c>
      <c r="H188" s="1" t="s">
        <v>4</v>
      </c>
      <c r="I188" s="2">
        <v>2.7318169999999999E-2</v>
      </c>
      <c r="J188" s="2">
        <v>4.5142439999999999E-5</v>
      </c>
    </row>
    <row r="189" spans="1:10" x14ac:dyDescent="0.3">
      <c r="A189" s="1" t="s">
        <v>377</v>
      </c>
      <c r="B189" s="1" t="s">
        <v>378</v>
      </c>
      <c r="C189" s="2">
        <v>2576.4949999999999</v>
      </c>
      <c r="D189" s="2">
        <v>1.1646909999999999</v>
      </c>
      <c r="E189" s="2">
        <v>1.224267</v>
      </c>
      <c r="F189" s="2">
        <v>12.535629999999999</v>
      </c>
      <c r="G189" s="2">
        <v>0.87486739999999996</v>
      </c>
      <c r="H189" s="2">
        <v>14.328609999999999</v>
      </c>
      <c r="I189" s="2">
        <v>0.42915609999999998</v>
      </c>
      <c r="J189" s="2">
        <v>7.0916730000000002E-4</v>
      </c>
    </row>
    <row r="190" spans="1:10" x14ac:dyDescent="0.3">
      <c r="A190" s="1" t="s">
        <v>379</v>
      </c>
      <c r="B190" s="1" t="s">
        <v>380</v>
      </c>
      <c r="C190" s="2">
        <v>1686.81</v>
      </c>
      <c r="D190" s="2">
        <v>3.8037709999999998</v>
      </c>
      <c r="E190" s="2">
        <v>1.474828</v>
      </c>
      <c r="F190" s="2">
        <v>2.5129239999999999</v>
      </c>
      <c r="G190" s="2">
        <v>0.74914119999999995</v>
      </c>
      <c r="H190" s="2">
        <v>3.3544070000000001</v>
      </c>
      <c r="I190" s="2">
        <v>0.95980279999999996</v>
      </c>
      <c r="J190" s="2">
        <v>1.5860449999999999E-3</v>
      </c>
    </row>
    <row r="191" spans="1:10" x14ac:dyDescent="0.3">
      <c r="A191" s="1" t="s">
        <v>381</v>
      </c>
      <c r="B191" s="1" t="s">
        <v>382</v>
      </c>
      <c r="C191" s="2">
        <v>8881.6049999999996</v>
      </c>
      <c r="D191" s="2">
        <v>2.2788539999999999</v>
      </c>
      <c r="E191" s="2">
        <v>1.22482</v>
      </c>
      <c r="F191" s="2">
        <v>22.085260000000002</v>
      </c>
      <c r="G191" s="2">
        <v>0.33665420000000001</v>
      </c>
      <c r="H191" s="2">
        <v>65.602209999999999</v>
      </c>
      <c r="I191" s="2">
        <v>0.31069950000000002</v>
      </c>
      <c r="J191" s="2">
        <v>5.1342130000000001E-4</v>
      </c>
    </row>
    <row r="192" spans="1:10" x14ac:dyDescent="0.3">
      <c r="A192" s="1" t="s">
        <v>383</v>
      </c>
      <c r="B192" s="1" t="s">
        <v>384</v>
      </c>
      <c r="C192" s="2">
        <v>1869.5719999999999</v>
      </c>
      <c r="D192" s="2">
        <v>0.53108900000000003</v>
      </c>
      <c r="E192" s="2">
        <v>1.1758200000000001</v>
      </c>
      <c r="F192" s="2">
        <v>19.948149999999998</v>
      </c>
      <c r="G192" s="2">
        <v>0.74733550000000004</v>
      </c>
      <c r="H192" s="2">
        <v>26.692350000000001</v>
      </c>
      <c r="I192" s="2">
        <v>0.16750490000000001</v>
      </c>
      <c r="J192" s="2">
        <v>2.7679659999999999E-4</v>
      </c>
    </row>
    <row r="193" spans="1:10" x14ac:dyDescent="0.3">
      <c r="A193" s="1" t="s">
        <v>385</v>
      </c>
      <c r="B193" s="1" t="s">
        <v>386</v>
      </c>
      <c r="C193" s="1" t="s">
        <v>4</v>
      </c>
      <c r="D193" s="2">
        <v>6.3511709999999999E-2</v>
      </c>
      <c r="E193" s="2">
        <v>1.128684</v>
      </c>
      <c r="F193" s="1" t="s">
        <v>4</v>
      </c>
      <c r="G193" s="1" t="s">
        <v>4</v>
      </c>
      <c r="H193" s="1" t="s">
        <v>4</v>
      </c>
      <c r="I193" s="1" t="s">
        <v>4</v>
      </c>
      <c r="J193" s="1" t="s">
        <v>4</v>
      </c>
    </row>
    <row r="194" spans="1:10" x14ac:dyDescent="0.3">
      <c r="A194" s="1" t="s">
        <v>387</v>
      </c>
      <c r="B194" s="1" t="s">
        <v>388</v>
      </c>
      <c r="C194" s="1" t="s">
        <v>4</v>
      </c>
      <c r="D194" s="2">
        <v>5.9263879999999998E-2</v>
      </c>
      <c r="E194" s="2">
        <v>1.1553580000000001</v>
      </c>
      <c r="F194" s="1" t="s">
        <v>4</v>
      </c>
      <c r="G194" s="2">
        <v>0.51637529999999998</v>
      </c>
      <c r="H194" s="1" t="s">
        <v>4</v>
      </c>
      <c r="I194" s="2">
        <v>1.3152820000000001E-2</v>
      </c>
      <c r="J194" s="2">
        <v>2.173464E-5</v>
      </c>
    </row>
    <row r="195" spans="1:10" x14ac:dyDescent="0.3">
      <c r="A195" s="1" t="s">
        <v>389</v>
      </c>
      <c r="B195" s="1" t="s">
        <v>390</v>
      </c>
      <c r="C195" s="2">
        <v>48.622050000000002</v>
      </c>
      <c r="D195" s="2">
        <v>5.1307499999999999E-2</v>
      </c>
      <c r="E195" s="2">
        <v>1.1548780000000001</v>
      </c>
      <c r="F195" s="2">
        <v>5.3700710000000003</v>
      </c>
      <c r="G195" s="2">
        <v>0.51036990000000004</v>
      </c>
      <c r="H195" s="2">
        <v>10.52192</v>
      </c>
      <c r="I195" s="2">
        <v>1.125925E-2</v>
      </c>
      <c r="J195" s="2">
        <v>1.8605570000000002E-5</v>
      </c>
    </row>
    <row r="196" spans="1:10" x14ac:dyDescent="0.3">
      <c r="A196" s="1" t="s">
        <v>391</v>
      </c>
      <c r="B196" s="1" t="s">
        <v>392</v>
      </c>
      <c r="C196" s="2">
        <v>175.703</v>
      </c>
      <c r="D196" s="2">
        <v>7.2738150000000001E-2</v>
      </c>
      <c r="E196" s="2">
        <v>1.1555340000000001</v>
      </c>
      <c r="F196" s="2">
        <v>13.68815</v>
      </c>
      <c r="G196" s="2">
        <v>0.50346480000000005</v>
      </c>
      <c r="H196" s="2">
        <v>27.187899999999999</v>
      </c>
      <c r="I196" s="2">
        <v>1.5737250000000001E-2</v>
      </c>
      <c r="J196" s="2">
        <v>2.6005320000000001E-5</v>
      </c>
    </row>
    <row r="197" spans="1:10" x14ac:dyDescent="0.3">
      <c r="A197" s="1" t="s">
        <v>393</v>
      </c>
      <c r="B197" s="1" t="s">
        <v>394</v>
      </c>
      <c r="C197" s="2">
        <v>205.97839999999999</v>
      </c>
      <c r="D197" s="2">
        <v>5.146361E-2</v>
      </c>
      <c r="E197" s="2">
        <v>1.1551070000000001</v>
      </c>
      <c r="F197" s="2">
        <v>22.680309999999999</v>
      </c>
      <c r="G197" s="2">
        <v>0.42139520000000003</v>
      </c>
      <c r="H197" s="2">
        <v>53.821959999999997</v>
      </c>
      <c r="I197" s="2">
        <v>9.322828E-3</v>
      </c>
      <c r="J197" s="2">
        <v>1.540569E-5</v>
      </c>
    </row>
    <row r="198" spans="1:10" x14ac:dyDescent="0.3">
      <c r="A198" s="1" t="s">
        <v>395</v>
      </c>
      <c r="B198" s="1" t="s">
        <v>396</v>
      </c>
      <c r="C198" s="1" t="s">
        <v>4</v>
      </c>
      <c r="D198" s="2">
        <v>4.598613E-2</v>
      </c>
      <c r="E198" s="2">
        <v>1.1547149999999999</v>
      </c>
      <c r="F198" s="1" t="s">
        <v>4</v>
      </c>
      <c r="G198" s="2">
        <v>0.47851009999999999</v>
      </c>
      <c r="H198" s="1" t="s">
        <v>4</v>
      </c>
      <c r="I198" s="2">
        <v>9.4628799999999999E-3</v>
      </c>
      <c r="J198" s="2">
        <v>1.5637120000000001E-5</v>
      </c>
    </row>
    <row r="199" spans="1:10" x14ac:dyDescent="0.3">
      <c r="A199" s="1" t="s">
        <v>397</v>
      </c>
      <c r="B199" s="1" t="s">
        <v>398</v>
      </c>
      <c r="C199" s="1" t="s">
        <v>4</v>
      </c>
      <c r="D199" s="2">
        <v>0.103799</v>
      </c>
      <c r="E199" s="2">
        <v>1.320228</v>
      </c>
      <c r="F199" s="1" t="s">
        <v>4</v>
      </c>
      <c r="G199" s="2">
        <v>0.93344609999999995</v>
      </c>
      <c r="H199" s="1" t="s">
        <v>4</v>
      </c>
      <c r="I199" s="2">
        <v>3.4555210000000003E-2</v>
      </c>
      <c r="J199" s="2">
        <v>5.7101420000000003E-5</v>
      </c>
    </row>
    <row r="200" spans="1:10" x14ac:dyDescent="0.3">
      <c r="A200" s="1" t="s">
        <v>399</v>
      </c>
      <c r="B200" s="1" t="s">
        <v>400</v>
      </c>
      <c r="C200" s="1" t="s">
        <v>4</v>
      </c>
      <c r="D200" s="2">
        <v>2.0097409999999998E-3</v>
      </c>
      <c r="E200" s="2">
        <v>1.2427569999999999</v>
      </c>
      <c r="F200" s="1" t="s">
        <v>4</v>
      </c>
      <c r="G200" s="1" t="s">
        <v>4</v>
      </c>
      <c r="H200" s="1" t="s">
        <v>4</v>
      </c>
      <c r="I200" s="1" t="s">
        <v>4</v>
      </c>
      <c r="J200" s="1" t="s">
        <v>4</v>
      </c>
    </row>
    <row r="201" spans="1:10" x14ac:dyDescent="0.3">
      <c r="A201" s="1" t="s">
        <v>401</v>
      </c>
      <c r="B201" s="1" t="s">
        <v>402</v>
      </c>
      <c r="C201" s="1" t="s">
        <v>4</v>
      </c>
      <c r="D201" s="2">
        <v>3.8967720000000002E-3</v>
      </c>
      <c r="E201" s="2">
        <v>1.2431239999999999</v>
      </c>
      <c r="F201" s="1" t="s">
        <v>4</v>
      </c>
      <c r="G201" s="1" t="s">
        <v>4</v>
      </c>
      <c r="H201" s="1" t="s">
        <v>4</v>
      </c>
      <c r="I201" s="1" t="s">
        <v>4</v>
      </c>
      <c r="J201" s="1" t="s">
        <v>4</v>
      </c>
    </row>
    <row r="202" spans="1:10" x14ac:dyDescent="0.3">
      <c r="A202" s="1" t="s">
        <v>403</v>
      </c>
      <c r="B202" s="1" t="s">
        <v>404</v>
      </c>
      <c r="C202" s="2">
        <v>78.140209999999996</v>
      </c>
      <c r="D202" s="2">
        <v>8.395772E-2</v>
      </c>
      <c r="E202" s="2">
        <v>1.242346</v>
      </c>
      <c r="F202" s="2">
        <v>5.2740179999999999</v>
      </c>
      <c r="G202" s="2">
        <v>0.99893080000000001</v>
      </c>
      <c r="H202" s="2">
        <v>5.2796620000000001</v>
      </c>
      <c r="I202" s="2">
        <v>3.4270299999999997E-2</v>
      </c>
      <c r="J202" s="2">
        <v>5.6630620000000001E-5</v>
      </c>
    </row>
    <row r="203" spans="1:10" x14ac:dyDescent="0.3">
      <c r="A203" s="1" t="s">
        <v>405</v>
      </c>
      <c r="B203" s="1" t="s">
        <v>406</v>
      </c>
      <c r="C203" s="1" t="s">
        <v>4</v>
      </c>
      <c r="D203" s="2">
        <v>4.8753729999999997E-3</v>
      </c>
      <c r="E203" s="2">
        <v>1.2426360000000001</v>
      </c>
      <c r="F203" s="1" t="s">
        <v>4</v>
      </c>
      <c r="G203" s="1" t="s">
        <v>4</v>
      </c>
      <c r="H203" s="1" t="s">
        <v>4</v>
      </c>
      <c r="I203" s="1" t="s">
        <v>4</v>
      </c>
      <c r="J203" s="1" t="s">
        <v>4</v>
      </c>
    </row>
    <row r="204" spans="1:10" x14ac:dyDescent="0.3">
      <c r="A204" s="1" t="s">
        <v>407</v>
      </c>
      <c r="B204" s="1" t="s">
        <v>408</v>
      </c>
      <c r="C204" s="1" t="s">
        <v>4</v>
      </c>
      <c r="D204" s="2">
        <v>2.1523549999999999E-3</v>
      </c>
      <c r="E204" s="2">
        <v>1.2428760000000001</v>
      </c>
      <c r="F204" s="1" t="s">
        <v>4</v>
      </c>
      <c r="G204" s="1" t="s">
        <v>4</v>
      </c>
      <c r="H204" s="1" t="s">
        <v>4</v>
      </c>
      <c r="I204" s="1" t="s">
        <v>4</v>
      </c>
      <c r="J204" s="1" t="s">
        <v>4</v>
      </c>
    </row>
    <row r="205" spans="1:10" x14ac:dyDescent="0.3">
      <c r="A205" s="1" t="s">
        <v>409</v>
      </c>
      <c r="B205" s="1" t="s">
        <v>410</v>
      </c>
      <c r="C205" s="1" t="s">
        <v>4</v>
      </c>
      <c r="D205" s="2">
        <v>5.9437499999999997E-2</v>
      </c>
      <c r="E205" s="2">
        <v>1.2420119999999999</v>
      </c>
      <c r="F205" s="1" t="s">
        <v>4</v>
      </c>
      <c r="G205" s="2">
        <v>1.5198510000000001</v>
      </c>
      <c r="H205" s="1" t="s">
        <v>4</v>
      </c>
      <c r="I205" s="2">
        <v>3.6117360000000001E-2</v>
      </c>
      <c r="J205" s="2">
        <v>5.9682819999999999E-5</v>
      </c>
    </row>
    <row r="206" spans="1:10" x14ac:dyDescent="0.3">
      <c r="A206" s="1" t="s">
        <v>411</v>
      </c>
      <c r="B206" s="1" t="s">
        <v>412</v>
      </c>
      <c r="C206" s="2">
        <v>11683.94</v>
      </c>
      <c r="D206" s="2">
        <v>5.7489350000000004</v>
      </c>
      <c r="E206" s="2">
        <v>1.572209</v>
      </c>
      <c r="F206" s="2">
        <v>11.51674</v>
      </c>
      <c r="G206" s="2">
        <v>0.51760859999999997</v>
      </c>
      <c r="H206" s="2">
        <v>22.2499</v>
      </c>
      <c r="I206" s="2">
        <v>0.91679290000000002</v>
      </c>
      <c r="J206" s="2">
        <v>1.5149720000000001E-3</v>
      </c>
    </row>
    <row r="207" spans="1:10" x14ac:dyDescent="0.3">
      <c r="A207" s="1" t="s">
        <v>413</v>
      </c>
      <c r="B207" s="1" t="s">
        <v>414</v>
      </c>
      <c r="C207" s="1" t="s">
        <v>4</v>
      </c>
      <c r="D207" s="2">
        <v>2.9948869999999999</v>
      </c>
      <c r="E207" s="2">
        <v>1.5728869999999999</v>
      </c>
      <c r="F207" s="1" t="s">
        <v>4</v>
      </c>
      <c r="G207" s="2">
        <v>0.83067760000000002</v>
      </c>
      <c r="H207" s="1" t="s">
        <v>4</v>
      </c>
      <c r="I207" s="2">
        <v>0.77489640000000004</v>
      </c>
      <c r="J207" s="2">
        <v>1.280492E-3</v>
      </c>
    </row>
    <row r="208" spans="1:10" x14ac:dyDescent="0.3">
      <c r="A208" s="1" t="s">
        <v>415</v>
      </c>
      <c r="B208" s="1" t="s">
        <v>416</v>
      </c>
      <c r="C208" s="2">
        <v>4068.7020000000002</v>
      </c>
      <c r="D208" s="2">
        <v>6.3685429999999998</v>
      </c>
      <c r="E208" s="2">
        <v>1.571569</v>
      </c>
      <c r="F208" s="2">
        <v>3.6202909999999999</v>
      </c>
      <c r="G208" s="2">
        <v>0.42404360000000002</v>
      </c>
      <c r="H208" s="2">
        <v>8.5375429999999994</v>
      </c>
      <c r="I208" s="2">
        <v>0.83603939999999999</v>
      </c>
      <c r="J208" s="2">
        <v>1.38153E-3</v>
      </c>
    </row>
    <row r="209" spans="1:10" x14ac:dyDescent="0.3">
      <c r="A209" s="1" t="s">
        <v>417</v>
      </c>
      <c r="B209" s="1" t="s">
        <v>418</v>
      </c>
      <c r="C209" s="2">
        <v>9690.7219999999998</v>
      </c>
      <c r="D209" s="2">
        <v>5.0557920000000003</v>
      </c>
      <c r="E209" s="2">
        <v>1.571671</v>
      </c>
      <c r="F209" s="2">
        <v>10.86162</v>
      </c>
      <c r="G209" s="2">
        <v>0.50347730000000002</v>
      </c>
      <c r="H209" s="2">
        <v>21.57321</v>
      </c>
      <c r="I209" s="2">
        <v>0.78772759999999997</v>
      </c>
      <c r="J209" s="2">
        <v>1.301696E-3</v>
      </c>
    </row>
    <row r="210" spans="1:10" x14ac:dyDescent="0.3">
      <c r="A210" s="1" t="s">
        <v>419</v>
      </c>
      <c r="B210" s="1" t="s">
        <v>420</v>
      </c>
      <c r="C210" s="2">
        <v>63914.45</v>
      </c>
      <c r="D210" s="2">
        <v>10.601089999999999</v>
      </c>
      <c r="E210" s="2">
        <v>1.5728200000000001</v>
      </c>
      <c r="F210" s="2">
        <v>34.164589999999997</v>
      </c>
      <c r="G210" s="2">
        <v>0.57295439999999997</v>
      </c>
      <c r="H210" s="2">
        <v>59.628799999999998</v>
      </c>
      <c r="I210" s="2">
        <v>1.9251480000000001</v>
      </c>
      <c r="J210" s="2">
        <v>3.1812479999999998E-3</v>
      </c>
    </row>
    <row r="211" spans="1:10" x14ac:dyDescent="0.3">
      <c r="A211" s="1" t="s">
        <v>421</v>
      </c>
      <c r="B211" s="1" t="s">
        <v>422</v>
      </c>
      <c r="C211" s="2">
        <v>5513.73</v>
      </c>
      <c r="D211" s="2">
        <v>6.8565769999999997</v>
      </c>
      <c r="E211" s="2">
        <v>1.572697</v>
      </c>
      <c r="F211" s="2">
        <v>4.5568609999999996</v>
      </c>
      <c r="G211" s="2">
        <v>0.51669430000000005</v>
      </c>
      <c r="H211" s="2">
        <v>8.8192599999999999</v>
      </c>
      <c r="I211" s="2">
        <v>1.107359</v>
      </c>
      <c r="J211" s="2">
        <v>1.829876E-3</v>
      </c>
    </row>
    <row r="212" spans="1:10" x14ac:dyDescent="0.3">
      <c r="A212" s="1" t="s">
        <v>423</v>
      </c>
      <c r="B212" s="1" t="s">
        <v>424</v>
      </c>
      <c r="C212" s="2">
        <v>3711.04</v>
      </c>
      <c r="D212" s="2">
        <v>5.6381240000000004</v>
      </c>
      <c r="E212" s="2">
        <v>1.571998</v>
      </c>
      <c r="F212" s="2">
        <v>3.7298269999999998</v>
      </c>
      <c r="G212" s="2">
        <v>0.54317729999999997</v>
      </c>
      <c r="H212" s="2">
        <v>6.8666840000000002</v>
      </c>
      <c r="I212" s="2">
        <v>0.95000370000000001</v>
      </c>
      <c r="J212" s="2">
        <v>1.5698520000000001E-3</v>
      </c>
    </row>
    <row r="213" spans="1:10" x14ac:dyDescent="0.3">
      <c r="A213" s="1" t="s">
        <v>425</v>
      </c>
      <c r="B213" s="1" t="s">
        <v>426</v>
      </c>
      <c r="C213" s="2">
        <v>3242.078</v>
      </c>
      <c r="D213" s="2">
        <v>4.6897359999999999</v>
      </c>
      <c r="E213" s="2">
        <v>1.57257</v>
      </c>
      <c r="F213" s="2">
        <v>3.917443</v>
      </c>
      <c r="G213" s="2">
        <v>0.59806749999999997</v>
      </c>
      <c r="H213" s="2">
        <v>6.5501690000000004</v>
      </c>
      <c r="I213" s="2">
        <v>0.88555839999999997</v>
      </c>
      <c r="J213" s="2">
        <v>1.4633580000000001E-3</v>
      </c>
    </row>
    <row r="214" spans="1:10" x14ac:dyDescent="0.3">
      <c r="A214" s="1" t="s">
        <v>427</v>
      </c>
      <c r="B214" s="1" t="s">
        <v>428</v>
      </c>
      <c r="C214" s="1" t="s">
        <v>4</v>
      </c>
      <c r="D214" s="2">
        <v>1.3495490000000001</v>
      </c>
      <c r="E214" s="2">
        <v>1.573078</v>
      </c>
      <c r="F214" s="1" t="s">
        <v>4</v>
      </c>
      <c r="G214" s="2">
        <v>1.6620740000000001</v>
      </c>
      <c r="H214" s="1" t="s">
        <v>4</v>
      </c>
      <c r="I214" s="2">
        <v>0.70901700000000001</v>
      </c>
      <c r="J214" s="2">
        <v>1.171629E-3</v>
      </c>
    </row>
    <row r="215" spans="1:10" x14ac:dyDescent="0.3">
      <c r="A215" s="1" t="s">
        <v>429</v>
      </c>
      <c r="B215" s="1" t="s">
        <v>430</v>
      </c>
      <c r="C215" s="2">
        <v>551.33370000000002</v>
      </c>
      <c r="D215" s="2">
        <v>0.39616020000000002</v>
      </c>
      <c r="E215" s="2">
        <v>1.5313300000000001</v>
      </c>
      <c r="F215" s="2">
        <v>7.886266</v>
      </c>
      <c r="G215" s="2">
        <v>1.510832</v>
      </c>
      <c r="H215" s="2">
        <v>5.2198149999999996</v>
      </c>
      <c r="I215" s="2">
        <v>0.19562360000000001</v>
      </c>
      <c r="J215" s="2">
        <v>3.2326209999999998E-4</v>
      </c>
    </row>
    <row r="216" spans="1:10" x14ac:dyDescent="0.3">
      <c r="A216" s="1" t="s">
        <v>431</v>
      </c>
      <c r="B216" s="1" t="s">
        <v>432</v>
      </c>
      <c r="C216" s="2">
        <v>940.7011</v>
      </c>
      <c r="D216" s="2">
        <v>0.22961380000000001</v>
      </c>
      <c r="E216" s="2">
        <v>1.1381190000000001</v>
      </c>
      <c r="F216" s="2">
        <v>23.215679999999999</v>
      </c>
      <c r="G216" s="2">
        <v>0.39083119999999999</v>
      </c>
      <c r="H216" s="2">
        <v>59.400790000000001</v>
      </c>
      <c r="I216" s="2">
        <v>3.9489589999999998E-2</v>
      </c>
      <c r="J216" s="2">
        <v>6.5255329999999994E-5</v>
      </c>
    </row>
    <row r="217" spans="1:10" x14ac:dyDescent="0.3">
      <c r="A217" s="1" t="s">
        <v>433</v>
      </c>
      <c r="B217" s="1" t="s">
        <v>434</v>
      </c>
      <c r="C217" s="1" t="s">
        <v>4</v>
      </c>
      <c r="D217" s="2">
        <v>1.326918E-2</v>
      </c>
      <c r="E217" s="2">
        <v>1.182625</v>
      </c>
      <c r="F217" s="1" t="s">
        <v>4</v>
      </c>
      <c r="G217" s="1" t="s">
        <v>4</v>
      </c>
      <c r="H217" s="1" t="s">
        <v>4</v>
      </c>
      <c r="I217" s="1" t="s">
        <v>4</v>
      </c>
      <c r="J217" s="1" t="s">
        <v>4</v>
      </c>
    </row>
    <row r="218" spans="1:10" x14ac:dyDescent="0.3">
      <c r="A218" s="1" t="s">
        <v>435</v>
      </c>
      <c r="B218" s="1" t="s">
        <v>436</v>
      </c>
      <c r="C218" s="2">
        <v>223.04159999999999</v>
      </c>
      <c r="D218" s="2">
        <v>0.15008379999999999</v>
      </c>
      <c r="E218" s="2">
        <v>1.4148400000000001</v>
      </c>
      <c r="F218" s="2">
        <v>8.4213129999999996</v>
      </c>
      <c r="G218" s="2">
        <v>1.236469</v>
      </c>
      <c r="H218" s="2">
        <v>6.810778</v>
      </c>
      <c r="I218" s="2">
        <v>6.5762299999999996E-2</v>
      </c>
      <c r="J218" s="2">
        <v>1.086702E-4</v>
      </c>
    </row>
    <row r="219" spans="1:10" x14ac:dyDescent="0.3">
      <c r="A219" s="1" t="s">
        <v>437</v>
      </c>
      <c r="B219" s="1" t="s">
        <v>438</v>
      </c>
      <c r="C219" s="2">
        <v>201.7689</v>
      </c>
      <c r="D219" s="2">
        <v>0.1098534</v>
      </c>
      <c r="E219" s="2">
        <v>1.2138009999999999</v>
      </c>
      <c r="F219" s="2">
        <v>10.40803</v>
      </c>
      <c r="G219" s="2">
        <v>0.41497240000000002</v>
      </c>
      <c r="H219" s="2">
        <v>25.081250000000001</v>
      </c>
      <c r="I219" s="2">
        <v>1.683641E-2</v>
      </c>
      <c r="J219" s="2">
        <v>2.7821640000000001E-5</v>
      </c>
    </row>
    <row r="220" spans="1:10" x14ac:dyDescent="0.3">
      <c r="A220" s="1" t="s">
        <v>439</v>
      </c>
      <c r="B220" s="1" t="s">
        <v>440</v>
      </c>
      <c r="C220" s="2">
        <v>29.596589999999999</v>
      </c>
      <c r="D220" s="2">
        <v>3.8699890000000001E-2</v>
      </c>
      <c r="E220" s="2">
        <v>1.2135499999999999</v>
      </c>
      <c r="F220" s="2">
        <v>4.3337089999999998</v>
      </c>
      <c r="G220" s="2">
        <v>0.48753150000000001</v>
      </c>
      <c r="H220" s="2">
        <v>8.8890829999999994</v>
      </c>
      <c r="I220" s="2">
        <v>7.0772179999999997E-3</v>
      </c>
      <c r="J220" s="2">
        <v>1.169489E-5</v>
      </c>
    </row>
    <row r="221" spans="1:10" x14ac:dyDescent="0.3">
      <c r="A221" s="1" t="s">
        <v>441</v>
      </c>
      <c r="B221" s="1" t="s">
        <v>442</v>
      </c>
      <c r="C221" s="2">
        <v>1997.191</v>
      </c>
      <c r="D221" s="2">
        <v>2.1296409999999999</v>
      </c>
      <c r="E221" s="2">
        <v>1.375502</v>
      </c>
      <c r="F221" s="2">
        <v>5.3142379999999996</v>
      </c>
      <c r="G221" s="2">
        <v>0.92552639999999997</v>
      </c>
      <c r="H221" s="2">
        <v>5.7418550000000002</v>
      </c>
      <c r="I221" s="2">
        <v>0.70306400000000002</v>
      </c>
      <c r="J221" s="2">
        <v>1.161792E-3</v>
      </c>
    </row>
    <row r="222" spans="1:10" x14ac:dyDescent="0.3">
      <c r="A222" s="1" t="s">
        <v>443</v>
      </c>
      <c r="B222" s="1" t="s">
        <v>444</v>
      </c>
      <c r="C222" s="2">
        <v>1347.7660000000001</v>
      </c>
      <c r="D222" s="2">
        <v>0.93078070000000002</v>
      </c>
      <c r="E222" s="2">
        <v>1.3015479999999999</v>
      </c>
      <c r="F222" s="2">
        <v>8.2053049999999992</v>
      </c>
      <c r="G222" s="2">
        <v>0.78733240000000004</v>
      </c>
      <c r="H222" s="2">
        <v>10.42165</v>
      </c>
      <c r="I222" s="2">
        <v>0.26964779999999999</v>
      </c>
      <c r="J222" s="2">
        <v>4.4558469999999998E-4</v>
      </c>
    </row>
    <row r="223" spans="1:10" x14ac:dyDescent="0.3">
      <c r="A223" s="1" t="s">
        <v>445</v>
      </c>
      <c r="B223" s="1" t="s">
        <v>446</v>
      </c>
      <c r="C223" s="2">
        <v>1475.895</v>
      </c>
      <c r="D223" s="2">
        <v>1.58555</v>
      </c>
      <c r="E223" s="2">
        <v>1.29396</v>
      </c>
      <c r="F223" s="2">
        <v>5.2747630000000001</v>
      </c>
      <c r="G223" s="2">
        <v>0.62104910000000002</v>
      </c>
      <c r="H223" s="2">
        <v>8.4933110000000003</v>
      </c>
      <c r="I223" s="2">
        <v>0.37275849999999999</v>
      </c>
      <c r="J223" s="2">
        <v>6.15972E-4</v>
      </c>
    </row>
    <row r="224" spans="1:10" x14ac:dyDescent="0.3">
      <c r="A224" s="1" t="s">
        <v>447</v>
      </c>
      <c r="B224" s="1" t="s">
        <v>448</v>
      </c>
      <c r="C224" s="2">
        <v>2204.7930000000001</v>
      </c>
      <c r="D224" s="2">
        <v>1.441824</v>
      </c>
      <c r="E224" s="2">
        <v>1.32063</v>
      </c>
      <c r="F224" s="2">
        <v>8.6652909999999999</v>
      </c>
      <c r="G224" s="2">
        <v>0.46558339999999998</v>
      </c>
      <c r="H224" s="2">
        <v>18.61168</v>
      </c>
      <c r="I224" s="2">
        <v>0.24891930000000001</v>
      </c>
      <c r="J224" s="2">
        <v>4.1133149999999998E-4</v>
      </c>
    </row>
    <row r="225" spans="1:10" x14ac:dyDescent="0.3">
      <c r="A225" s="1" t="s">
        <v>449</v>
      </c>
      <c r="B225" s="1" t="s">
        <v>450</v>
      </c>
      <c r="C225" s="2">
        <v>2286.8629999999998</v>
      </c>
      <c r="D225" s="2">
        <v>1.4849920000000001</v>
      </c>
      <c r="E225" s="2">
        <v>1.3240350000000001</v>
      </c>
      <c r="F225" s="2">
        <v>8.7265720000000009</v>
      </c>
      <c r="G225" s="2">
        <v>1.5320860000000001</v>
      </c>
      <c r="H225" s="2">
        <v>5.695875</v>
      </c>
      <c r="I225" s="2">
        <v>0.85856770000000004</v>
      </c>
      <c r="J225" s="2">
        <v>1.4187570000000001E-3</v>
      </c>
    </row>
    <row r="226" spans="1:10" x14ac:dyDescent="0.3">
      <c r="A226" s="1" t="s">
        <v>451</v>
      </c>
      <c r="B226" s="1" t="s">
        <v>452</v>
      </c>
      <c r="C226" s="2">
        <v>71.015739999999994</v>
      </c>
      <c r="D226" s="2">
        <v>7.327649E-2</v>
      </c>
      <c r="E226" s="2">
        <v>1.355945</v>
      </c>
      <c r="F226" s="2">
        <v>5.4918370000000003</v>
      </c>
      <c r="G226" s="2">
        <v>1.6213789999999999</v>
      </c>
      <c r="H226" s="2">
        <v>3.3871389999999999</v>
      </c>
      <c r="I226" s="2">
        <v>4.4214070000000001E-2</v>
      </c>
      <c r="J226" s="2">
        <v>7.306239E-5</v>
      </c>
    </row>
    <row r="227" spans="1:10" x14ac:dyDescent="0.3">
      <c r="A227" s="1" t="s">
        <v>453</v>
      </c>
      <c r="B227" s="1" t="s">
        <v>454</v>
      </c>
      <c r="C227" s="2">
        <v>610.89009999999996</v>
      </c>
      <c r="D227" s="2">
        <v>0.10307520000000001</v>
      </c>
      <c r="E227" s="2">
        <v>1.4821569999999999</v>
      </c>
      <c r="F227" s="2">
        <v>33.584339999999997</v>
      </c>
      <c r="G227" s="2">
        <v>1.2054050000000001</v>
      </c>
      <c r="H227" s="2">
        <v>27.861440000000002</v>
      </c>
      <c r="I227" s="2">
        <v>4.2412060000000001E-2</v>
      </c>
      <c r="J227" s="2">
        <v>7.0084630000000005E-5</v>
      </c>
    </row>
    <row r="228" spans="1:10" x14ac:dyDescent="0.3">
      <c r="A228" s="1" t="s">
        <v>455</v>
      </c>
      <c r="B228" s="1" t="s">
        <v>456</v>
      </c>
      <c r="C228" s="2">
        <v>73.546419999999998</v>
      </c>
      <c r="D228" s="2">
        <v>6.004669E-2</v>
      </c>
      <c r="E228" s="2">
        <v>1.4823980000000001</v>
      </c>
      <c r="F228" s="2">
        <v>6.9406499999999998</v>
      </c>
      <c r="G228" s="2">
        <v>0.88636429999999999</v>
      </c>
      <c r="H228" s="2">
        <v>7.8304710000000002</v>
      </c>
      <c r="I228" s="2">
        <v>1.7779679999999999E-2</v>
      </c>
      <c r="J228" s="2">
        <v>2.9380369999999999E-5</v>
      </c>
    </row>
    <row r="229" spans="1:10" x14ac:dyDescent="0.3">
      <c r="A229" s="1" t="s">
        <v>457</v>
      </c>
      <c r="B229" s="1" t="s">
        <v>458</v>
      </c>
      <c r="C229" s="1" t="s">
        <v>4</v>
      </c>
      <c r="D229" s="2">
        <v>1.052084</v>
      </c>
      <c r="E229" s="2">
        <v>1.530573</v>
      </c>
      <c r="F229" s="1" t="s">
        <v>4</v>
      </c>
      <c r="G229" s="2">
        <v>0.48426550000000002</v>
      </c>
      <c r="H229" s="1" t="s">
        <v>4</v>
      </c>
      <c r="I229" s="2">
        <v>0.14988299999999999</v>
      </c>
      <c r="J229" s="2">
        <v>2.4767700000000002E-4</v>
      </c>
    </row>
    <row r="230" spans="1:10" x14ac:dyDescent="0.3">
      <c r="A230" s="1" t="s">
        <v>459</v>
      </c>
      <c r="B230" s="1" t="s">
        <v>460</v>
      </c>
      <c r="C230" s="2">
        <v>4470.9870000000001</v>
      </c>
      <c r="D230" s="2">
        <v>0.81748860000000001</v>
      </c>
      <c r="E230" s="2">
        <v>1.294465</v>
      </c>
      <c r="F230" s="2">
        <v>30.991980000000002</v>
      </c>
      <c r="G230" s="2">
        <v>0.49985449999999998</v>
      </c>
      <c r="H230" s="2">
        <v>62.002009999999999</v>
      </c>
      <c r="I230" s="2">
        <v>0.1591408</v>
      </c>
      <c r="J230" s="2">
        <v>2.6297529999999998E-4</v>
      </c>
    </row>
    <row r="231" spans="1:10" x14ac:dyDescent="0.3">
      <c r="A231" s="1" t="s">
        <v>461</v>
      </c>
      <c r="B231" s="1" t="s">
        <v>462</v>
      </c>
      <c r="C231" s="2">
        <v>43.14669</v>
      </c>
      <c r="D231" s="2">
        <v>9.6153089999999997E-2</v>
      </c>
      <c r="E231" s="2">
        <v>1.234437</v>
      </c>
      <c r="F231" s="2">
        <v>2.5427979999999999</v>
      </c>
      <c r="G231" s="2">
        <v>1.872079</v>
      </c>
      <c r="H231" s="2">
        <v>1.3582749999999999</v>
      </c>
      <c r="I231" s="2">
        <v>7.3071549999999999E-2</v>
      </c>
      <c r="J231" s="2">
        <v>1.207485E-4</v>
      </c>
    </row>
    <row r="232" spans="1:10" x14ac:dyDescent="0.3">
      <c r="A232" s="1" t="s">
        <v>463</v>
      </c>
      <c r="B232" s="1" t="s">
        <v>464</v>
      </c>
      <c r="C232" s="1" t="s">
        <v>4</v>
      </c>
      <c r="D232" s="2">
        <v>4.1169419999999998E-2</v>
      </c>
      <c r="E232" s="2">
        <v>1.5207310000000001</v>
      </c>
      <c r="F232" s="1" t="s">
        <v>4</v>
      </c>
      <c r="G232" s="2">
        <v>0.59947510000000004</v>
      </c>
      <c r="H232" s="1" t="s">
        <v>4</v>
      </c>
      <c r="I232" s="2">
        <v>7.8055679999999997E-3</v>
      </c>
      <c r="J232" s="2">
        <v>1.2898460000000001E-5</v>
      </c>
    </row>
    <row r="233" spans="1:10" x14ac:dyDescent="0.3">
      <c r="A233" s="1" t="s">
        <v>465</v>
      </c>
      <c r="B233" s="1" t="s">
        <v>466</v>
      </c>
      <c r="C233" s="2">
        <v>110.139</v>
      </c>
      <c r="D233" s="2">
        <v>9.1662820000000006E-2</v>
      </c>
      <c r="E233" s="2">
        <v>1.5202040000000001</v>
      </c>
      <c r="F233" s="2">
        <v>6.808878</v>
      </c>
      <c r="G233" s="2">
        <v>0.61429710000000004</v>
      </c>
      <c r="H233" s="2">
        <v>11.084020000000001</v>
      </c>
      <c r="I233" s="2">
        <v>1.7643800000000001E-2</v>
      </c>
      <c r="J233" s="2">
        <v>2.9155839999999999E-5</v>
      </c>
    </row>
    <row r="234" spans="1:10" x14ac:dyDescent="0.3">
      <c r="A234" s="1" t="s">
        <v>467</v>
      </c>
      <c r="B234" s="1" t="s">
        <v>468</v>
      </c>
      <c r="C234" s="2">
        <v>18.485669999999999</v>
      </c>
      <c r="D234" s="2">
        <v>8.4781430000000005E-2</v>
      </c>
      <c r="E234" s="2">
        <v>1.51918</v>
      </c>
      <c r="F234" s="2">
        <v>1.235555</v>
      </c>
      <c r="G234" s="2">
        <v>0.54814750000000001</v>
      </c>
      <c r="H234" s="2">
        <v>2.2540559999999998</v>
      </c>
      <c r="I234" s="2">
        <v>1.38494E-2</v>
      </c>
      <c r="J234" s="2">
        <v>2.2885710000000001E-5</v>
      </c>
    </row>
    <row r="235" spans="1:10" x14ac:dyDescent="0.3">
      <c r="A235" s="1" t="s">
        <v>469</v>
      </c>
      <c r="B235" s="1" t="s">
        <v>470</v>
      </c>
      <c r="C235" s="1" t="s">
        <v>4</v>
      </c>
      <c r="D235" s="2">
        <v>9.0767269999999997E-2</v>
      </c>
      <c r="E235" s="2">
        <v>1.5215920000000001</v>
      </c>
      <c r="F235" s="1" t="s">
        <v>4</v>
      </c>
      <c r="G235" s="2">
        <v>1.693262</v>
      </c>
      <c r="H235" s="1" t="s">
        <v>4</v>
      </c>
      <c r="I235" s="2">
        <v>5.0058890000000002E-2</v>
      </c>
      <c r="J235" s="2">
        <v>8.2720779999999994E-5</v>
      </c>
    </row>
    <row r="236" spans="1:10" x14ac:dyDescent="0.3">
      <c r="A236" s="1" t="s">
        <v>471</v>
      </c>
      <c r="B236" s="1" t="s">
        <v>472</v>
      </c>
      <c r="C236" s="1" t="s">
        <v>4</v>
      </c>
      <c r="D236" s="2">
        <v>4.6497419999999998E-2</v>
      </c>
      <c r="E236" s="2">
        <v>1.521944</v>
      </c>
      <c r="F236" s="1" t="s">
        <v>4</v>
      </c>
      <c r="G236" s="1" t="s">
        <v>4</v>
      </c>
      <c r="H236" s="1" t="s">
        <v>4</v>
      </c>
      <c r="I236" s="1" t="s">
        <v>4</v>
      </c>
      <c r="J236" s="1" t="s">
        <v>4</v>
      </c>
    </row>
    <row r="237" spans="1:10" x14ac:dyDescent="0.3">
      <c r="A237" s="1" t="s">
        <v>473</v>
      </c>
      <c r="B237" s="1" t="s">
        <v>474</v>
      </c>
      <c r="C237" s="2">
        <v>86.214259999999996</v>
      </c>
      <c r="D237" s="2">
        <v>7.7373540000000005E-2</v>
      </c>
      <c r="E237" s="2">
        <v>1.5219860000000001</v>
      </c>
      <c r="F237" s="2">
        <v>6.3141410000000002</v>
      </c>
      <c r="G237" s="2">
        <v>1.774821</v>
      </c>
      <c r="H237" s="2">
        <v>3.5576219999999998</v>
      </c>
      <c r="I237" s="2">
        <v>4.4890260000000001E-2</v>
      </c>
      <c r="J237" s="2">
        <v>7.4179779999999996E-5</v>
      </c>
    </row>
    <row r="238" spans="1:10" x14ac:dyDescent="0.3">
      <c r="A238" s="1" t="s">
        <v>475</v>
      </c>
      <c r="B238" s="1" t="s">
        <v>476</v>
      </c>
      <c r="C238" s="1" t="s">
        <v>4</v>
      </c>
      <c r="D238" s="2">
        <v>3.5155140000000001E-2</v>
      </c>
      <c r="E238" s="2">
        <v>1.521317</v>
      </c>
      <c r="F238" s="1" t="s">
        <v>4</v>
      </c>
      <c r="G238" s="2">
        <v>1.616169</v>
      </c>
      <c r="H238" s="1" t="s">
        <v>4</v>
      </c>
      <c r="I238" s="2">
        <v>1.850748E-2</v>
      </c>
      <c r="J238" s="2">
        <v>3.0583039999999998E-5</v>
      </c>
    </row>
    <row r="239" spans="1:10" x14ac:dyDescent="0.3">
      <c r="A239" s="1" t="s">
        <v>477</v>
      </c>
      <c r="B239" s="1" t="s">
        <v>478</v>
      </c>
      <c r="C239" s="1" t="s">
        <v>4</v>
      </c>
      <c r="D239" s="2">
        <v>5.4227440000000002E-2</v>
      </c>
      <c r="E239" s="2">
        <v>1.519954</v>
      </c>
      <c r="F239" s="1" t="s">
        <v>4</v>
      </c>
      <c r="G239" s="2">
        <v>0.58359289999999997</v>
      </c>
      <c r="H239" s="1" t="s">
        <v>4</v>
      </c>
      <c r="I239" s="2">
        <v>1.0765510000000001E-2</v>
      </c>
      <c r="J239" s="2">
        <v>1.7789670000000001E-5</v>
      </c>
    </row>
    <row r="240" spans="1:10" x14ac:dyDescent="0.3">
      <c r="A240" s="1" t="s">
        <v>479</v>
      </c>
      <c r="B240" s="1" t="s">
        <v>480</v>
      </c>
      <c r="C240" s="1" t="s">
        <v>4</v>
      </c>
      <c r="D240" s="2">
        <v>1.3150240000000001E-2</v>
      </c>
      <c r="E240" s="2">
        <v>1.4518519999999999</v>
      </c>
      <c r="F240" s="1" t="s">
        <v>4</v>
      </c>
      <c r="G240" s="1" t="s">
        <v>4</v>
      </c>
      <c r="H240" s="1" t="s">
        <v>4</v>
      </c>
      <c r="I240" s="1" t="s">
        <v>4</v>
      </c>
      <c r="J240" s="1" t="s">
        <v>4</v>
      </c>
    </row>
    <row r="241" spans="1:10" x14ac:dyDescent="0.3">
      <c r="A241" s="1" t="s">
        <v>481</v>
      </c>
      <c r="B241" s="1" t="s">
        <v>482</v>
      </c>
      <c r="C241" s="2">
        <v>180.6251</v>
      </c>
      <c r="D241" s="2">
        <v>7.1260409999999996E-2</v>
      </c>
      <c r="E241" s="2">
        <v>1.451684</v>
      </c>
      <c r="F241" s="2">
        <v>14.3634</v>
      </c>
      <c r="G241" s="2">
        <v>0.55859219999999998</v>
      </c>
      <c r="H241" s="2">
        <v>25.71358</v>
      </c>
      <c r="I241" s="2">
        <v>1.38881E-2</v>
      </c>
      <c r="J241" s="2">
        <v>2.2949650000000001E-5</v>
      </c>
    </row>
    <row r="242" spans="1:10" x14ac:dyDescent="0.3">
      <c r="A242" s="1" t="s">
        <v>483</v>
      </c>
      <c r="B242" s="1" t="s">
        <v>484</v>
      </c>
      <c r="C242" s="1" t="s">
        <v>4</v>
      </c>
      <c r="D242" s="2">
        <v>2.3872239999999999E-2</v>
      </c>
      <c r="E242" s="2">
        <v>1.1257950000000001</v>
      </c>
      <c r="F242" s="1" t="s">
        <v>4</v>
      </c>
      <c r="G242" s="1" t="s">
        <v>4</v>
      </c>
      <c r="H242" s="1" t="s">
        <v>4</v>
      </c>
      <c r="I242" s="1" t="s">
        <v>4</v>
      </c>
      <c r="J242" s="1" t="s">
        <v>4</v>
      </c>
    </row>
    <row r="243" spans="1:10" x14ac:dyDescent="0.3">
      <c r="A243" s="1" t="s">
        <v>485</v>
      </c>
      <c r="B243" s="1" t="s">
        <v>486</v>
      </c>
      <c r="C243" s="2">
        <v>364.55279999999999</v>
      </c>
      <c r="D243" s="2">
        <v>0.21427189999999999</v>
      </c>
      <c r="E243" s="2">
        <v>1.29745</v>
      </c>
      <c r="F243" s="2">
        <v>9.6410180000000008</v>
      </c>
      <c r="G243" s="2">
        <v>1.432966</v>
      </c>
      <c r="H243" s="2">
        <v>6.7280160000000002</v>
      </c>
      <c r="I243" s="2">
        <v>0.11666029999999999</v>
      </c>
      <c r="J243" s="2">
        <v>1.927776E-4</v>
      </c>
    </row>
    <row r="244" spans="1:10" x14ac:dyDescent="0.3">
      <c r="A244" s="1" t="s">
        <v>487</v>
      </c>
      <c r="B244" s="1" t="s">
        <v>488</v>
      </c>
      <c r="C244" s="1" t="s">
        <v>4</v>
      </c>
      <c r="D244" s="2">
        <v>3.7168E-2</v>
      </c>
      <c r="E244" s="2">
        <v>1.349845</v>
      </c>
      <c r="F244" s="1" t="s">
        <v>4</v>
      </c>
      <c r="G244" s="2">
        <v>1.044144</v>
      </c>
      <c r="H244" s="1" t="s">
        <v>4</v>
      </c>
      <c r="I244" s="2">
        <v>1.4564789999999999E-2</v>
      </c>
      <c r="J244" s="2">
        <v>2.4067869999999998E-5</v>
      </c>
    </row>
    <row r="245" spans="1:10" x14ac:dyDescent="0.3">
      <c r="A245" s="1" t="s">
        <v>489</v>
      </c>
      <c r="B245" s="1" t="s">
        <v>490</v>
      </c>
      <c r="C245" s="2">
        <v>129.5446</v>
      </c>
      <c r="D245" s="2">
        <v>5.4390130000000002E-2</v>
      </c>
      <c r="E245" s="2">
        <v>1.34951</v>
      </c>
      <c r="F245" s="2">
        <v>13.49668</v>
      </c>
      <c r="G245" s="2">
        <v>0.9411216</v>
      </c>
      <c r="H245" s="2">
        <v>14.341060000000001</v>
      </c>
      <c r="I245" s="2">
        <v>1.863774E-2</v>
      </c>
      <c r="J245" s="2">
        <v>3.0798289999999999E-5</v>
      </c>
    </row>
    <row r="246" spans="1:10" x14ac:dyDescent="0.3">
      <c r="A246" s="1" t="s">
        <v>491</v>
      </c>
      <c r="B246" s="1" t="s">
        <v>492</v>
      </c>
      <c r="C246" s="1" t="s">
        <v>4</v>
      </c>
      <c r="D246" s="2">
        <v>5.7590049999999997E-2</v>
      </c>
      <c r="E246" s="2">
        <v>1.3492139999999999</v>
      </c>
      <c r="F246" s="1" t="s">
        <v>4</v>
      </c>
      <c r="G246" s="2">
        <v>0.95480989999999999</v>
      </c>
      <c r="H246" s="1" t="s">
        <v>4</v>
      </c>
      <c r="I246" s="2">
        <v>1.9978070000000001E-2</v>
      </c>
      <c r="J246" s="2">
        <v>3.3013150000000001E-5</v>
      </c>
    </row>
    <row r="247" spans="1:10" x14ac:dyDescent="0.3">
      <c r="A247" s="1" t="s">
        <v>493</v>
      </c>
      <c r="B247" s="1" t="s">
        <v>494</v>
      </c>
      <c r="C247" s="1" t="s">
        <v>4</v>
      </c>
      <c r="D247" s="2">
        <v>4.0372489999999997E-2</v>
      </c>
      <c r="E247" s="2">
        <v>1.349072</v>
      </c>
      <c r="F247" s="1" t="s">
        <v>4</v>
      </c>
      <c r="G247" s="2">
        <v>1.2269410000000001</v>
      </c>
      <c r="H247" s="1" t="s">
        <v>4</v>
      </c>
      <c r="I247" s="2">
        <v>1.8383710000000001E-2</v>
      </c>
      <c r="J247" s="2">
        <v>3.0378510000000001E-5</v>
      </c>
    </row>
    <row r="248" spans="1:10" x14ac:dyDescent="0.3">
      <c r="A248" s="1" t="s">
        <v>495</v>
      </c>
      <c r="B248" s="1" t="s">
        <v>496</v>
      </c>
      <c r="C248" s="1" t="s">
        <v>4</v>
      </c>
      <c r="D248" s="2">
        <v>0.51978440000000004</v>
      </c>
      <c r="E248" s="2">
        <v>1.4709110000000001</v>
      </c>
      <c r="F248" s="1" t="s">
        <v>4</v>
      </c>
      <c r="G248" s="2">
        <v>3.249641</v>
      </c>
      <c r="H248" s="1" t="s">
        <v>4</v>
      </c>
      <c r="I248" s="2">
        <v>0.57969990000000005</v>
      </c>
      <c r="J248" s="2">
        <v>9.5793630000000005E-4</v>
      </c>
    </row>
    <row r="249" spans="1:10" x14ac:dyDescent="0.3">
      <c r="A249" s="1" t="s">
        <v>497</v>
      </c>
      <c r="B249" s="1" t="s">
        <v>498</v>
      </c>
      <c r="C249" s="2">
        <v>1383.912</v>
      </c>
      <c r="D249" s="2">
        <v>0.24701819999999999</v>
      </c>
      <c r="E249" s="2">
        <v>1.4707920000000001</v>
      </c>
      <c r="F249" s="2">
        <v>31.747340000000001</v>
      </c>
      <c r="G249" s="2">
        <v>0.37555860000000002</v>
      </c>
      <c r="H249" s="2">
        <v>84.533649999999994</v>
      </c>
      <c r="I249" s="2">
        <v>3.132099E-2</v>
      </c>
      <c r="J249" s="2">
        <v>5.1756969999999997E-5</v>
      </c>
    </row>
    <row r="250" spans="1:10" x14ac:dyDescent="0.3">
      <c r="A250" s="1" t="s">
        <v>499</v>
      </c>
      <c r="B250" s="1" t="s">
        <v>500</v>
      </c>
      <c r="C250" s="2">
        <v>823.12310000000002</v>
      </c>
      <c r="D250" s="2">
        <v>0.16402369999999999</v>
      </c>
      <c r="E250" s="2">
        <v>1.381912</v>
      </c>
      <c r="F250" s="2">
        <v>28.437139999999999</v>
      </c>
      <c r="G250" s="2">
        <v>0.39701720000000001</v>
      </c>
      <c r="H250" s="2">
        <v>71.626980000000003</v>
      </c>
      <c r="I250" s="2">
        <v>2.2780689999999999E-2</v>
      </c>
      <c r="J250" s="2">
        <v>3.764438E-5</v>
      </c>
    </row>
    <row r="251" spans="1:10" x14ac:dyDescent="0.3">
      <c r="A251" s="1" t="s">
        <v>501</v>
      </c>
      <c r="B251" s="1" t="s">
        <v>502</v>
      </c>
      <c r="C251" s="1" t="s">
        <v>4</v>
      </c>
      <c r="D251" s="2">
        <v>5.0109229999999996E-3</v>
      </c>
      <c r="E251" s="2">
        <v>1.568497</v>
      </c>
      <c r="F251" s="1" t="s">
        <v>4</v>
      </c>
      <c r="G251" s="1" t="s">
        <v>4</v>
      </c>
      <c r="H251" s="1" t="s">
        <v>4</v>
      </c>
      <c r="I251" s="1" t="s">
        <v>4</v>
      </c>
      <c r="J251" s="1" t="s">
        <v>4</v>
      </c>
    </row>
    <row r="252" spans="1:10" x14ac:dyDescent="0.3">
      <c r="A252" s="1" t="s">
        <v>503</v>
      </c>
      <c r="B252" s="1" t="s">
        <v>504</v>
      </c>
      <c r="C252" s="1" t="s">
        <v>4</v>
      </c>
      <c r="D252" s="2">
        <v>1.6310209999999999E-2</v>
      </c>
      <c r="E252" s="2">
        <v>1.5688279999999999</v>
      </c>
      <c r="F252" s="1" t="s">
        <v>4</v>
      </c>
      <c r="G252" s="2">
        <v>2.7006939999999999</v>
      </c>
      <c r="H252" s="1" t="s">
        <v>4</v>
      </c>
      <c r="I252" s="2">
        <v>1.398451E-2</v>
      </c>
      <c r="J252" s="2">
        <v>2.310897E-5</v>
      </c>
    </row>
    <row r="253" spans="1:10" x14ac:dyDescent="0.3">
      <c r="A253" s="1" t="s">
        <v>505</v>
      </c>
      <c r="B253" s="1" t="s">
        <v>506</v>
      </c>
      <c r="C253" s="1" t="s">
        <v>4</v>
      </c>
      <c r="D253" s="2">
        <v>3.4940589999999999E-3</v>
      </c>
      <c r="E253" s="2">
        <v>1.569294</v>
      </c>
      <c r="F253" s="1" t="s">
        <v>4</v>
      </c>
      <c r="G253" s="1" t="s">
        <v>4</v>
      </c>
      <c r="H253" s="1" t="s">
        <v>4</v>
      </c>
      <c r="I253" s="1" t="s">
        <v>4</v>
      </c>
      <c r="J253" s="1" t="s">
        <v>4</v>
      </c>
    </row>
    <row r="254" spans="1:10" x14ac:dyDescent="0.3">
      <c r="A254" s="1" t="s">
        <v>507</v>
      </c>
      <c r="B254" s="1" t="s">
        <v>508</v>
      </c>
      <c r="C254" s="1" t="s">
        <v>4</v>
      </c>
      <c r="D254" s="2">
        <v>3.6172259999999999E-3</v>
      </c>
      <c r="E254" s="2">
        <v>1.5681069999999999</v>
      </c>
      <c r="F254" s="1" t="s">
        <v>4</v>
      </c>
      <c r="G254" s="1" t="s">
        <v>4</v>
      </c>
      <c r="H254" s="1" t="s">
        <v>4</v>
      </c>
      <c r="I254" s="1" t="s">
        <v>4</v>
      </c>
      <c r="J254" s="1" t="s">
        <v>4</v>
      </c>
    </row>
    <row r="255" spans="1:10" x14ac:dyDescent="0.3">
      <c r="A255" s="1" t="s">
        <v>509</v>
      </c>
      <c r="B255" s="1" t="s">
        <v>510</v>
      </c>
      <c r="C255" s="1" t="s">
        <v>4</v>
      </c>
      <c r="D255" s="2">
        <v>0.16073319999999999</v>
      </c>
      <c r="E255" s="2">
        <v>1.424105</v>
      </c>
      <c r="F255" s="1" t="s">
        <v>4</v>
      </c>
      <c r="G255" s="2">
        <v>2.0876299999999999</v>
      </c>
      <c r="H255" s="1" t="s">
        <v>4</v>
      </c>
      <c r="I255" s="2">
        <v>0.1168487</v>
      </c>
      <c r="J255" s="2">
        <v>1.9308899999999999E-4</v>
      </c>
    </row>
    <row r="256" spans="1:10" x14ac:dyDescent="0.3">
      <c r="A256" s="1" t="s">
        <v>511</v>
      </c>
      <c r="B256" s="1" t="s">
        <v>512</v>
      </c>
      <c r="C256" s="2">
        <v>232.16810000000001</v>
      </c>
      <c r="D256" s="2">
        <v>0.17341400000000001</v>
      </c>
      <c r="E256" s="2">
        <v>1.2237629999999999</v>
      </c>
      <c r="F256" s="2">
        <v>7.5865809999999998</v>
      </c>
      <c r="G256" s="2">
        <v>1.1495280000000001</v>
      </c>
      <c r="H256" s="2">
        <v>6.5997370000000002</v>
      </c>
      <c r="I256" s="2">
        <v>8.1011310000000003E-2</v>
      </c>
      <c r="J256" s="2">
        <v>1.3386870000000001E-4</v>
      </c>
    </row>
    <row r="257" spans="1:10" x14ac:dyDescent="0.3">
      <c r="A257" s="1" t="s">
        <v>513</v>
      </c>
      <c r="B257" s="1" t="s">
        <v>514</v>
      </c>
      <c r="C257" s="1" t="s">
        <v>4</v>
      </c>
      <c r="D257" s="2">
        <v>2.3863949999999998E-2</v>
      </c>
      <c r="E257" s="2">
        <v>1.1919280000000001</v>
      </c>
      <c r="F257" s="1" t="s">
        <v>4</v>
      </c>
      <c r="G257" s="1" t="s">
        <v>4</v>
      </c>
      <c r="H257" s="1" t="s">
        <v>4</v>
      </c>
      <c r="I257" s="1" t="s">
        <v>4</v>
      </c>
      <c r="J257" s="1" t="s">
        <v>4</v>
      </c>
    </row>
    <row r="258" spans="1:10" x14ac:dyDescent="0.3">
      <c r="A258" s="1" t="s">
        <v>515</v>
      </c>
      <c r="B258" s="1" t="s">
        <v>516</v>
      </c>
      <c r="C258" s="2">
        <v>179.4145</v>
      </c>
      <c r="D258" s="2">
        <v>0.31017169999999999</v>
      </c>
      <c r="E258" s="2">
        <v>1.257136</v>
      </c>
      <c r="F258" s="2">
        <v>3.2778040000000002</v>
      </c>
      <c r="G258" s="2">
        <v>1.465098</v>
      </c>
      <c r="H258" s="2">
        <v>2.23726</v>
      </c>
      <c r="I258" s="2">
        <v>0.18068609999999999</v>
      </c>
      <c r="J258" s="2">
        <v>2.9857819999999999E-4</v>
      </c>
    </row>
    <row r="259" spans="1:10" x14ac:dyDescent="0.3">
      <c r="A259" s="1" t="s">
        <v>517</v>
      </c>
      <c r="B259" s="1" t="s">
        <v>518</v>
      </c>
      <c r="C259" s="2">
        <v>551.09130000000005</v>
      </c>
      <c r="D259" s="2">
        <v>0.63202849999999999</v>
      </c>
      <c r="E259" s="2">
        <v>1.2568809999999999</v>
      </c>
      <c r="F259" s="2">
        <v>4.9409970000000003</v>
      </c>
      <c r="G259" s="2">
        <v>1.1240859999999999</v>
      </c>
      <c r="H259" s="2">
        <v>4.3955679999999999</v>
      </c>
      <c r="I259" s="2">
        <v>0.28650569999999997</v>
      </c>
      <c r="J259" s="2">
        <v>4.7344189999999999E-4</v>
      </c>
    </row>
    <row r="260" spans="1:10" x14ac:dyDescent="0.3">
      <c r="A260" s="1" t="s">
        <v>519</v>
      </c>
      <c r="B260" s="1" t="s">
        <v>520</v>
      </c>
      <c r="C260" s="1" t="s">
        <v>4</v>
      </c>
      <c r="D260" s="2">
        <v>0.41748420000000003</v>
      </c>
      <c r="E260" s="2">
        <v>1.2564770000000001</v>
      </c>
      <c r="F260" s="1" t="s">
        <v>4</v>
      </c>
      <c r="G260" s="2">
        <v>1.120425</v>
      </c>
      <c r="H260" s="1" t="s">
        <v>4</v>
      </c>
      <c r="I260" s="2">
        <v>0.18577179999999999</v>
      </c>
      <c r="J260" s="2">
        <v>3.0698219999999998E-4</v>
      </c>
    </row>
    <row r="261" spans="1:10" x14ac:dyDescent="0.3">
      <c r="A261" s="1" t="s">
        <v>521</v>
      </c>
      <c r="B261" s="1" t="s">
        <v>522</v>
      </c>
      <c r="C261" s="2">
        <v>410.80939999999998</v>
      </c>
      <c r="D261" s="2">
        <v>0.41238970000000003</v>
      </c>
      <c r="E261" s="2">
        <v>1.256338</v>
      </c>
      <c r="F261" s="2">
        <v>5.644952</v>
      </c>
      <c r="G261" s="2">
        <v>1.3372440000000001</v>
      </c>
      <c r="H261" s="2">
        <v>4.2213329999999996</v>
      </c>
      <c r="I261" s="2">
        <v>0.22368370000000001</v>
      </c>
      <c r="J261" s="2">
        <v>3.6963049999999998E-4</v>
      </c>
    </row>
    <row r="262" spans="1:10" x14ac:dyDescent="0.3">
      <c r="A262" s="1" t="s">
        <v>523</v>
      </c>
      <c r="B262" s="1" t="s">
        <v>524</v>
      </c>
      <c r="C262" s="2">
        <v>62.711440000000003</v>
      </c>
      <c r="D262" s="2">
        <v>0.51447430000000005</v>
      </c>
      <c r="E262" s="2">
        <v>1.2566889999999999</v>
      </c>
      <c r="F262" s="2">
        <v>0.69073399999999996</v>
      </c>
      <c r="G262" s="2">
        <v>1.285372</v>
      </c>
      <c r="H262" s="2">
        <v>0.53738070000000004</v>
      </c>
      <c r="I262" s="2">
        <v>0.2653568</v>
      </c>
      <c r="J262" s="2">
        <v>4.3849399999999999E-4</v>
      </c>
    </row>
    <row r="263" spans="1:10" x14ac:dyDescent="0.3">
      <c r="A263" s="1" t="s">
        <v>525</v>
      </c>
      <c r="B263" s="1" t="s">
        <v>526</v>
      </c>
      <c r="C263" s="2">
        <v>137.21690000000001</v>
      </c>
      <c r="D263" s="2">
        <v>4.5917220000000002E-2</v>
      </c>
      <c r="E263" s="2">
        <v>1.487773</v>
      </c>
      <c r="F263" s="2">
        <v>16.934010000000001</v>
      </c>
      <c r="G263" s="2">
        <v>1.55284</v>
      </c>
      <c r="H263" s="2">
        <v>10.905189999999999</v>
      </c>
      <c r="I263" s="2">
        <v>2.3970350000000001E-2</v>
      </c>
      <c r="J263" s="2">
        <v>3.961027E-5</v>
      </c>
    </row>
    <row r="264" spans="1:10" x14ac:dyDescent="0.3">
      <c r="A264" s="1" t="s">
        <v>527</v>
      </c>
      <c r="B264" s="1" t="s">
        <v>528</v>
      </c>
      <c r="C264" s="2">
        <v>1691.4870000000001</v>
      </c>
      <c r="D264" s="2">
        <v>1.524626</v>
      </c>
      <c r="E264" s="2">
        <v>1.5434859999999999</v>
      </c>
      <c r="F264" s="2">
        <v>6.2868490000000001</v>
      </c>
      <c r="G264" s="2">
        <v>0.64699410000000002</v>
      </c>
      <c r="H264" s="2">
        <v>9.7170120000000004</v>
      </c>
      <c r="I264" s="2">
        <v>0.32193080000000002</v>
      </c>
      <c r="J264" s="2">
        <v>5.3198069999999995E-4</v>
      </c>
    </row>
    <row r="265" spans="1:10" x14ac:dyDescent="0.3">
      <c r="A265" s="1" t="s">
        <v>529</v>
      </c>
      <c r="B265" s="1" t="s">
        <v>530</v>
      </c>
      <c r="C265" s="2">
        <v>152.6747</v>
      </c>
      <c r="D265" s="2">
        <v>0.12842809999999999</v>
      </c>
      <c r="E265" s="2">
        <v>1.517598</v>
      </c>
      <c r="F265" s="2">
        <v>6.7365050000000002</v>
      </c>
      <c r="G265" s="2">
        <v>1.4418219999999999</v>
      </c>
      <c r="H265" s="2">
        <v>4.672218</v>
      </c>
      <c r="I265" s="2">
        <v>5.9997109999999999E-2</v>
      </c>
      <c r="J265" s="2">
        <v>9.9143389999999996E-5</v>
      </c>
    </row>
    <row r="266" spans="1:10" x14ac:dyDescent="0.3">
      <c r="A266" s="1" t="s">
        <v>531</v>
      </c>
      <c r="B266" s="1" t="s">
        <v>532</v>
      </c>
      <c r="C266" s="2">
        <v>103.6514</v>
      </c>
      <c r="D266" s="2">
        <v>8.9590279999999994E-2</v>
      </c>
      <c r="E266" s="2">
        <v>1.5255479999999999</v>
      </c>
      <c r="F266" s="2">
        <v>6.5560460000000003</v>
      </c>
      <c r="G266" s="2">
        <v>1.3960129999999999</v>
      </c>
      <c r="H266" s="2">
        <v>4.6962640000000002</v>
      </c>
      <c r="I266" s="2">
        <v>4.061969E-2</v>
      </c>
      <c r="J266" s="2">
        <v>6.71228E-5</v>
      </c>
    </row>
    <row r="267" spans="1:10" x14ac:dyDescent="0.3">
      <c r="A267" s="1" t="s">
        <v>533</v>
      </c>
      <c r="B267" s="1" t="s">
        <v>534</v>
      </c>
      <c r="C267" s="2">
        <v>197.5941</v>
      </c>
      <c r="D267" s="2">
        <v>5.90901E-2</v>
      </c>
      <c r="E267" s="2">
        <v>1.4725889999999999</v>
      </c>
      <c r="F267" s="2">
        <v>18.94903</v>
      </c>
      <c r="G267" s="1" t="s">
        <v>4</v>
      </c>
      <c r="H267" s="1" t="s">
        <v>4</v>
      </c>
      <c r="I267" s="1" t="s">
        <v>4</v>
      </c>
      <c r="J267" s="1" t="s">
        <v>4</v>
      </c>
    </row>
    <row r="268" spans="1:10" x14ac:dyDescent="0.3">
      <c r="A268" s="1" t="s">
        <v>535</v>
      </c>
      <c r="B268" s="1" t="s">
        <v>536</v>
      </c>
      <c r="C268" s="1" t="s">
        <v>4</v>
      </c>
      <c r="D268" s="2">
        <v>7.6350440000000006E-2</v>
      </c>
      <c r="E268" s="2">
        <v>1.1342209999999999</v>
      </c>
      <c r="F268" s="1" t="s">
        <v>4</v>
      </c>
      <c r="G268" s="1" t="s">
        <v>4</v>
      </c>
      <c r="H268" s="1" t="s">
        <v>4</v>
      </c>
      <c r="I268" s="1" t="s">
        <v>4</v>
      </c>
      <c r="J268" s="1" t="s">
        <v>4</v>
      </c>
    </row>
    <row r="269" spans="1:10" x14ac:dyDescent="0.3">
      <c r="A269" s="1" t="s">
        <v>537</v>
      </c>
      <c r="B269" s="1" t="s">
        <v>538</v>
      </c>
      <c r="C269" s="1" t="s">
        <v>4</v>
      </c>
      <c r="D269" s="2">
        <v>0.28644570000000003</v>
      </c>
      <c r="E269" s="2">
        <v>1.1840090000000001</v>
      </c>
      <c r="F269" s="1" t="s">
        <v>4</v>
      </c>
      <c r="G269" s="2">
        <v>1.5565119999999999</v>
      </c>
      <c r="H269" s="1" t="s">
        <v>4</v>
      </c>
      <c r="I269" s="2">
        <v>0.18919179999999999</v>
      </c>
      <c r="J269" s="2">
        <v>3.1263359999999997E-4</v>
      </c>
    </row>
    <row r="270" spans="1:10" x14ac:dyDescent="0.3">
      <c r="A270" s="1" t="s">
        <v>539</v>
      </c>
      <c r="B270" s="1" t="s">
        <v>540</v>
      </c>
      <c r="C270" s="1" t="s">
        <v>4</v>
      </c>
      <c r="D270" s="2">
        <v>0.23309160000000001</v>
      </c>
      <c r="E270" s="2">
        <v>1.1841729999999999</v>
      </c>
      <c r="F270" s="1" t="s">
        <v>4</v>
      </c>
      <c r="G270" s="2">
        <v>1.872681</v>
      </c>
      <c r="H270" s="1" t="s">
        <v>4</v>
      </c>
      <c r="I270" s="2">
        <v>0.18390010000000001</v>
      </c>
      <c r="J270" s="2">
        <v>3.0388920000000002E-4</v>
      </c>
    </row>
    <row r="271" spans="1:10" x14ac:dyDescent="0.3">
      <c r="A271" s="1" t="s">
        <v>541</v>
      </c>
      <c r="B271" s="1" t="s">
        <v>542</v>
      </c>
      <c r="C271" s="2">
        <v>693.00450000000001</v>
      </c>
      <c r="D271" s="2">
        <v>0.78873179999999998</v>
      </c>
      <c r="E271" s="2">
        <v>1.324424</v>
      </c>
      <c r="F271" s="2">
        <v>4.9789110000000001</v>
      </c>
      <c r="G271" s="2">
        <v>0.2347013</v>
      </c>
      <c r="H271" s="2">
        <v>21.213819999999998</v>
      </c>
      <c r="I271" s="2">
        <v>6.7998939999999994E-2</v>
      </c>
      <c r="J271" s="2">
        <v>1.123662E-4</v>
      </c>
    </row>
    <row r="272" spans="1:10" x14ac:dyDescent="0.3">
      <c r="A272" s="1" t="s">
        <v>543</v>
      </c>
      <c r="B272" s="1" t="s">
        <v>544</v>
      </c>
      <c r="C272" s="2">
        <v>8967.5540000000001</v>
      </c>
      <c r="D272" s="2">
        <v>2.3475799999999998</v>
      </c>
      <c r="E272" s="2">
        <v>1.300395</v>
      </c>
      <c r="F272" s="2">
        <v>21.646180000000001</v>
      </c>
      <c r="G272" s="2">
        <v>0.69026089999999996</v>
      </c>
      <c r="H272" s="2">
        <v>31.35942</v>
      </c>
      <c r="I272" s="2">
        <v>0.60329739999999998</v>
      </c>
      <c r="J272" s="2">
        <v>9.9693049999999999E-4</v>
      </c>
    </row>
    <row r="273" spans="1:10" x14ac:dyDescent="0.3">
      <c r="A273" s="1" t="s">
        <v>545</v>
      </c>
      <c r="B273" s="1" t="s">
        <v>546</v>
      </c>
      <c r="C273" s="1" t="s">
        <v>4</v>
      </c>
      <c r="D273" s="2">
        <v>8.1042520000000007E-2</v>
      </c>
      <c r="E273" s="2">
        <v>1.331256</v>
      </c>
      <c r="F273" s="1" t="s">
        <v>4</v>
      </c>
      <c r="G273" s="2">
        <v>0.40719929999999999</v>
      </c>
      <c r="H273" s="1" t="s">
        <v>4</v>
      </c>
      <c r="I273" s="2">
        <v>1.1844520000000001E-2</v>
      </c>
      <c r="J273" s="2">
        <v>1.9572710000000001E-5</v>
      </c>
    </row>
    <row r="274" spans="1:10" x14ac:dyDescent="0.3">
      <c r="A274" s="1" t="s">
        <v>547</v>
      </c>
      <c r="B274" s="1" t="s">
        <v>548</v>
      </c>
      <c r="C274" s="2">
        <v>89.137609999999995</v>
      </c>
      <c r="D274" s="2">
        <v>0.1086786</v>
      </c>
      <c r="E274" s="2">
        <v>1.4640880000000001</v>
      </c>
      <c r="F274" s="2">
        <v>4.6477690000000003</v>
      </c>
      <c r="G274" s="1" t="s">
        <v>4</v>
      </c>
      <c r="H274" s="1" t="s">
        <v>4</v>
      </c>
      <c r="I274" s="1" t="s">
        <v>4</v>
      </c>
      <c r="J274" s="1" t="s">
        <v>4</v>
      </c>
    </row>
    <row r="275" spans="1:10" x14ac:dyDescent="0.3">
      <c r="A275" s="1" t="s">
        <v>549</v>
      </c>
      <c r="B275" s="1" t="s">
        <v>550</v>
      </c>
      <c r="C275" s="1" t="s">
        <v>4</v>
      </c>
      <c r="D275" s="2">
        <v>0.14670739999999999</v>
      </c>
      <c r="E275" s="2">
        <v>1.2441709999999999</v>
      </c>
      <c r="F275" s="1" t="s">
        <v>4</v>
      </c>
      <c r="G275" s="2">
        <v>9.7370059999999994E-2</v>
      </c>
      <c r="H275" s="1" t="s">
        <v>4</v>
      </c>
      <c r="I275" s="2">
        <v>5.701345E-3</v>
      </c>
      <c r="J275" s="2">
        <v>9.4212969999999992E-6</v>
      </c>
    </row>
    <row r="276" spans="1:10" x14ac:dyDescent="0.3">
      <c r="A276" s="1" t="s">
        <v>551</v>
      </c>
      <c r="B276" s="1" t="s">
        <v>552</v>
      </c>
      <c r="C276" s="1" t="s">
        <v>4</v>
      </c>
      <c r="D276" s="2">
        <v>0.29728169999999998</v>
      </c>
      <c r="E276" s="2">
        <v>1.2004630000000001</v>
      </c>
      <c r="F276" s="1" t="s">
        <v>4</v>
      </c>
      <c r="G276" s="2">
        <v>0.1036497</v>
      </c>
      <c r="H276" s="1" t="s">
        <v>4</v>
      </c>
      <c r="I276" s="2">
        <v>1.160686E-2</v>
      </c>
      <c r="J276" s="2">
        <v>1.9179980000000001E-5</v>
      </c>
    </row>
    <row r="277" spans="1:10" x14ac:dyDescent="0.3">
      <c r="A277" s="1" t="s">
        <v>553</v>
      </c>
      <c r="B277" s="1" t="s">
        <v>554</v>
      </c>
      <c r="C277" s="2">
        <v>777.41309999999999</v>
      </c>
      <c r="D277" s="2">
        <v>0.57164060000000005</v>
      </c>
      <c r="E277" s="2">
        <v>1.5197130000000001</v>
      </c>
      <c r="F277" s="2">
        <v>7.7064870000000001</v>
      </c>
      <c r="G277" s="2">
        <v>0.35569889999999998</v>
      </c>
      <c r="H277" s="2">
        <v>21.665759999999999</v>
      </c>
      <c r="I277" s="2">
        <v>6.4856170000000005E-2</v>
      </c>
      <c r="J277" s="2">
        <v>1.071728E-4</v>
      </c>
    </row>
    <row r="278" spans="1:10" x14ac:dyDescent="0.3">
      <c r="A278" s="1" t="s">
        <v>555</v>
      </c>
      <c r="B278" s="1" t="s">
        <v>556</v>
      </c>
      <c r="C278" s="1" t="s">
        <v>4</v>
      </c>
      <c r="D278" s="2">
        <v>4.8561680000000003E-2</v>
      </c>
      <c r="E278" s="2">
        <v>1.1493139999999999</v>
      </c>
      <c r="F278" s="1" t="s">
        <v>4</v>
      </c>
      <c r="G278" s="2">
        <v>1.441557</v>
      </c>
      <c r="H278" s="1" t="s">
        <v>4</v>
      </c>
      <c r="I278" s="2">
        <v>3.0270180000000001E-2</v>
      </c>
      <c r="J278" s="2">
        <v>5.0020549999999997E-5</v>
      </c>
    </row>
    <row r="279" spans="1:10" x14ac:dyDescent="0.3">
      <c r="A279" s="1" t="s">
        <v>557</v>
      </c>
      <c r="B279" s="1" t="s">
        <v>558</v>
      </c>
      <c r="C279" s="1" t="s">
        <v>4</v>
      </c>
      <c r="D279" s="2">
        <v>0.1083614</v>
      </c>
      <c r="E279" s="2">
        <v>1.1490830000000001</v>
      </c>
      <c r="F279" s="1" t="s">
        <v>4</v>
      </c>
      <c r="G279" s="2">
        <v>0.95157130000000001</v>
      </c>
      <c r="H279" s="1" t="s">
        <v>4</v>
      </c>
      <c r="I279" s="2">
        <v>4.3158439999999999E-2</v>
      </c>
      <c r="J279" s="2">
        <v>7.1317999999999997E-5</v>
      </c>
    </row>
    <row r="280" spans="1:10" x14ac:dyDescent="0.3">
      <c r="A280" s="1" t="s">
        <v>559</v>
      </c>
      <c r="B280" s="1" t="s">
        <v>560</v>
      </c>
      <c r="C280" s="2">
        <v>777.19290000000001</v>
      </c>
      <c r="D280" s="2">
        <v>0.1845955</v>
      </c>
      <c r="E280" s="2">
        <v>1.1492100000000001</v>
      </c>
      <c r="F280" s="2">
        <v>23.858080000000001</v>
      </c>
      <c r="G280" s="2">
        <v>0.74742909999999996</v>
      </c>
      <c r="H280" s="2">
        <v>31.920200000000001</v>
      </c>
      <c r="I280" s="2">
        <v>6.0453100000000003E-2</v>
      </c>
      <c r="J280" s="2">
        <v>9.9896900000000002E-5</v>
      </c>
    </row>
    <row r="281" spans="1:10" x14ac:dyDescent="0.3">
      <c r="A281" s="1" t="s">
        <v>561</v>
      </c>
      <c r="B281" s="1" t="s">
        <v>562</v>
      </c>
      <c r="C281" s="1" t="s">
        <v>4</v>
      </c>
      <c r="D281" s="2">
        <v>7.6480839999999994E-2</v>
      </c>
      <c r="E281" s="2">
        <v>1.3796200000000001</v>
      </c>
      <c r="F281" s="1" t="s">
        <v>4</v>
      </c>
      <c r="G281" s="2">
        <v>1.806802</v>
      </c>
      <c r="H281" s="1" t="s">
        <v>4</v>
      </c>
      <c r="I281" s="2">
        <v>4.9826990000000002E-2</v>
      </c>
      <c r="J281" s="2">
        <v>8.2337579999999994E-5</v>
      </c>
    </row>
    <row r="282" spans="1:10" x14ac:dyDescent="0.3">
      <c r="A282" s="1" t="s">
        <v>563</v>
      </c>
      <c r="B282" s="1" t="s">
        <v>564</v>
      </c>
      <c r="C282" s="2">
        <v>344.35660000000001</v>
      </c>
      <c r="D282" s="2">
        <v>0.33662409999999998</v>
      </c>
      <c r="E282" s="2">
        <v>1.1643520000000001</v>
      </c>
      <c r="F282" s="2">
        <v>5.7968349999999997</v>
      </c>
      <c r="G282" s="2">
        <v>0.74659969999999998</v>
      </c>
      <c r="H282" s="2">
        <v>7.7643149999999999</v>
      </c>
      <c r="I282" s="2">
        <v>0.1082422</v>
      </c>
      <c r="J282" s="2">
        <v>1.788669E-4</v>
      </c>
    </row>
    <row r="283" spans="1:10" x14ac:dyDescent="0.3">
      <c r="A283" s="1" t="s">
        <v>565</v>
      </c>
      <c r="B283" s="1" t="s">
        <v>566</v>
      </c>
      <c r="C283" s="1" t="s">
        <v>4</v>
      </c>
      <c r="D283" s="2">
        <v>5.8401690000000001E-3</v>
      </c>
      <c r="E283" s="2">
        <v>1.4770970000000001</v>
      </c>
      <c r="F283" s="1" t="s">
        <v>4</v>
      </c>
      <c r="G283" s="2">
        <v>0.26105899999999999</v>
      </c>
      <c r="H283" s="1" t="s">
        <v>4</v>
      </c>
      <c r="I283" s="2">
        <v>5.1254879999999999E-4</v>
      </c>
      <c r="J283" s="2">
        <v>8.4697120000000003E-7</v>
      </c>
    </row>
    <row r="284" spans="1:10" x14ac:dyDescent="0.3">
      <c r="A284" s="1" t="s">
        <v>567</v>
      </c>
      <c r="B284" s="1" t="s">
        <v>568</v>
      </c>
      <c r="C284" s="1" t="s">
        <v>4</v>
      </c>
      <c r="D284" s="2">
        <v>4.6119100000000001E-4</v>
      </c>
      <c r="E284" s="2">
        <v>1.476612</v>
      </c>
      <c r="F284" s="1" t="s">
        <v>4</v>
      </c>
      <c r="G284" s="1" t="s">
        <v>4</v>
      </c>
      <c r="H284" s="1" t="s">
        <v>4</v>
      </c>
      <c r="I284" s="1" t="s">
        <v>4</v>
      </c>
      <c r="J284" s="1" t="s">
        <v>4</v>
      </c>
    </row>
    <row r="285" spans="1:10" x14ac:dyDescent="0.3">
      <c r="A285" s="1" t="s">
        <v>569</v>
      </c>
      <c r="B285" s="1" t="s">
        <v>570</v>
      </c>
      <c r="C285" s="1" t="s">
        <v>4</v>
      </c>
      <c r="D285" s="2">
        <v>1.23018E-2</v>
      </c>
      <c r="E285" s="2">
        <v>1.4762420000000001</v>
      </c>
      <c r="F285" s="1" t="s">
        <v>4</v>
      </c>
      <c r="G285" s="1" t="s">
        <v>4</v>
      </c>
      <c r="H285" s="1" t="s">
        <v>4</v>
      </c>
      <c r="I285" s="1" t="s">
        <v>4</v>
      </c>
      <c r="J285" s="1" t="s">
        <v>4</v>
      </c>
    </row>
    <row r="286" spans="1:10" x14ac:dyDescent="0.3">
      <c r="A286" s="1" t="s">
        <v>571</v>
      </c>
      <c r="B286" s="1" t="s">
        <v>572</v>
      </c>
      <c r="C286" s="1" t="s">
        <v>4</v>
      </c>
      <c r="D286" s="2">
        <v>1.063856E-2</v>
      </c>
      <c r="E286" s="2">
        <v>1.408077</v>
      </c>
      <c r="F286" s="1" t="s">
        <v>4</v>
      </c>
      <c r="G286" s="1" t="s">
        <v>4</v>
      </c>
      <c r="H286" s="1" t="s">
        <v>4</v>
      </c>
      <c r="I286" s="1" t="s">
        <v>4</v>
      </c>
      <c r="J286" s="1" t="s">
        <v>4</v>
      </c>
    </row>
    <row r="287" spans="1:10" x14ac:dyDescent="0.3">
      <c r="A287" s="1" t="s">
        <v>573</v>
      </c>
      <c r="B287" s="1" t="s">
        <v>574</v>
      </c>
      <c r="C287" s="1" t="s">
        <v>4</v>
      </c>
      <c r="D287" s="2">
        <v>5.3708590000000004E-3</v>
      </c>
      <c r="E287" s="2">
        <v>1.4083559999999999</v>
      </c>
      <c r="F287" s="1" t="s">
        <v>4</v>
      </c>
      <c r="G287" s="1" t="s">
        <v>4</v>
      </c>
      <c r="H287" s="1" t="s">
        <v>4</v>
      </c>
      <c r="I287" s="1" t="s">
        <v>4</v>
      </c>
      <c r="J287" s="1" t="s">
        <v>4</v>
      </c>
    </row>
    <row r="288" spans="1:10" x14ac:dyDescent="0.3">
      <c r="A288" s="1" t="s">
        <v>575</v>
      </c>
      <c r="B288" s="1" t="s">
        <v>576</v>
      </c>
      <c r="C288" s="1" t="s">
        <v>4</v>
      </c>
      <c r="D288" s="2">
        <v>5.8934290000000004E-3</v>
      </c>
      <c r="E288" s="2">
        <v>1.4086939999999999</v>
      </c>
      <c r="F288" s="1" t="s">
        <v>4</v>
      </c>
      <c r="G288" s="1" t="s">
        <v>4</v>
      </c>
      <c r="H288" s="1" t="s">
        <v>4</v>
      </c>
      <c r="I288" s="1" t="s">
        <v>4</v>
      </c>
      <c r="J288" s="1" t="s">
        <v>4</v>
      </c>
    </row>
    <row r="289" spans="1:10" x14ac:dyDescent="0.3">
      <c r="A289" s="1" t="s">
        <v>577</v>
      </c>
      <c r="B289" s="1" t="s">
        <v>578</v>
      </c>
      <c r="C289" s="1" t="s">
        <v>4</v>
      </c>
      <c r="D289" s="2">
        <v>3.329112E-3</v>
      </c>
      <c r="E289" s="2">
        <v>1.4088799999999999</v>
      </c>
      <c r="F289" s="1" t="s">
        <v>4</v>
      </c>
      <c r="G289" s="1" t="s">
        <v>4</v>
      </c>
      <c r="H289" s="1" t="s">
        <v>4</v>
      </c>
      <c r="I289" s="1" t="s">
        <v>4</v>
      </c>
      <c r="J289" s="1" t="s">
        <v>4</v>
      </c>
    </row>
    <row r="290" spans="1:10" x14ac:dyDescent="0.3">
      <c r="A290" s="1" t="s">
        <v>579</v>
      </c>
      <c r="B290" s="1" t="s">
        <v>580</v>
      </c>
      <c r="C290" s="1" t="s">
        <v>4</v>
      </c>
      <c r="D290" s="2">
        <v>9.3759889999999995E-3</v>
      </c>
      <c r="E290" s="2">
        <v>1.4090039999999999</v>
      </c>
      <c r="F290" s="1" t="s">
        <v>4</v>
      </c>
      <c r="G290" s="1" t="s">
        <v>4</v>
      </c>
      <c r="H290" s="1" t="s">
        <v>4</v>
      </c>
      <c r="I290" s="1" t="s">
        <v>4</v>
      </c>
      <c r="J290" s="1" t="s">
        <v>4</v>
      </c>
    </row>
    <row r="291" spans="1:10" x14ac:dyDescent="0.3">
      <c r="A291" s="1" t="s">
        <v>581</v>
      </c>
      <c r="B291" s="1" t="s">
        <v>582</v>
      </c>
      <c r="C291" s="1" t="s">
        <v>4</v>
      </c>
      <c r="D291" s="2">
        <v>2.7985909999999999E-2</v>
      </c>
      <c r="E291" s="2">
        <v>1.4091039999999999</v>
      </c>
      <c r="F291" s="1" t="s">
        <v>4</v>
      </c>
      <c r="G291" s="1" t="s">
        <v>4</v>
      </c>
      <c r="H291" s="1" t="s">
        <v>4</v>
      </c>
      <c r="I291" s="1" t="s">
        <v>4</v>
      </c>
      <c r="J291" s="1" t="s">
        <v>4</v>
      </c>
    </row>
    <row r="292" spans="1:10" x14ac:dyDescent="0.3">
      <c r="A292" s="1" t="s">
        <v>583</v>
      </c>
      <c r="B292" s="1" t="s">
        <v>584</v>
      </c>
      <c r="C292" s="1" t="s">
        <v>4</v>
      </c>
      <c r="D292" s="2">
        <v>1.473186E-3</v>
      </c>
      <c r="E292" s="2">
        <v>1.4078329999999999</v>
      </c>
      <c r="F292" s="1" t="s">
        <v>4</v>
      </c>
      <c r="G292" s="1" t="s">
        <v>4</v>
      </c>
      <c r="H292" s="1" t="s">
        <v>4</v>
      </c>
      <c r="I292" s="1" t="s">
        <v>4</v>
      </c>
      <c r="J292" s="1" t="s">
        <v>4</v>
      </c>
    </row>
    <row r="293" spans="1:10" x14ac:dyDescent="0.3">
      <c r="A293" s="1" t="s">
        <v>585</v>
      </c>
      <c r="B293" s="1" t="s">
        <v>586</v>
      </c>
      <c r="C293" s="2">
        <v>3989.4319999999998</v>
      </c>
      <c r="D293" s="2">
        <v>2.1987930000000002</v>
      </c>
      <c r="E293" s="2">
        <v>1.3868940000000001</v>
      </c>
      <c r="F293" s="2">
        <v>10.28145</v>
      </c>
      <c r="G293" s="2">
        <v>0.76767350000000001</v>
      </c>
      <c r="H293" s="2">
        <v>13.393000000000001</v>
      </c>
      <c r="I293" s="2">
        <v>0.61039109999999996</v>
      </c>
      <c r="J293" s="2">
        <v>1.008653E-3</v>
      </c>
    </row>
    <row r="294" spans="1:10" x14ac:dyDescent="0.3">
      <c r="A294" s="1" t="s">
        <v>587</v>
      </c>
      <c r="B294" s="1" t="s">
        <v>588</v>
      </c>
      <c r="C294" s="2">
        <v>1663.53</v>
      </c>
      <c r="D294" s="2">
        <v>0.69526350000000003</v>
      </c>
      <c r="E294" s="2">
        <v>1.4100710000000001</v>
      </c>
      <c r="F294" s="2">
        <v>13.55841</v>
      </c>
      <c r="G294" s="2">
        <v>0.89659889999999998</v>
      </c>
      <c r="H294" s="2">
        <v>15.12205</v>
      </c>
      <c r="I294" s="2">
        <v>0.23368939999999999</v>
      </c>
      <c r="J294" s="2">
        <v>3.8616460000000003E-4</v>
      </c>
    </row>
    <row r="295" spans="1:10" x14ac:dyDescent="0.3">
      <c r="A295" s="1" t="s">
        <v>590</v>
      </c>
      <c r="B295" s="1" t="s">
        <v>591</v>
      </c>
      <c r="C295" s="2">
        <v>1958.69</v>
      </c>
      <c r="D295" s="2">
        <v>0.83885849999999995</v>
      </c>
      <c r="E295" s="2">
        <v>1.4098280000000001</v>
      </c>
      <c r="F295" s="2">
        <v>13.23136</v>
      </c>
      <c r="G295" s="2">
        <v>0.54366570000000003</v>
      </c>
      <c r="H295" s="2">
        <v>24.337319999999998</v>
      </c>
      <c r="I295" s="2">
        <v>0.16796659999999999</v>
      </c>
      <c r="J295" s="2">
        <v>2.775597E-4</v>
      </c>
    </row>
    <row r="296" spans="1:10" x14ac:dyDescent="0.3">
      <c r="A296" s="1" t="s">
        <v>592</v>
      </c>
      <c r="B296" s="1" t="s">
        <v>593</v>
      </c>
      <c r="C296" s="1" t="s">
        <v>4</v>
      </c>
      <c r="D296" s="2">
        <v>2.2300319999999998E-2</v>
      </c>
      <c r="E296" s="2">
        <v>1.348724</v>
      </c>
      <c r="F296" s="1" t="s">
        <v>4</v>
      </c>
      <c r="G296" s="1" t="s">
        <v>4</v>
      </c>
      <c r="H296" s="1" t="s">
        <v>4</v>
      </c>
      <c r="I296" s="1" t="s">
        <v>4</v>
      </c>
      <c r="J296" s="1" t="s">
        <v>4</v>
      </c>
    </row>
    <row r="297" spans="1:10" x14ac:dyDescent="0.3">
      <c r="A297" s="1" t="s">
        <v>594</v>
      </c>
      <c r="B297" s="1" t="s">
        <v>595</v>
      </c>
      <c r="C297" s="1" t="s">
        <v>4</v>
      </c>
      <c r="D297" s="2">
        <v>2.4573589999999999E-2</v>
      </c>
      <c r="E297" s="2">
        <v>1.3486670000000001</v>
      </c>
      <c r="F297" s="1" t="s">
        <v>4</v>
      </c>
      <c r="G297" s="1" t="s">
        <v>4</v>
      </c>
      <c r="H297" s="1" t="s">
        <v>4</v>
      </c>
      <c r="I297" s="1" t="s">
        <v>4</v>
      </c>
      <c r="J297" s="1" t="s">
        <v>4</v>
      </c>
    </row>
    <row r="298" spans="1:10" x14ac:dyDescent="0.3">
      <c r="A298" s="1" t="s">
        <v>596</v>
      </c>
      <c r="B298" s="1" t="s">
        <v>597</v>
      </c>
      <c r="C298" s="1" t="s">
        <v>4</v>
      </c>
      <c r="D298" s="2">
        <v>1.076361E-2</v>
      </c>
      <c r="E298" s="2">
        <v>1.349858</v>
      </c>
      <c r="F298" s="1" t="s">
        <v>4</v>
      </c>
      <c r="G298" s="2">
        <v>0.83929419999999999</v>
      </c>
      <c r="H298" s="1" t="s">
        <v>4</v>
      </c>
      <c r="I298" s="2">
        <v>3.3232589999999998E-3</v>
      </c>
      <c r="J298" s="2">
        <v>5.4915830000000002E-6</v>
      </c>
    </row>
    <row r="299" spans="1:10" x14ac:dyDescent="0.3">
      <c r="A299" s="1" t="s">
        <v>598</v>
      </c>
      <c r="B299" s="1" t="s">
        <v>599</v>
      </c>
      <c r="C299" s="1" t="s">
        <v>4</v>
      </c>
      <c r="D299" s="2">
        <v>2.9070849999999998E-3</v>
      </c>
      <c r="E299" s="2">
        <v>1.349475</v>
      </c>
      <c r="F299" s="1" t="s">
        <v>4</v>
      </c>
      <c r="G299" s="1" t="s">
        <v>4</v>
      </c>
      <c r="H299" s="1" t="s">
        <v>4</v>
      </c>
      <c r="I299" s="1" t="s">
        <v>4</v>
      </c>
      <c r="J299" s="1" t="s">
        <v>4</v>
      </c>
    </row>
    <row r="300" spans="1:10" x14ac:dyDescent="0.3">
      <c r="A300" s="1" t="s">
        <v>600</v>
      </c>
      <c r="B300" s="1" t="s">
        <v>601</v>
      </c>
      <c r="C300" s="1" t="s">
        <v>4</v>
      </c>
      <c r="D300" s="2">
        <v>7.3296419999999999E-3</v>
      </c>
      <c r="E300" s="2">
        <v>1.34938</v>
      </c>
      <c r="F300" s="1" t="s">
        <v>4</v>
      </c>
      <c r="G300" s="1" t="s">
        <v>4</v>
      </c>
      <c r="H300" s="1" t="s">
        <v>4</v>
      </c>
      <c r="I300" s="1" t="s">
        <v>4</v>
      </c>
      <c r="J300" s="1" t="s">
        <v>4</v>
      </c>
    </row>
    <row r="301" spans="1:10" x14ac:dyDescent="0.3">
      <c r="A301" s="1" t="s">
        <v>602</v>
      </c>
      <c r="B301" s="1" t="s">
        <v>603</v>
      </c>
      <c r="C301" s="1" t="s">
        <v>4</v>
      </c>
      <c r="D301" s="2">
        <v>1.1276370000000001E-2</v>
      </c>
      <c r="E301" s="2">
        <v>1.3491610000000001</v>
      </c>
      <c r="F301" s="1" t="s">
        <v>4</v>
      </c>
      <c r="G301" s="1" t="s">
        <v>4</v>
      </c>
      <c r="H301" s="1" t="s">
        <v>4</v>
      </c>
      <c r="I301" s="1" t="s">
        <v>4</v>
      </c>
      <c r="J301" s="1" t="s">
        <v>4</v>
      </c>
    </row>
    <row r="302" spans="1:10" x14ac:dyDescent="0.3">
      <c r="A302" s="1" t="s">
        <v>604</v>
      </c>
      <c r="B302" s="1" t="s">
        <v>605</v>
      </c>
      <c r="C302" s="1" t="s">
        <v>4</v>
      </c>
      <c r="D302" s="2">
        <v>1.4480120000000001E-2</v>
      </c>
      <c r="E302" s="2">
        <v>1.3490260000000001</v>
      </c>
      <c r="F302" s="1" t="s">
        <v>4</v>
      </c>
      <c r="G302" s="1" t="s">
        <v>4</v>
      </c>
      <c r="H302" s="1" t="s">
        <v>4</v>
      </c>
      <c r="I302" s="1" t="s">
        <v>4</v>
      </c>
      <c r="J302" s="1" t="s">
        <v>4</v>
      </c>
    </row>
    <row r="303" spans="1:10" x14ac:dyDescent="0.3">
      <c r="A303" s="1" t="s">
        <v>606</v>
      </c>
      <c r="B303" s="1" t="s">
        <v>607</v>
      </c>
      <c r="C303" s="1" t="s">
        <v>4</v>
      </c>
      <c r="D303" s="2">
        <v>1.9753389999999999E-2</v>
      </c>
      <c r="E303" s="2">
        <v>1.3489089999999999</v>
      </c>
      <c r="F303" s="1" t="s">
        <v>4</v>
      </c>
      <c r="G303" s="2">
        <v>0.3892197</v>
      </c>
      <c r="H303" s="1" t="s">
        <v>4</v>
      </c>
      <c r="I303" s="2">
        <v>2.8303080000000001E-3</v>
      </c>
      <c r="J303" s="2">
        <v>4.6769970000000004E-6</v>
      </c>
    </row>
    <row r="304" spans="1:10" x14ac:dyDescent="0.3">
      <c r="A304" s="1" t="s">
        <v>608</v>
      </c>
      <c r="B304" s="1" t="s">
        <v>609</v>
      </c>
      <c r="C304" s="1" t="s">
        <v>4</v>
      </c>
      <c r="D304" s="2">
        <v>1.1888320000000001E-2</v>
      </c>
      <c r="E304" s="2">
        <v>1.1982950000000001</v>
      </c>
      <c r="F304" s="1" t="s">
        <v>4</v>
      </c>
      <c r="G304" s="1" t="s">
        <v>4</v>
      </c>
      <c r="H304" s="1" t="s">
        <v>4</v>
      </c>
      <c r="I304" s="1" t="s">
        <v>4</v>
      </c>
      <c r="J304" s="1" t="s">
        <v>4</v>
      </c>
    </row>
    <row r="305" spans="1:10" x14ac:dyDescent="0.3">
      <c r="A305" s="1" t="s">
        <v>610</v>
      </c>
      <c r="B305" s="1" t="s">
        <v>611</v>
      </c>
      <c r="C305" s="1" t="s">
        <v>4</v>
      </c>
      <c r="D305" s="2">
        <v>0.1250317</v>
      </c>
      <c r="E305" s="2">
        <v>1.195268</v>
      </c>
      <c r="F305" s="1" t="s">
        <v>4</v>
      </c>
      <c r="G305" s="2">
        <v>1.234694</v>
      </c>
      <c r="H305" s="1" t="s">
        <v>4</v>
      </c>
      <c r="I305" s="2">
        <v>6.4582479999999998E-2</v>
      </c>
      <c r="J305" s="2">
        <v>1.067206E-4</v>
      </c>
    </row>
    <row r="306" spans="1:10" x14ac:dyDescent="0.3">
      <c r="A306" s="1" t="s">
        <v>612</v>
      </c>
      <c r="B306" s="1" t="s">
        <v>613</v>
      </c>
      <c r="C306" s="1" t="s">
        <v>4</v>
      </c>
      <c r="D306" s="2">
        <v>3.6015520000000002E-2</v>
      </c>
      <c r="E306" s="2">
        <v>1.2107490000000001</v>
      </c>
      <c r="F306" s="1" t="s">
        <v>4</v>
      </c>
      <c r="G306" s="2">
        <v>1.0050950000000001</v>
      </c>
      <c r="H306" s="1" t="s">
        <v>4</v>
      </c>
      <c r="I306" s="2">
        <v>1.504756E-2</v>
      </c>
      <c r="J306" s="2">
        <v>2.4865640000000001E-5</v>
      </c>
    </row>
    <row r="307" spans="1:10" x14ac:dyDescent="0.3">
      <c r="A307" s="1" t="s">
        <v>614</v>
      </c>
      <c r="B307" s="1" t="s">
        <v>615</v>
      </c>
      <c r="C307" s="1" t="s">
        <v>4</v>
      </c>
      <c r="D307" s="2">
        <v>5.1307499999999999E-2</v>
      </c>
      <c r="E307" s="2">
        <v>1.210804</v>
      </c>
      <c r="F307" s="1" t="s">
        <v>4</v>
      </c>
      <c r="G307" s="2">
        <v>0.54230230000000001</v>
      </c>
      <c r="H307" s="1" t="s">
        <v>4</v>
      </c>
      <c r="I307" s="2">
        <v>1.1165359999999999E-2</v>
      </c>
      <c r="J307" s="2">
        <v>1.845042E-5</v>
      </c>
    </row>
    <row r="308" spans="1:10" x14ac:dyDescent="0.3">
      <c r="A308" s="1" t="s">
        <v>616</v>
      </c>
      <c r="B308" s="1" t="s">
        <v>617</v>
      </c>
      <c r="C308" s="1" t="s">
        <v>4</v>
      </c>
      <c r="D308" s="2">
        <v>8.5271619999999996E-3</v>
      </c>
      <c r="E308" s="2">
        <v>1.5609010000000001</v>
      </c>
      <c r="F308" s="1" t="s">
        <v>4</v>
      </c>
      <c r="G308" s="1" t="s">
        <v>4</v>
      </c>
      <c r="H308" s="1" t="s">
        <v>4</v>
      </c>
      <c r="I308" s="1" t="s">
        <v>4</v>
      </c>
      <c r="J308" s="1" t="s">
        <v>4</v>
      </c>
    </row>
    <row r="309" spans="1:10" x14ac:dyDescent="0.3">
      <c r="A309" s="1" t="s">
        <v>618</v>
      </c>
      <c r="B309" s="1" t="s">
        <v>619</v>
      </c>
      <c r="C309" s="1" t="s">
        <v>4</v>
      </c>
      <c r="D309" s="2">
        <v>3.617836E-2</v>
      </c>
      <c r="E309" s="2">
        <v>1.567391</v>
      </c>
      <c r="F309" s="1" t="s">
        <v>4</v>
      </c>
      <c r="G309" s="2">
        <v>1.1596390000000001</v>
      </c>
      <c r="H309" s="1" t="s">
        <v>4</v>
      </c>
      <c r="I309" s="2">
        <v>1.312023E-2</v>
      </c>
      <c r="J309" s="2">
        <v>2.1680779999999999E-5</v>
      </c>
    </row>
    <row r="310" spans="1:10" x14ac:dyDescent="0.3">
      <c r="A310" s="1" t="s">
        <v>620</v>
      </c>
      <c r="B310" s="1" t="s">
        <v>621</v>
      </c>
      <c r="C310" s="1" t="s">
        <v>4</v>
      </c>
      <c r="D310" s="2">
        <v>3.5862890000000001E-2</v>
      </c>
      <c r="E310" s="2">
        <v>1.56751</v>
      </c>
      <c r="F310" s="1" t="s">
        <v>4</v>
      </c>
      <c r="G310" s="2">
        <v>0.66540699999999997</v>
      </c>
      <c r="H310" s="1" t="s">
        <v>4</v>
      </c>
      <c r="I310" s="2">
        <v>7.3147189999999999E-3</v>
      </c>
      <c r="J310" s="2">
        <v>1.208735E-5</v>
      </c>
    </row>
    <row r="311" spans="1:10" x14ac:dyDescent="0.3">
      <c r="A311" s="1" t="s">
        <v>622</v>
      </c>
      <c r="B311" s="1" t="s">
        <v>623</v>
      </c>
      <c r="C311" s="1" t="s">
        <v>4</v>
      </c>
      <c r="D311" s="2">
        <v>8.4144300000000005E-3</v>
      </c>
      <c r="E311" s="2">
        <v>1.1983760000000001</v>
      </c>
      <c r="F311" s="1" t="s">
        <v>4</v>
      </c>
      <c r="G311" s="1" t="s">
        <v>4</v>
      </c>
      <c r="H311" s="1" t="s">
        <v>4</v>
      </c>
      <c r="I311" s="1" t="s">
        <v>4</v>
      </c>
      <c r="J311" s="1" t="s">
        <v>4</v>
      </c>
    </row>
    <row r="312" spans="1:10" x14ac:dyDescent="0.3">
      <c r="A312" s="1" t="s">
        <v>624</v>
      </c>
      <c r="B312" s="1" t="s">
        <v>625</v>
      </c>
      <c r="C312" s="2">
        <v>123.7041</v>
      </c>
      <c r="D312" s="2">
        <v>0.43890889999999999</v>
      </c>
      <c r="E312" s="2">
        <v>1.414544</v>
      </c>
      <c r="F312" s="2">
        <v>1.597119</v>
      </c>
      <c r="G312" s="2">
        <v>1.2188060000000001</v>
      </c>
      <c r="H312" s="2">
        <v>1.310397</v>
      </c>
      <c r="I312" s="2">
        <v>0.18746460000000001</v>
      </c>
      <c r="J312" s="2">
        <v>3.097795E-4</v>
      </c>
    </row>
    <row r="313" spans="1:10" x14ac:dyDescent="0.3">
      <c r="A313" s="1" t="s">
        <v>626</v>
      </c>
      <c r="B313" s="1" t="s">
        <v>627</v>
      </c>
      <c r="C313" s="1" t="s">
        <v>4</v>
      </c>
      <c r="D313" s="2">
        <v>6.2037670000000003E-2</v>
      </c>
      <c r="E313" s="2">
        <v>1.2378009999999999</v>
      </c>
      <c r="F313" s="1" t="s">
        <v>4</v>
      </c>
      <c r="G313" s="2">
        <v>0.49413810000000002</v>
      </c>
      <c r="H313" s="1" t="s">
        <v>4</v>
      </c>
      <c r="I313" s="2">
        <v>1.2235609999999999E-2</v>
      </c>
      <c r="J313" s="2">
        <v>2.0218969999999999E-5</v>
      </c>
    </row>
    <row r="314" spans="1:10" x14ac:dyDescent="0.3">
      <c r="A314" s="1" t="s">
        <v>628</v>
      </c>
      <c r="B314" s="1" t="s">
        <v>629</v>
      </c>
      <c r="C314" s="1" t="s">
        <v>4</v>
      </c>
      <c r="D314" s="2">
        <v>1.4045719999999999E-2</v>
      </c>
      <c r="E314" s="2">
        <v>1.237681</v>
      </c>
      <c r="F314" s="1" t="s">
        <v>4</v>
      </c>
      <c r="G314" s="1" t="s">
        <v>4</v>
      </c>
      <c r="H314" s="1" t="s">
        <v>4</v>
      </c>
      <c r="I314" s="1" t="s">
        <v>4</v>
      </c>
      <c r="J314" s="1" t="s">
        <v>4</v>
      </c>
    </row>
    <row r="315" spans="1:10" x14ac:dyDescent="0.3">
      <c r="A315" s="1" t="s">
        <v>630</v>
      </c>
      <c r="B315" s="1" t="s">
        <v>631</v>
      </c>
      <c r="C315" s="1" t="s">
        <v>4</v>
      </c>
      <c r="D315" s="2">
        <v>2.367236E-2</v>
      </c>
      <c r="E315" s="2">
        <v>1.2375389999999999</v>
      </c>
      <c r="F315" s="1" t="s">
        <v>4</v>
      </c>
      <c r="G315" s="2">
        <v>0.4292974</v>
      </c>
      <c r="H315" s="1" t="s">
        <v>4</v>
      </c>
      <c r="I315" s="2">
        <v>3.7854540000000002E-3</v>
      </c>
      <c r="J315" s="2">
        <v>6.2553460000000001E-6</v>
      </c>
    </row>
    <row r="316" spans="1:10" x14ac:dyDescent="0.3">
      <c r="A316" s="1" t="s">
        <v>632</v>
      </c>
      <c r="B316" s="1" t="s">
        <v>633</v>
      </c>
      <c r="C316" s="1" t="s">
        <v>4</v>
      </c>
      <c r="D316" s="2">
        <v>2.2721890000000002E-2</v>
      </c>
      <c r="E316" s="2">
        <v>1.237501</v>
      </c>
      <c r="F316" s="1" t="s">
        <v>4</v>
      </c>
      <c r="G316" s="1" t="s">
        <v>4</v>
      </c>
      <c r="H316" s="1" t="s">
        <v>4</v>
      </c>
      <c r="I316" s="1" t="s">
        <v>4</v>
      </c>
      <c r="J316" s="1" t="s">
        <v>4</v>
      </c>
    </row>
    <row r="317" spans="1:10" x14ac:dyDescent="0.3">
      <c r="A317" s="1" t="s">
        <v>634</v>
      </c>
      <c r="B317" s="1" t="s">
        <v>635</v>
      </c>
      <c r="C317" s="1" t="s">
        <v>4</v>
      </c>
      <c r="D317" s="2">
        <v>3.2868870000000001E-2</v>
      </c>
      <c r="E317" s="2">
        <v>1.237414</v>
      </c>
      <c r="F317" s="1" t="s">
        <v>4</v>
      </c>
      <c r="G317" s="1" t="s">
        <v>4</v>
      </c>
      <c r="H317" s="1" t="s">
        <v>4</v>
      </c>
      <c r="I317" s="1" t="s">
        <v>4</v>
      </c>
      <c r="J317" s="1" t="s">
        <v>4</v>
      </c>
    </row>
    <row r="318" spans="1:10" x14ac:dyDescent="0.3">
      <c r="A318" s="1" t="s">
        <v>636</v>
      </c>
      <c r="B318" s="1" t="s">
        <v>637</v>
      </c>
      <c r="C318" s="1" t="s">
        <v>4</v>
      </c>
      <c r="D318" s="2">
        <v>2.6920599999999999E-2</v>
      </c>
      <c r="E318" s="2">
        <v>1.23706</v>
      </c>
      <c r="F318" s="1" t="s">
        <v>4</v>
      </c>
      <c r="G318" s="2">
        <v>0.47016639999999998</v>
      </c>
      <c r="H318" s="1" t="s">
        <v>4</v>
      </c>
      <c r="I318" s="2">
        <v>5.0466720000000003E-3</v>
      </c>
      <c r="J318" s="2">
        <v>8.33947E-6</v>
      </c>
    </row>
    <row r="319" spans="1:10" x14ac:dyDescent="0.3">
      <c r="A319" s="1" t="s">
        <v>638</v>
      </c>
      <c r="B319" s="1" t="s">
        <v>639</v>
      </c>
      <c r="C319" s="2">
        <v>90.513329999999996</v>
      </c>
      <c r="D319" s="2">
        <v>4.7721489999999998E-2</v>
      </c>
      <c r="E319" s="2">
        <v>1.2369589999999999</v>
      </c>
      <c r="F319" s="2">
        <v>10.747960000000001</v>
      </c>
      <c r="G319" s="2">
        <v>0.65190250000000005</v>
      </c>
      <c r="H319" s="2">
        <v>16.487069999999999</v>
      </c>
      <c r="I319" s="2">
        <v>1.1660220000000001E-2</v>
      </c>
      <c r="J319" s="2">
        <v>1.9268149999999999E-5</v>
      </c>
    </row>
    <row r="320" spans="1:10" x14ac:dyDescent="0.3">
      <c r="A320" s="1" t="s">
        <v>640</v>
      </c>
      <c r="B320" s="1" t="s">
        <v>641</v>
      </c>
      <c r="C320" s="1" t="s">
        <v>4</v>
      </c>
      <c r="D320" s="2">
        <v>6.7606029999999998E-2</v>
      </c>
      <c r="E320" s="2">
        <v>1.2367680000000001</v>
      </c>
      <c r="F320" s="1" t="s">
        <v>4</v>
      </c>
      <c r="G320" s="2">
        <v>0.37321510000000002</v>
      </c>
      <c r="H320" s="1" t="s">
        <v>4</v>
      </c>
      <c r="I320" s="2">
        <v>8.9174879999999995E-3</v>
      </c>
      <c r="J320" s="2">
        <v>1.4735879999999999E-5</v>
      </c>
    </row>
    <row r="321" spans="1:10" x14ac:dyDescent="0.3">
      <c r="A321" s="1" t="s">
        <v>642</v>
      </c>
      <c r="B321" s="1" t="s">
        <v>643</v>
      </c>
      <c r="C321" s="1" t="s">
        <v>4</v>
      </c>
      <c r="D321" s="2">
        <v>0.107666</v>
      </c>
      <c r="E321" s="2">
        <v>1.3786430000000001</v>
      </c>
      <c r="F321" s="1" t="s">
        <v>4</v>
      </c>
      <c r="G321" s="2">
        <v>1.5072540000000001</v>
      </c>
      <c r="H321" s="1" t="s">
        <v>4</v>
      </c>
      <c r="I321" s="2">
        <v>5.846349E-2</v>
      </c>
      <c r="J321" s="2">
        <v>9.6609130000000005E-5</v>
      </c>
    </row>
    <row r="322" spans="1:10" x14ac:dyDescent="0.3">
      <c r="A322" s="1" t="s">
        <v>644</v>
      </c>
      <c r="B322" s="1" t="s">
        <v>645</v>
      </c>
      <c r="C322" s="2">
        <v>412.3546</v>
      </c>
      <c r="D322" s="2">
        <v>7.3917579999999997E-2</v>
      </c>
      <c r="E322" s="2">
        <v>1.2259580000000001</v>
      </c>
      <c r="F322" s="2">
        <v>31.611910000000002</v>
      </c>
      <c r="G322" s="2">
        <v>0.41375529999999999</v>
      </c>
      <c r="H322" s="2">
        <v>76.402429999999995</v>
      </c>
      <c r="I322" s="2">
        <v>1.2137780000000001E-2</v>
      </c>
      <c r="J322" s="2">
        <v>2.0057309999999999E-5</v>
      </c>
    </row>
    <row r="323" spans="1:10" x14ac:dyDescent="0.3">
      <c r="A323" s="1" t="s">
        <v>646</v>
      </c>
      <c r="B323" s="1" t="s">
        <v>647</v>
      </c>
      <c r="C323" s="1" t="s">
        <v>4</v>
      </c>
      <c r="D323" s="2">
        <v>2.1378119999999998E-3</v>
      </c>
      <c r="E323" s="2">
        <v>1.162307</v>
      </c>
      <c r="F323" s="1" t="s">
        <v>4</v>
      </c>
      <c r="G323" s="1" t="s">
        <v>4</v>
      </c>
      <c r="H323" s="1" t="s">
        <v>4</v>
      </c>
      <c r="I323" s="1" t="s">
        <v>4</v>
      </c>
      <c r="J323" s="1" t="s">
        <v>4</v>
      </c>
    </row>
    <row r="324" spans="1:10" x14ac:dyDescent="0.3">
      <c r="A324" s="1" t="s">
        <v>648</v>
      </c>
      <c r="B324" s="1" t="s">
        <v>649</v>
      </c>
      <c r="C324" s="2">
        <v>50.65851</v>
      </c>
      <c r="D324" s="2">
        <v>3.848062E-2</v>
      </c>
      <c r="E324" s="2">
        <v>1.5318000000000001</v>
      </c>
      <c r="F324" s="2">
        <v>7.4599849999999996</v>
      </c>
      <c r="G324" s="2">
        <v>1.58528</v>
      </c>
      <c r="H324" s="2">
        <v>4.7057840000000004</v>
      </c>
      <c r="I324" s="2">
        <v>2.0205549999999999E-2</v>
      </c>
      <c r="J324" s="2">
        <v>3.3389049999999998E-5</v>
      </c>
    </row>
    <row r="325" spans="1:10" x14ac:dyDescent="0.3">
      <c r="A325" s="1" t="s">
        <v>650</v>
      </c>
      <c r="B325" s="1" t="s">
        <v>651</v>
      </c>
      <c r="C325" s="2">
        <v>217.95939999999999</v>
      </c>
      <c r="D325" s="2">
        <v>0.48015570000000002</v>
      </c>
      <c r="E325" s="2">
        <v>1.375958</v>
      </c>
      <c r="F325" s="2">
        <v>2.572298</v>
      </c>
      <c r="G325" s="2">
        <v>1.3049550000000001</v>
      </c>
      <c r="H325" s="2">
        <v>1.971177</v>
      </c>
      <c r="I325" s="2">
        <v>0.225219</v>
      </c>
      <c r="J325" s="2">
        <v>3.7216750000000002E-4</v>
      </c>
    </row>
    <row r="326" spans="1:10" x14ac:dyDescent="0.3">
      <c r="A326" s="1" t="s">
        <v>652</v>
      </c>
      <c r="B326" s="1" t="s">
        <v>653</v>
      </c>
      <c r="C326" s="1" t="s">
        <v>4</v>
      </c>
      <c r="D326" s="2">
        <v>2.0586340000000002E-2</v>
      </c>
      <c r="E326" s="2">
        <v>1.152582</v>
      </c>
      <c r="F326" s="1" t="s">
        <v>4</v>
      </c>
      <c r="G326" s="1" t="s">
        <v>4</v>
      </c>
      <c r="H326" s="1" t="s">
        <v>4</v>
      </c>
      <c r="I326" s="1" t="s">
        <v>4</v>
      </c>
      <c r="J326" s="1" t="s">
        <v>4</v>
      </c>
    </row>
    <row r="327" spans="1:10" x14ac:dyDescent="0.3">
      <c r="A327" s="1" t="s">
        <v>654</v>
      </c>
      <c r="B327" s="1" t="s">
        <v>655</v>
      </c>
      <c r="C327" s="2">
        <v>451.84879999999998</v>
      </c>
      <c r="D327" s="2">
        <v>0.18212149999999999</v>
      </c>
      <c r="E327" s="2">
        <v>1.1404049999999999</v>
      </c>
      <c r="F327" s="2">
        <v>14.05917</v>
      </c>
      <c r="G327" s="2">
        <v>0.29134149999999998</v>
      </c>
      <c r="H327" s="2">
        <v>48.256659999999997</v>
      </c>
      <c r="I327" s="2">
        <v>2.3248319999999999E-2</v>
      </c>
      <c r="J327" s="2">
        <v>3.8417139999999998E-5</v>
      </c>
    </row>
    <row r="328" spans="1:10" x14ac:dyDescent="0.3">
      <c r="A328" s="1" t="s">
        <v>656</v>
      </c>
      <c r="B328" s="1" t="s">
        <v>657</v>
      </c>
      <c r="C328" s="1" t="s">
        <v>4</v>
      </c>
      <c r="D328" s="2">
        <v>0.11142249999999999</v>
      </c>
      <c r="E328" s="2">
        <v>1.174185</v>
      </c>
      <c r="F328" s="1" t="s">
        <v>4</v>
      </c>
      <c r="G328" s="2">
        <v>0.45656530000000001</v>
      </c>
      <c r="H328" s="1" t="s">
        <v>4</v>
      </c>
      <c r="I328" s="2">
        <v>2.069648E-2</v>
      </c>
      <c r="J328" s="2">
        <v>3.4200289999999998E-5</v>
      </c>
    </row>
    <row r="329" spans="1:10" x14ac:dyDescent="0.3">
      <c r="A329" s="1" t="s">
        <v>658</v>
      </c>
      <c r="B329" s="1" t="s">
        <v>659</v>
      </c>
      <c r="C329" s="1" t="s">
        <v>4</v>
      </c>
      <c r="D329" s="2">
        <v>3.498238E-2</v>
      </c>
      <c r="E329" s="2">
        <v>1.173948</v>
      </c>
      <c r="F329" s="1" t="s">
        <v>4</v>
      </c>
      <c r="G329" s="1" t="s">
        <v>4</v>
      </c>
      <c r="H329" s="1" t="s">
        <v>4</v>
      </c>
      <c r="I329" s="1" t="s">
        <v>4</v>
      </c>
      <c r="J329" s="1" t="s">
        <v>4</v>
      </c>
    </row>
    <row r="330" spans="1:10" x14ac:dyDescent="0.3">
      <c r="A330" s="1" t="s">
        <v>660</v>
      </c>
      <c r="B330" s="1" t="s">
        <v>661</v>
      </c>
      <c r="C330" s="1" t="s">
        <v>4</v>
      </c>
      <c r="D330" s="2">
        <v>0.1040104</v>
      </c>
      <c r="E330" s="2">
        <v>1.173881</v>
      </c>
      <c r="F330" s="1" t="s">
        <v>4</v>
      </c>
      <c r="G330" s="2">
        <v>1.282753</v>
      </c>
      <c r="H330" s="1" t="s">
        <v>4</v>
      </c>
      <c r="I330" s="2">
        <v>5.5341420000000002E-2</v>
      </c>
      <c r="J330" s="2">
        <v>9.145E-5</v>
      </c>
    </row>
    <row r="331" spans="1:10" x14ac:dyDescent="0.3">
      <c r="A331" s="1" t="s">
        <v>662</v>
      </c>
      <c r="B331" s="1" t="s">
        <v>663</v>
      </c>
      <c r="C331" s="1" t="s">
        <v>4</v>
      </c>
      <c r="D331" s="2">
        <v>4.2317720000000003E-2</v>
      </c>
      <c r="E331" s="2">
        <v>1.153608</v>
      </c>
      <c r="F331" s="1" t="s">
        <v>4</v>
      </c>
      <c r="G331" s="1" t="s">
        <v>4</v>
      </c>
      <c r="H331" s="1" t="s">
        <v>4</v>
      </c>
      <c r="I331" s="1" t="s">
        <v>4</v>
      </c>
      <c r="J331" s="1" t="s">
        <v>4</v>
      </c>
    </row>
    <row r="332" spans="1:10" x14ac:dyDescent="0.3">
      <c r="A332" s="1" t="s">
        <v>664</v>
      </c>
      <c r="B332" s="1" t="s">
        <v>665</v>
      </c>
      <c r="C332" s="2">
        <v>299.97609999999997</v>
      </c>
      <c r="D332" s="2">
        <v>0.23591860000000001</v>
      </c>
      <c r="E332" s="2">
        <v>1.1539219999999999</v>
      </c>
      <c r="F332" s="2">
        <v>7.2053019999999997</v>
      </c>
      <c r="G332" s="2">
        <v>0.54620619999999998</v>
      </c>
      <c r="H332" s="2">
        <v>13.19154</v>
      </c>
      <c r="I332" s="2">
        <v>5.5452660000000001E-2</v>
      </c>
      <c r="J332" s="2">
        <v>9.1633809999999997E-5</v>
      </c>
    </row>
    <row r="333" spans="1:10" x14ac:dyDescent="0.3">
      <c r="A333" s="1" t="s">
        <v>666</v>
      </c>
      <c r="B333" s="1" t="s">
        <v>667</v>
      </c>
      <c r="C333" s="1" t="s">
        <v>4</v>
      </c>
      <c r="D333" s="2">
        <v>3.6073809999999998E-2</v>
      </c>
      <c r="E333" s="2">
        <v>1.1536759999999999</v>
      </c>
      <c r="F333" s="1" t="s">
        <v>4</v>
      </c>
      <c r="G333" s="2">
        <v>0.33689350000000001</v>
      </c>
      <c r="H333" s="1" t="s">
        <v>4</v>
      </c>
      <c r="I333" s="2">
        <v>5.2309519999999997E-3</v>
      </c>
      <c r="J333" s="2">
        <v>8.6439879999999994E-6</v>
      </c>
    </row>
    <row r="334" spans="1:10" x14ac:dyDescent="0.3">
      <c r="A334" s="1" t="s">
        <v>668</v>
      </c>
      <c r="B334" s="1" t="s">
        <v>669</v>
      </c>
      <c r="C334" s="1" t="s">
        <v>4</v>
      </c>
      <c r="D334" s="2">
        <v>8.0772329999999996E-3</v>
      </c>
      <c r="E334" s="2">
        <v>1.153216</v>
      </c>
      <c r="F334" s="1" t="s">
        <v>4</v>
      </c>
      <c r="G334" s="1" t="s">
        <v>4</v>
      </c>
      <c r="H334" s="1" t="s">
        <v>4</v>
      </c>
      <c r="I334" s="1" t="s">
        <v>4</v>
      </c>
      <c r="J334" s="1" t="s">
        <v>4</v>
      </c>
    </row>
    <row r="335" spans="1:10" x14ac:dyDescent="0.3">
      <c r="A335" s="1" t="s">
        <v>670</v>
      </c>
      <c r="B335" s="1" t="s">
        <v>671</v>
      </c>
      <c r="C335" s="1" t="s">
        <v>4</v>
      </c>
      <c r="D335" s="2">
        <v>4.0019850000000003E-2</v>
      </c>
      <c r="E335" s="2">
        <v>1.1530860000000001</v>
      </c>
      <c r="F335" s="1" t="s">
        <v>4</v>
      </c>
      <c r="G335" s="1" t="s">
        <v>4</v>
      </c>
      <c r="H335" s="1" t="s">
        <v>4</v>
      </c>
      <c r="I335" s="1" t="s">
        <v>4</v>
      </c>
      <c r="J335" s="1" t="s">
        <v>4</v>
      </c>
    </row>
    <row r="336" spans="1:10" x14ac:dyDescent="0.3">
      <c r="A336" s="1" t="s">
        <v>672</v>
      </c>
      <c r="B336" s="1" t="s">
        <v>673</v>
      </c>
      <c r="C336" s="1" t="s">
        <v>4</v>
      </c>
      <c r="D336" s="2">
        <v>3.094883E-2</v>
      </c>
      <c r="E336" s="2">
        <v>1.153464</v>
      </c>
      <c r="F336" s="1" t="s">
        <v>4</v>
      </c>
      <c r="G336" s="2">
        <v>1.035574</v>
      </c>
      <c r="H336" s="1" t="s">
        <v>4</v>
      </c>
      <c r="I336" s="2">
        <v>1.3797530000000001E-2</v>
      </c>
      <c r="J336" s="2">
        <v>2.2799999999999999E-5</v>
      </c>
    </row>
    <row r="337" spans="1:10" x14ac:dyDescent="0.3">
      <c r="A337" s="1" t="s">
        <v>674</v>
      </c>
      <c r="B337" s="1" t="s">
        <v>675</v>
      </c>
      <c r="C337" s="2">
        <v>2928.5309999999999</v>
      </c>
      <c r="D337" s="2">
        <v>3.0368560000000002</v>
      </c>
      <c r="E337" s="2">
        <v>1.180096</v>
      </c>
      <c r="F337" s="2">
        <v>5.464537</v>
      </c>
      <c r="G337" s="2">
        <v>0.50205080000000002</v>
      </c>
      <c r="H337" s="2">
        <v>10.88443</v>
      </c>
      <c r="I337" s="2">
        <v>0.65710029999999997</v>
      </c>
      <c r="J337" s="2">
        <v>1.085838E-3</v>
      </c>
    </row>
    <row r="338" spans="1:10" x14ac:dyDescent="0.3">
      <c r="A338" s="1" t="s">
        <v>676</v>
      </c>
      <c r="B338" s="1" t="s">
        <v>677</v>
      </c>
      <c r="C338" s="2">
        <v>959.85239999999999</v>
      </c>
      <c r="D338" s="2">
        <v>1.0491649999999999</v>
      </c>
      <c r="E338" s="2">
        <v>1.179068</v>
      </c>
      <c r="F338" s="2">
        <v>5.1842790000000001</v>
      </c>
      <c r="G338" s="2">
        <v>0.51530100000000001</v>
      </c>
      <c r="H338" s="2">
        <v>10.06068</v>
      </c>
      <c r="I338" s="2">
        <v>0.22829559999999999</v>
      </c>
      <c r="J338" s="2">
        <v>3.772515E-4</v>
      </c>
    </row>
    <row r="339" spans="1:10" x14ac:dyDescent="0.3">
      <c r="A339" s="1" t="s">
        <v>678</v>
      </c>
      <c r="B339" s="1" t="s">
        <v>679</v>
      </c>
      <c r="C339" s="2">
        <v>533.43439999999998</v>
      </c>
      <c r="D339" s="2">
        <v>1.7895049999999999</v>
      </c>
      <c r="E339" s="2">
        <v>1.179251</v>
      </c>
      <c r="F339" s="2">
        <v>1.689179</v>
      </c>
      <c r="G339" s="2">
        <v>0.84133539999999996</v>
      </c>
      <c r="H339" s="2">
        <v>2.007736</v>
      </c>
      <c r="I339" s="2">
        <v>0.64523889999999995</v>
      </c>
      <c r="J339" s="2">
        <v>1.066237E-3</v>
      </c>
    </row>
    <row r="340" spans="1:10" x14ac:dyDescent="0.3">
      <c r="A340" s="1" t="s">
        <v>680</v>
      </c>
      <c r="B340" s="1" t="s">
        <v>681</v>
      </c>
      <c r="C340" s="2">
        <v>10745.73</v>
      </c>
      <c r="D340" s="2">
        <v>5.9722840000000001</v>
      </c>
      <c r="E340" s="2">
        <v>1.180005</v>
      </c>
      <c r="F340" s="2">
        <v>10.19584</v>
      </c>
      <c r="G340" s="2">
        <v>0.48823689999999997</v>
      </c>
      <c r="H340" s="2">
        <v>20.88298</v>
      </c>
      <c r="I340" s="2">
        <v>1.248537</v>
      </c>
      <c r="J340" s="2">
        <v>2.0631690000000001E-3</v>
      </c>
    </row>
    <row r="341" spans="1:10" x14ac:dyDescent="0.3">
      <c r="A341" s="1" t="s">
        <v>682</v>
      </c>
      <c r="B341" s="1" t="s">
        <v>683</v>
      </c>
      <c r="C341" s="2">
        <v>11269.98</v>
      </c>
      <c r="D341" s="2">
        <v>4.5754450000000002</v>
      </c>
      <c r="E341" s="2">
        <v>1.178998</v>
      </c>
      <c r="F341" s="2">
        <v>13.95782</v>
      </c>
      <c r="G341" s="2">
        <v>0.38778669999999998</v>
      </c>
      <c r="H341" s="2">
        <v>35.993540000000003</v>
      </c>
      <c r="I341" s="2">
        <v>0.75511249999999996</v>
      </c>
      <c r="J341" s="2">
        <v>1.2478000000000001E-3</v>
      </c>
    </row>
    <row r="342" spans="1:10" x14ac:dyDescent="0.3">
      <c r="A342" s="1" t="s">
        <v>684</v>
      </c>
      <c r="B342" s="1" t="s">
        <v>685</v>
      </c>
      <c r="C342" s="2">
        <v>5056.7349999999997</v>
      </c>
      <c r="D342" s="2">
        <v>3.4194659999999999</v>
      </c>
      <c r="E342" s="2">
        <v>1.178884</v>
      </c>
      <c r="F342" s="2">
        <v>8.3799150000000004</v>
      </c>
      <c r="G342" s="2">
        <v>0.41577900000000001</v>
      </c>
      <c r="H342" s="2">
        <v>20.154730000000001</v>
      </c>
      <c r="I342" s="2">
        <v>0.59818590000000005</v>
      </c>
      <c r="J342" s="2">
        <v>9.8848389999999994E-4</v>
      </c>
    </row>
    <row r="343" spans="1:10" x14ac:dyDescent="0.3">
      <c r="A343" s="1" t="s">
        <v>686</v>
      </c>
      <c r="B343" s="1" t="s">
        <v>687</v>
      </c>
      <c r="C343" s="1" t="s">
        <v>4</v>
      </c>
      <c r="D343" s="2">
        <v>1.9454570000000001E-2</v>
      </c>
      <c r="E343" s="2">
        <v>1.4709890000000001</v>
      </c>
      <c r="F343" s="1" t="s">
        <v>4</v>
      </c>
      <c r="G343" s="2">
        <v>0.35898409999999997</v>
      </c>
      <c r="H343" s="1" t="s">
        <v>4</v>
      </c>
      <c r="I343" s="2">
        <v>2.378729E-3</v>
      </c>
      <c r="J343" s="2">
        <v>3.9307770000000001E-6</v>
      </c>
    </row>
    <row r="344" spans="1:10" x14ac:dyDescent="0.3">
      <c r="A344" s="1" t="s">
        <v>688</v>
      </c>
      <c r="B344" s="1" t="s">
        <v>689</v>
      </c>
      <c r="C344" s="1" t="s">
        <v>4</v>
      </c>
      <c r="D344" s="2">
        <v>5.7324369999999999E-2</v>
      </c>
      <c r="E344" s="2">
        <v>1.2757480000000001</v>
      </c>
      <c r="F344" s="1" t="s">
        <v>4</v>
      </c>
      <c r="G344" s="2">
        <v>2.1877249999999999</v>
      </c>
      <c r="H344" s="1" t="s">
        <v>4</v>
      </c>
      <c r="I344" s="2">
        <v>4.8814320000000001E-2</v>
      </c>
      <c r="J344" s="2">
        <v>8.0664159999999996E-5</v>
      </c>
    </row>
    <row r="345" spans="1:10" x14ac:dyDescent="0.3">
      <c r="A345" s="1" t="s">
        <v>690</v>
      </c>
      <c r="B345" s="1" t="s">
        <v>691</v>
      </c>
      <c r="C345" s="1" t="s">
        <v>4</v>
      </c>
      <c r="D345" s="2">
        <v>7.314785E-2</v>
      </c>
      <c r="E345" s="2">
        <v>1.154299</v>
      </c>
      <c r="F345" s="1" t="s">
        <v>4</v>
      </c>
      <c r="G345" s="2">
        <v>1.5098929999999999</v>
      </c>
      <c r="H345" s="1" t="s">
        <v>4</v>
      </c>
      <c r="I345" s="2">
        <v>4.7580570000000003E-2</v>
      </c>
      <c r="J345" s="2">
        <v>7.8625430000000003E-5</v>
      </c>
    </row>
    <row r="346" spans="1:10" x14ac:dyDescent="0.3">
      <c r="A346" s="1" t="s">
        <v>692</v>
      </c>
      <c r="B346" s="1" t="s">
        <v>693</v>
      </c>
      <c r="C346" s="1" t="s">
        <v>4</v>
      </c>
      <c r="D346" s="2">
        <v>6.9067779999999995E-2</v>
      </c>
      <c r="E346" s="2">
        <v>1.4571400000000001</v>
      </c>
      <c r="F346" s="1" t="s">
        <v>4</v>
      </c>
      <c r="G346" s="2">
        <v>1.181476</v>
      </c>
      <c r="H346" s="1" t="s">
        <v>4</v>
      </c>
      <c r="I346" s="2">
        <v>2.7808599999999999E-2</v>
      </c>
      <c r="J346" s="2">
        <v>4.5952850000000002E-5</v>
      </c>
    </row>
    <row r="347" spans="1:10" x14ac:dyDescent="0.3">
      <c r="A347" s="1" t="s">
        <v>694</v>
      </c>
      <c r="B347" s="1" t="s">
        <v>695</v>
      </c>
      <c r="C347" s="1" t="s">
        <v>4</v>
      </c>
      <c r="D347" s="2">
        <v>5.1307499999999999E-2</v>
      </c>
      <c r="E347" s="2">
        <v>1.457192</v>
      </c>
      <c r="F347" s="1" t="s">
        <v>4</v>
      </c>
      <c r="G347" s="1" t="s">
        <v>4</v>
      </c>
      <c r="H347" s="1" t="s">
        <v>4</v>
      </c>
      <c r="I347" s="1" t="s">
        <v>4</v>
      </c>
      <c r="J347" s="1" t="s">
        <v>4</v>
      </c>
    </row>
    <row r="348" spans="1:10" x14ac:dyDescent="0.3">
      <c r="A348" s="1" t="s">
        <v>696</v>
      </c>
      <c r="B348" s="1" t="s">
        <v>697</v>
      </c>
      <c r="C348" s="2">
        <v>99.328519999999997</v>
      </c>
      <c r="D348" s="2">
        <v>2.326416</v>
      </c>
      <c r="E348" s="2">
        <v>1.2282999999999999</v>
      </c>
      <c r="F348" s="2">
        <v>0.24194360000000001</v>
      </c>
      <c r="G348" s="2">
        <v>0.2395613</v>
      </c>
      <c r="H348" s="2">
        <v>1.009944</v>
      </c>
      <c r="I348" s="2">
        <v>0.21695590000000001</v>
      </c>
      <c r="J348" s="2">
        <v>3.5851299999999997E-4</v>
      </c>
    </row>
    <row r="349" spans="1:10" x14ac:dyDescent="0.3">
      <c r="A349" s="1" t="s">
        <v>698</v>
      </c>
      <c r="B349" s="1" t="s">
        <v>699</v>
      </c>
      <c r="C349" s="1" t="s">
        <v>4</v>
      </c>
      <c r="D349" s="2">
        <v>3.9243689999999996E-3</v>
      </c>
      <c r="E349" s="2">
        <v>1.2866200000000001</v>
      </c>
      <c r="F349" s="1" t="s">
        <v>4</v>
      </c>
      <c r="G349" s="1" t="s">
        <v>4</v>
      </c>
      <c r="H349" s="1" t="s">
        <v>4</v>
      </c>
      <c r="I349" s="1" t="s">
        <v>4</v>
      </c>
      <c r="J349" s="1" t="s">
        <v>4</v>
      </c>
    </row>
    <row r="350" spans="1:10" x14ac:dyDescent="0.3">
      <c r="A350" s="1" t="s">
        <v>700</v>
      </c>
      <c r="B350" s="1" t="s">
        <v>701</v>
      </c>
      <c r="C350" s="1" t="s">
        <v>4</v>
      </c>
      <c r="D350" s="2">
        <v>2.07303E-3</v>
      </c>
      <c r="E350" s="2">
        <v>1.28668</v>
      </c>
      <c r="F350" s="1" t="s">
        <v>4</v>
      </c>
      <c r="G350" s="1" t="s">
        <v>4</v>
      </c>
      <c r="H350" s="1" t="s">
        <v>4</v>
      </c>
      <c r="I350" s="1" t="s">
        <v>4</v>
      </c>
      <c r="J350" s="1" t="s">
        <v>4</v>
      </c>
    </row>
    <row r="351" spans="1:10" x14ac:dyDescent="0.3">
      <c r="A351" s="1" t="s">
        <v>702</v>
      </c>
      <c r="B351" s="1" t="s">
        <v>703</v>
      </c>
      <c r="C351" s="1" t="s">
        <v>4</v>
      </c>
      <c r="D351" s="2">
        <v>1.7779829999999999E-3</v>
      </c>
      <c r="E351" s="2">
        <v>1.286851</v>
      </c>
      <c r="F351" s="1" t="s">
        <v>4</v>
      </c>
      <c r="G351" s="1" t="s">
        <v>4</v>
      </c>
      <c r="H351" s="1" t="s">
        <v>4</v>
      </c>
      <c r="I351" s="1" t="s">
        <v>4</v>
      </c>
      <c r="J351" s="1" t="s">
        <v>4</v>
      </c>
    </row>
    <row r="352" spans="1:10" x14ac:dyDescent="0.3">
      <c r="A352" s="1" t="s">
        <v>704</v>
      </c>
      <c r="B352" s="1" t="s">
        <v>705</v>
      </c>
      <c r="C352" s="1" t="s">
        <v>4</v>
      </c>
      <c r="D352" s="2">
        <v>8.0324849999999996E-4</v>
      </c>
      <c r="E352" s="2">
        <v>1.2871440000000001</v>
      </c>
      <c r="F352" s="1" t="s">
        <v>4</v>
      </c>
      <c r="G352" s="1" t="s">
        <v>4</v>
      </c>
      <c r="H352" s="1" t="s">
        <v>4</v>
      </c>
      <c r="I352" s="1" t="s">
        <v>4</v>
      </c>
      <c r="J352" s="1" t="s">
        <v>4</v>
      </c>
    </row>
    <row r="353" spans="1:10" x14ac:dyDescent="0.3">
      <c r="A353" s="1" t="s">
        <v>706</v>
      </c>
      <c r="B353" s="1" t="s">
        <v>707</v>
      </c>
      <c r="C353" s="1" t="s">
        <v>4</v>
      </c>
      <c r="D353" s="2">
        <v>3.4146630000000001E-3</v>
      </c>
      <c r="E353" s="2">
        <v>1.287412</v>
      </c>
      <c r="F353" s="1" t="s">
        <v>4</v>
      </c>
      <c r="G353" s="1" t="s">
        <v>4</v>
      </c>
      <c r="H353" s="1" t="s">
        <v>4</v>
      </c>
      <c r="I353" s="1" t="s">
        <v>4</v>
      </c>
      <c r="J353" s="1" t="s">
        <v>4</v>
      </c>
    </row>
    <row r="354" spans="1:10" x14ac:dyDescent="0.3">
      <c r="A354" s="1" t="s">
        <v>708</v>
      </c>
      <c r="B354" s="1" t="s">
        <v>709</v>
      </c>
      <c r="C354" s="1" t="s">
        <v>4</v>
      </c>
      <c r="D354" s="2">
        <v>6.1505910000000004E-3</v>
      </c>
      <c r="E354" s="2">
        <v>1.2876989999999999</v>
      </c>
      <c r="F354" s="1" t="s">
        <v>4</v>
      </c>
      <c r="G354" s="1" t="s">
        <v>4</v>
      </c>
      <c r="H354" s="1" t="s">
        <v>4</v>
      </c>
      <c r="I354" s="1" t="s">
        <v>4</v>
      </c>
      <c r="J354" s="1" t="s">
        <v>4</v>
      </c>
    </row>
    <row r="355" spans="1:10" x14ac:dyDescent="0.3">
      <c r="A355" s="1" t="s">
        <v>710</v>
      </c>
      <c r="B355" s="1" t="s">
        <v>711</v>
      </c>
      <c r="C355" s="1" t="s">
        <v>4</v>
      </c>
      <c r="D355" s="2">
        <v>5.2980570000000001E-3</v>
      </c>
      <c r="E355" s="2">
        <v>1.28725</v>
      </c>
      <c r="F355" s="1" t="s">
        <v>4</v>
      </c>
      <c r="G355" s="1" t="s">
        <v>4</v>
      </c>
      <c r="H355" s="1" t="s">
        <v>4</v>
      </c>
      <c r="I355" s="1" t="s">
        <v>4</v>
      </c>
      <c r="J355" s="1" t="s">
        <v>4</v>
      </c>
    </row>
    <row r="356" spans="1:10" x14ac:dyDescent="0.3">
      <c r="A356" s="1" t="s">
        <v>712</v>
      </c>
      <c r="B356" s="1" t="s">
        <v>713</v>
      </c>
      <c r="C356" s="1" t="s">
        <v>4</v>
      </c>
      <c r="D356" s="2">
        <v>6.2564839999999997E-2</v>
      </c>
      <c r="E356" s="2">
        <v>1.3801399999999999</v>
      </c>
      <c r="F356" s="1" t="s">
        <v>4</v>
      </c>
      <c r="G356" s="2">
        <v>1.124411</v>
      </c>
      <c r="H356" s="1" t="s">
        <v>4</v>
      </c>
      <c r="I356" s="2">
        <v>2.5051380000000002E-2</v>
      </c>
      <c r="J356" s="2">
        <v>4.1396629999999998E-5</v>
      </c>
    </row>
    <row r="357" spans="1:10" x14ac:dyDescent="0.3">
      <c r="A357" s="1" t="s">
        <v>714</v>
      </c>
      <c r="B357" s="1" t="s">
        <v>715</v>
      </c>
      <c r="C357" s="2">
        <v>19.542200000000001</v>
      </c>
      <c r="D357" s="2">
        <v>9.4288240000000006E-3</v>
      </c>
      <c r="E357" s="2">
        <v>1.1276759999999999</v>
      </c>
      <c r="F357" s="2">
        <v>11.74475</v>
      </c>
      <c r="G357" s="1" t="s">
        <v>4</v>
      </c>
      <c r="H357" s="1" t="s">
        <v>4</v>
      </c>
      <c r="I357" s="1" t="s">
        <v>4</v>
      </c>
      <c r="J357" s="1" t="s">
        <v>4</v>
      </c>
    </row>
    <row r="358" spans="1:10" x14ac:dyDescent="0.3">
      <c r="A358" s="1" t="s">
        <v>716</v>
      </c>
      <c r="B358" s="1" t="s">
        <v>717</v>
      </c>
      <c r="C358" s="2">
        <v>1916.6479999999999</v>
      </c>
      <c r="D358" s="2">
        <v>0.96639260000000005</v>
      </c>
      <c r="E358" s="2">
        <v>1.2359370000000001</v>
      </c>
      <c r="F358" s="2">
        <v>11.238709999999999</v>
      </c>
      <c r="G358" s="2">
        <v>0.33333600000000002</v>
      </c>
      <c r="H358" s="2">
        <v>33.715859999999999</v>
      </c>
      <c r="I358" s="2">
        <v>0.1311109</v>
      </c>
      <c r="J358" s="2">
        <v>2.1665669999999999E-4</v>
      </c>
    </row>
    <row r="359" spans="1:10" x14ac:dyDescent="0.3">
      <c r="A359" s="1" t="s">
        <v>718</v>
      </c>
      <c r="B359" s="1" t="s">
        <v>719</v>
      </c>
      <c r="C359" s="2">
        <v>963.89970000000005</v>
      </c>
      <c r="D359" s="2">
        <v>0.2012534</v>
      </c>
      <c r="E359" s="2">
        <v>1.3197449999999999</v>
      </c>
      <c r="F359" s="2">
        <v>27.140409999999999</v>
      </c>
      <c r="G359" s="2">
        <v>0.2332649</v>
      </c>
      <c r="H359" s="2">
        <v>116.3501</v>
      </c>
      <c r="I359" s="2">
        <v>1.709194E-2</v>
      </c>
      <c r="J359" s="2">
        <v>2.824391E-5</v>
      </c>
    </row>
    <row r="360" spans="1:10" x14ac:dyDescent="0.3">
      <c r="A360" s="1" t="s">
        <v>720</v>
      </c>
      <c r="B360" s="1" t="s">
        <v>721</v>
      </c>
      <c r="C360" s="2">
        <v>2478.7739999999999</v>
      </c>
      <c r="D360" s="2">
        <v>0.8507671</v>
      </c>
      <c r="E360" s="2">
        <v>1.323993</v>
      </c>
      <c r="F360" s="2">
        <v>16.510259999999999</v>
      </c>
      <c r="G360" s="2">
        <v>0.82412399999999997</v>
      </c>
      <c r="H360" s="2">
        <v>20.033709999999999</v>
      </c>
      <c r="I360" s="2">
        <v>0.26595390000000002</v>
      </c>
      <c r="J360" s="2">
        <v>4.3948069999999998E-4</v>
      </c>
    </row>
    <row r="361" spans="1:10" x14ac:dyDescent="0.3">
      <c r="A361" s="1" t="s">
        <v>722</v>
      </c>
      <c r="B361" s="1" t="s">
        <v>723</v>
      </c>
      <c r="C361" s="1" t="s">
        <v>4</v>
      </c>
      <c r="D361" s="2">
        <v>0.52961800000000003</v>
      </c>
      <c r="E361" s="2">
        <v>1.2360009999999999</v>
      </c>
      <c r="F361" s="1" t="s">
        <v>4</v>
      </c>
      <c r="G361" s="2">
        <v>1.1488989999999999</v>
      </c>
      <c r="H361" s="1" t="s">
        <v>4</v>
      </c>
      <c r="I361" s="2">
        <v>0.24547469999999999</v>
      </c>
      <c r="J361" s="2">
        <v>4.0563950000000002E-4</v>
      </c>
    </row>
    <row r="362" spans="1:10" x14ac:dyDescent="0.3">
      <c r="A362" s="1" t="s">
        <v>724</v>
      </c>
      <c r="B362" s="1" t="s">
        <v>725</v>
      </c>
      <c r="C362" s="2">
        <v>1941.7619999999999</v>
      </c>
      <c r="D362" s="2">
        <v>1.1849620000000001</v>
      </c>
      <c r="E362" s="2">
        <v>1.323847</v>
      </c>
      <c r="F362" s="2">
        <v>9.2858009999999993</v>
      </c>
      <c r="G362" s="2">
        <v>0.61426769999999997</v>
      </c>
      <c r="H362" s="2">
        <v>15.116860000000001</v>
      </c>
      <c r="I362" s="2">
        <v>0.271845</v>
      </c>
      <c r="J362" s="2">
        <v>4.492155E-4</v>
      </c>
    </row>
    <row r="363" spans="1:10" x14ac:dyDescent="0.3">
      <c r="A363" s="1" t="s">
        <v>726</v>
      </c>
      <c r="B363" s="1" t="s">
        <v>727</v>
      </c>
      <c r="C363" s="1" t="s">
        <v>4</v>
      </c>
      <c r="D363" s="2">
        <v>8.8497530000000005E-2</v>
      </c>
      <c r="E363" s="2">
        <v>1.1678919999999999</v>
      </c>
      <c r="F363" s="1" t="s">
        <v>4</v>
      </c>
      <c r="G363" s="2">
        <v>1.259463</v>
      </c>
      <c r="H363" s="1" t="s">
        <v>4</v>
      </c>
      <c r="I363" s="2">
        <v>4.6464100000000001E-2</v>
      </c>
      <c r="J363" s="2">
        <v>7.6780490000000001E-5</v>
      </c>
    </row>
    <row r="364" spans="1:10" x14ac:dyDescent="0.3">
      <c r="A364" s="1" t="s">
        <v>728</v>
      </c>
      <c r="B364" s="1" t="s">
        <v>729</v>
      </c>
      <c r="C364" s="1" t="s">
        <v>4</v>
      </c>
      <c r="D364" s="2">
        <v>1.7040530000000002E-2</v>
      </c>
      <c r="E364" s="2">
        <v>1.2544439999999999</v>
      </c>
      <c r="F364" s="1" t="s">
        <v>4</v>
      </c>
      <c r="G364" s="1" t="s">
        <v>4</v>
      </c>
      <c r="H364" s="1" t="s">
        <v>4</v>
      </c>
      <c r="I364" s="1" t="s">
        <v>4</v>
      </c>
      <c r="J364" s="1" t="s">
        <v>4</v>
      </c>
    </row>
    <row r="365" spans="1:10" x14ac:dyDescent="0.3">
      <c r="A365" s="1" t="s">
        <v>730</v>
      </c>
      <c r="B365" s="1" t="s">
        <v>731</v>
      </c>
      <c r="C365" s="1" t="s">
        <v>4</v>
      </c>
      <c r="D365" s="2">
        <v>6.8247630000000004E-2</v>
      </c>
      <c r="E365" s="2">
        <v>1.203006</v>
      </c>
      <c r="F365" s="1" t="s">
        <v>4</v>
      </c>
      <c r="G365" s="2">
        <v>1.3521430000000001</v>
      </c>
      <c r="H365" s="1" t="s">
        <v>4</v>
      </c>
      <c r="I365" s="2">
        <v>3.7239590000000003E-2</v>
      </c>
      <c r="J365" s="2">
        <v>6.1537269999999996E-5</v>
      </c>
    </row>
    <row r="366" spans="1:10" x14ac:dyDescent="0.3">
      <c r="A366" s="1" t="s">
        <v>732</v>
      </c>
      <c r="B366" s="1" t="s">
        <v>733</v>
      </c>
      <c r="C366" s="2">
        <v>403.4119</v>
      </c>
      <c r="D366" s="2">
        <v>0.50947439999999999</v>
      </c>
      <c r="E366" s="2">
        <v>1.2290399999999999</v>
      </c>
      <c r="F366" s="2">
        <v>4.4869779999999997</v>
      </c>
      <c r="G366" s="2">
        <v>1.4200619999999999</v>
      </c>
      <c r="H366" s="2">
        <v>3.1597059999999999</v>
      </c>
      <c r="I366" s="2">
        <v>0.29676409999999998</v>
      </c>
      <c r="J366" s="2">
        <v>4.9039359999999998E-4</v>
      </c>
    </row>
    <row r="367" spans="1:10" x14ac:dyDescent="0.3">
      <c r="A367" s="1" t="s">
        <v>734</v>
      </c>
      <c r="B367" s="1" t="s">
        <v>735</v>
      </c>
      <c r="C367" s="2">
        <v>205.0676</v>
      </c>
      <c r="D367" s="2">
        <v>6.3513719999999996E-2</v>
      </c>
      <c r="E367" s="2">
        <v>1.1765060000000001</v>
      </c>
      <c r="F367" s="2">
        <v>18.296040000000001</v>
      </c>
      <c r="G367" s="2">
        <v>1.8656729999999999</v>
      </c>
      <c r="H367" s="2">
        <v>9.8066720000000007</v>
      </c>
      <c r="I367" s="2">
        <v>5.1385849999999997E-2</v>
      </c>
      <c r="J367" s="2">
        <v>8.4913550000000003E-5</v>
      </c>
    </row>
    <row r="368" spans="1:10" x14ac:dyDescent="0.3">
      <c r="A368" s="1" t="s">
        <v>736</v>
      </c>
      <c r="B368" s="1" t="s">
        <v>737</v>
      </c>
      <c r="C368" s="2">
        <v>128.2482</v>
      </c>
      <c r="D368" s="2">
        <v>7.9099059999999999E-2</v>
      </c>
      <c r="E368" s="2">
        <v>1.176634</v>
      </c>
      <c r="F368" s="2">
        <v>9.1877189999999995</v>
      </c>
      <c r="G368" s="2">
        <v>1.4491700000000001</v>
      </c>
      <c r="H368" s="2">
        <v>6.339988</v>
      </c>
      <c r="I368" s="2">
        <v>4.8730389999999998E-2</v>
      </c>
      <c r="J368" s="2">
        <v>8.0525469999999998E-5</v>
      </c>
    </row>
    <row r="369" spans="1:10" x14ac:dyDescent="0.3">
      <c r="A369" s="1" t="s">
        <v>738</v>
      </c>
      <c r="B369" s="1" t="s">
        <v>739</v>
      </c>
      <c r="C369" s="2">
        <v>59.486750000000001</v>
      </c>
      <c r="D369" s="2">
        <v>0.186724</v>
      </c>
      <c r="E369" s="2">
        <v>1.2268060000000001</v>
      </c>
      <c r="F369" s="2">
        <v>1.805293</v>
      </c>
      <c r="G369" s="2">
        <v>1.678499</v>
      </c>
      <c r="H369" s="2">
        <v>1.0755399999999999</v>
      </c>
      <c r="I369" s="2">
        <v>0.12866340000000001</v>
      </c>
      <c r="J369" s="2">
        <v>2.1261230000000001E-4</v>
      </c>
    </row>
    <row r="370" spans="1:10" x14ac:dyDescent="0.3">
      <c r="A370" s="1" t="s">
        <v>740</v>
      </c>
      <c r="B370" s="1" t="s">
        <v>741</v>
      </c>
      <c r="C370" s="1" t="s">
        <v>4</v>
      </c>
      <c r="D370" s="2">
        <v>4.9866900000000002E-3</v>
      </c>
      <c r="E370" s="2">
        <v>1.3888210000000001</v>
      </c>
      <c r="F370" s="1" t="s">
        <v>4</v>
      </c>
      <c r="G370" s="1" t="s">
        <v>4</v>
      </c>
      <c r="H370" s="1" t="s">
        <v>4</v>
      </c>
      <c r="I370" s="1" t="s">
        <v>4</v>
      </c>
      <c r="J370" s="1" t="s">
        <v>4</v>
      </c>
    </row>
    <row r="371" spans="1:10" x14ac:dyDescent="0.3">
      <c r="A371" s="1" t="s">
        <v>742</v>
      </c>
      <c r="B371" s="1" t="s">
        <v>743</v>
      </c>
      <c r="C371" s="1" t="s">
        <v>4</v>
      </c>
      <c r="D371" s="2">
        <v>5.0267480000000002E-3</v>
      </c>
      <c r="E371" s="2">
        <v>1.389111</v>
      </c>
      <c r="F371" s="1" t="s">
        <v>4</v>
      </c>
      <c r="G371" s="1" t="s">
        <v>4</v>
      </c>
      <c r="H371" s="1" t="s">
        <v>4</v>
      </c>
      <c r="I371" s="1" t="s">
        <v>4</v>
      </c>
      <c r="J371" s="1" t="s">
        <v>4</v>
      </c>
    </row>
    <row r="372" spans="1:10" x14ac:dyDescent="0.3">
      <c r="A372" s="1" t="s">
        <v>744</v>
      </c>
      <c r="B372" s="1" t="s">
        <v>745</v>
      </c>
      <c r="C372" s="2">
        <v>182.01609999999999</v>
      </c>
      <c r="D372" s="2">
        <v>6.0215049999999999E-2</v>
      </c>
      <c r="E372" s="2">
        <v>1.134287</v>
      </c>
      <c r="F372" s="2">
        <v>17.129020000000001</v>
      </c>
      <c r="G372" s="2">
        <v>1.404185</v>
      </c>
      <c r="H372" s="2">
        <v>12.198549999999999</v>
      </c>
      <c r="I372" s="2">
        <v>3.6981479999999997E-2</v>
      </c>
      <c r="J372" s="2">
        <v>6.1110760000000002E-5</v>
      </c>
    </row>
    <row r="373" spans="1:10" x14ac:dyDescent="0.3">
      <c r="A373" s="1" t="s">
        <v>746</v>
      </c>
      <c r="B373" s="1" t="s">
        <v>747</v>
      </c>
      <c r="C373" s="2">
        <v>387.71719999999999</v>
      </c>
      <c r="D373" s="2">
        <v>0.32823849999999999</v>
      </c>
      <c r="E373" s="2">
        <v>1.5173749999999999</v>
      </c>
      <c r="F373" s="2">
        <v>6.6934990000000001</v>
      </c>
      <c r="G373" s="2">
        <v>1.510057</v>
      </c>
      <c r="H373" s="2">
        <v>4.4326150000000002</v>
      </c>
      <c r="I373" s="2">
        <v>0.1622931</v>
      </c>
      <c r="J373" s="2">
        <v>2.6818440000000001E-4</v>
      </c>
    </row>
    <row r="374" spans="1:10" x14ac:dyDescent="0.3">
      <c r="A374" s="1" t="s">
        <v>748</v>
      </c>
      <c r="B374" s="1" t="s">
        <v>749</v>
      </c>
      <c r="C374" s="2">
        <v>246.91319999999999</v>
      </c>
      <c r="D374" s="2">
        <v>0.12923080000000001</v>
      </c>
      <c r="E374" s="2">
        <v>1.54725</v>
      </c>
      <c r="F374" s="2">
        <v>10.82695</v>
      </c>
      <c r="G374" s="2">
        <v>1.3936109999999999</v>
      </c>
      <c r="H374" s="2">
        <v>7.7689890000000004</v>
      </c>
      <c r="I374" s="2">
        <v>5.8284509999999998E-2</v>
      </c>
      <c r="J374" s="2">
        <v>9.6313369999999996E-5</v>
      </c>
    </row>
    <row r="375" spans="1:10" x14ac:dyDescent="0.3">
      <c r="A375" s="1" t="s">
        <v>750</v>
      </c>
      <c r="B375" s="1" t="s">
        <v>751</v>
      </c>
      <c r="C375" s="2">
        <v>135.9495</v>
      </c>
      <c r="D375" s="2">
        <v>8.4397120000000006E-2</v>
      </c>
      <c r="E375" s="2">
        <v>1.3929229999999999</v>
      </c>
      <c r="F375" s="2">
        <v>9.1280420000000007</v>
      </c>
      <c r="G375" s="2">
        <v>1.550168</v>
      </c>
      <c r="H375" s="2">
        <v>5.8884220000000003</v>
      </c>
      <c r="I375" s="2">
        <v>4.7089720000000002E-2</v>
      </c>
      <c r="J375" s="2">
        <v>7.7814320000000006E-5</v>
      </c>
    </row>
    <row r="376" spans="1:10" x14ac:dyDescent="0.3">
      <c r="A376" s="1" t="s">
        <v>752</v>
      </c>
      <c r="B376" s="1" t="s">
        <v>753</v>
      </c>
      <c r="C376" s="2">
        <v>658.99929999999995</v>
      </c>
      <c r="D376" s="2">
        <v>0.30802819999999997</v>
      </c>
      <c r="E376" s="2">
        <v>1.1900930000000001</v>
      </c>
      <c r="F376" s="2">
        <v>12.123329999999999</v>
      </c>
      <c r="G376" s="2">
        <v>0.93793740000000003</v>
      </c>
      <c r="H376" s="2">
        <v>12.92553</v>
      </c>
      <c r="I376" s="2">
        <v>0.1190174</v>
      </c>
      <c r="J376" s="2">
        <v>1.9667259999999999E-4</v>
      </c>
    </row>
    <row r="377" spans="1:10" x14ac:dyDescent="0.3">
      <c r="A377" s="1" t="s">
        <v>754</v>
      </c>
      <c r="B377" s="1" t="s">
        <v>755</v>
      </c>
      <c r="C377" s="1" t="s">
        <v>4</v>
      </c>
      <c r="D377" s="2">
        <v>7.9350569999999995E-2</v>
      </c>
      <c r="E377" s="2">
        <v>1.283115</v>
      </c>
      <c r="F377" s="1" t="s">
        <v>4</v>
      </c>
      <c r="G377" s="2">
        <v>1.264731</v>
      </c>
      <c r="H377" s="1" t="s">
        <v>4</v>
      </c>
      <c r="I377" s="2">
        <v>3.831507E-2</v>
      </c>
      <c r="J377" s="2">
        <v>6.3314470000000003E-5</v>
      </c>
    </row>
    <row r="378" spans="1:10" x14ac:dyDescent="0.3">
      <c r="A378" s="1" t="s">
        <v>756</v>
      </c>
      <c r="B378" s="1" t="s">
        <v>757</v>
      </c>
      <c r="C378" s="2">
        <v>157.20079999999999</v>
      </c>
      <c r="D378" s="2">
        <v>2.0067850000000002E-2</v>
      </c>
      <c r="E378" s="2">
        <v>1.196064</v>
      </c>
      <c r="F378" s="2">
        <v>44.38964</v>
      </c>
      <c r="G378" s="1" t="s">
        <v>4</v>
      </c>
      <c r="H378" s="1" t="s">
        <v>4</v>
      </c>
      <c r="I378" s="1" t="s">
        <v>4</v>
      </c>
      <c r="J378" s="1" t="s">
        <v>4</v>
      </c>
    </row>
    <row r="379" spans="1:10" x14ac:dyDescent="0.3">
      <c r="A379" s="1" t="s">
        <v>758</v>
      </c>
      <c r="B379" s="1" t="s">
        <v>759</v>
      </c>
      <c r="C379" s="2">
        <v>119.56189999999999</v>
      </c>
      <c r="D379" s="2">
        <v>3.641407E-2</v>
      </c>
      <c r="E379" s="2">
        <v>1.195872</v>
      </c>
      <c r="F379" s="2">
        <v>18.605930000000001</v>
      </c>
      <c r="G379" s="2">
        <v>0.62383330000000004</v>
      </c>
      <c r="H379" s="2">
        <v>29.82516</v>
      </c>
      <c r="I379" s="2">
        <v>8.5290250000000008E-3</v>
      </c>
      <c r="J379" s="2">
        <v>1.4093950000000001E-5</v>
      </c>
    </row>
    <row r="380" spans="1:10" x14ac:dyDescent="0.3">
      <c r="A380" s="1" t="s">
        <v>760</v>
      </c>
      <c r="B380" s="1" t="s">
        <v>761</v>
      </c>
      <c r="C380" s="2">
        <v>200.76840000000001</v>
      </c>
      <c r="D380" s="2">
        <v>8.7109980000000004E-2</v>
      </c>
      <c r="E380" s="2">
        <v>1.1961949999999999</v>
      </c>
      <c r="F380" s="2">
        <v>13.060359999999999</v>
      </c>
      <c r="G380" s="2">
        <v>1.258375</v>
      </c>
      <c r="H380" s="2">
        <v>10.378740000000001</v>
      </c>
      <c r="I380" s="2">
        <v>4.478302E-2</v>
      </c>
      <c r="J380" s="2">
        <v>7.400257E-5</v>
      </c>
    </row>
    <row r="381" spans="1:10" x14ac:dyDescent="0.3">
      <c r="A381" s="1" t="s">
        <v>762</v>
      </c>
      <c r="B381" s="1" t="s">
        <v>763</v>
      </c>
      <c r="C381" s="2">
        <v>612.67920000000004</v>
      </c>
      <c r="D381" s="2">
        <v>0.1383384</v>
      </c>
      <c r="E381" s="2">
        <v>1.3437680000000001</v>
      </c>
      <c r="F381" s="2">
        <v>25.096779999999999</v>
      </c>
      <c r="G381" s="2">
        <v>0.2330033</v>
      </c>
      <c r="H381" s="2">
        <v>107.71</v>
      </c>
      <c r="I381" s="2">
        <v>1.1977700000000001E-2</v>
      </c>
      <c r="J381" s="2">
        <v>1.979278E-5</v>
      </c>
    </row>
    <row r="382" spans="1:10" x14ac:dyDescent="0.3">
      <c r="A382" s="1" t="s">
        <v>764</v>
      </c>
      <c r="B382" s="1" t="s">
        <v>765</v>
      </c>
      <c r="C382" s="1" t="s">
        <v>4</v>
      </c>
      <c r="D382" s="2">
        <v>3.2922310000000003E-2</v>
      </c>
      <c r="E382" s="2">
        <v>1.344015</v>
      </c>
      <c r="F382" s="1" t="s">
        <v>4</v>
      </c>
      <c r="G382" s="2">
        <v>0.234654</v>
      </c>
      <c r="H382" s="1" t="s">
        <v>4</v>
      </c>
      <c r="I382" s="2">
        <v>2.9187319999999998E-3</v>
      </c>
      <c r="J382" s="2">
        <v>4.8231149999999998E-6</v>
      </c>
    </row>
    <row r="383" spans="1:10" x14ac:dyDescent="0.3">
      <c r="A383" s="1" t="s">
        <v>766</v>
      </c>
      <c r="B383" s="1" t="s">
        <v>767</v>
      </c>
      <c r="C383" s="1" t="s">
        <v>4</v>
      </c>
      <c r="D383" s="2">
        <v>6.5590899999999994E-2</v>
      </c>
      <c r="E383" s="2">
        <v>1.321898</v>
      </c>
      <c r="F383" s="1" t="s">
        <v>4</v>
      </c>
      <c r="G383" s="2">
        <v>0.205901</v>
      </c>
      <c r="H383" s="1" t="s">
        <v>4</v>
      </c>
      <c r="I383" s="2">
        <v>5.4005290000000003E-3</v>
      </c>
      <c r="J383" s="2">
        <v>8.9242089999999997E-6</v>
      </c>
    </row>
    <row r="384" spans="1:10" x14ac:dyDescent="0.3">
      <c r="A384" s="1" t="s">
        <v>768</v>
      </c>
      <c r="B384" s="1" t="s">
        <v>769</v>
      </c>
      <c r="C384" s="2">
        <v>695.19809999999995</v>
      </c>
      <c r="D384" s="2">
        <v>0.52255830000000003</v>
      </c>
      <c r="E384" s="2">
        <v>1.1920809999999999</v>
      </c>
      <c r="F384" s="2">
        <v>7.5387870000000001</v>
      </c>
      <c r="G384" s="2">
        <v>1.6169709999999999</v>
      </c>
      <c r="H384" s="2">
        <v>4.6622899999999996</v>
      </c>
      <c r="I384" s="2">
        <v>0.35170800000000002</v>
      </c>
      <c r="J384" s="2">
        <v>5.8118670000000005E-4</v>
      </c>
    </row>
    <row r="385" spans="1:10" x14ac:dyDescent="0.3">
      <c r="A385" s="1" t="s">
        <v>770</v>
      </c>
      <c r="B385" s="1" t="s">
        <v>771</v>
      </c>
      <c r="C385" s="2">
        <v>1307.049</v>
      </c>
      <c r="D385" s="2">
        <v>0.80884579999999995</v>
      </c>
      <c r="E385" s="2">
        <v>1.313839</v>
      </c>
      <c r="F385" s="2">
        <v>9.1570140000000002</v>
      </c>
      <c r="G385" s="2">
        <v>0.3225208</v>
      </c>
      <c r="H385" s="2">
        <v>28.392009999999999</v>
      </c>
      <c r="I385" s="2">
        <v>9.843267E-2</v>
      </c>
      <c r="J385" s="2">
        <v>1.62657E-4</v>
      </c>
    </row>
    <row r="386" spans="1:10" x14ac:dyDescent="0.3">
      <c r="A386" s="1" t="s">
        <v>772</v>
      </c>
      <c r="B386" s="1" t="s">
        <v>773</v>
      </c>
      <c r="C386" s="2">
        <v>542.20249999999999</v>
      </c>
      <c r="D386" s="2">
        <v>0.1906632</v>
      </c>
      <c r="E386" s="2">
        <v>1.556513</v>
      </c>
      <c r="F386" s="2">
        <v>16.114699999999999</v>
      </c>
      <c r="G386" s="2">
        <v>1.3283579999999999</v>
      </c>
      <c r="H386" s="2">
        <v>12.1313</v>
      </c>
      <c r="I386" s="2">
        <v>8.0493700000000001E-2</v>
      </c>
      <c r="J386" s="2">
        <v>1.330134E-4</v>
      </c>
    </row>
    <row r="387" spans="1:10" x14ac:dyDescent="0.3">
      <c r="A387" s="1" t="s">
        <v>774</v>
      </c>
      <c r="B387" s="1" t="s">
        <v>775</v>
      </c>
      <c r="C387" s="2">
        <v>291.30079999999998</v>
      </c>
      <c r="D387" s="2">
        <v>1.1267199999999999</v>
      </c>
      <c r="E387" s="2">
        <v>1.409154</v>
      </c>
      <c r="F387" s="2">
        <v>1.4650529999999999</v>
      </c>
      <c r="G387" s="2">
        <v>1.5654060000000001</v>
      </c>
      <c r="H387" s="2">
        <v>0.93589310000000003</v>
      </c>
      <c r="I387" s="2">
        <v>0.62466849999999996</v>
      </c>
      <c r="J387" s="2">
        <v>1.0322459999999999E-3</v>
      </c>
    </row>
    <row r="388" spans="1:10" x14ac:dyDescent="0.3">
      <c r="A388" s="1" t="s">
        <v>776</v>
      </c>
      <c r="B388" s="1" t="s">
        <v>777</v>
      </c>
      <c r="C388" s="2">
        <v>503.19479999999999</v>
      </c>
      <c r="D388" s="2">
        <v>0.1747068</v>
      </c>
      <c r="E388" s="2">
        <v>1.460167</v>
      </c>
      <c r="F388" s="2">
        <v>16.321269999999998</v>
      </c>
      <c r="G388" s="2">
        <v>0.2480676</v>
      </c>
      <c r="H388" s="2">
        <v>65.793670000000006</v>
      </c>
      <c r="I388" s="2">
        <v>1.459393E-2</v>
      </c>
      <c r="J388" s="2">
        <v>2.4116019999999999E-5</v>
      </c>
    </row>
    <row r="389" spans="1:10" x14ac:dyDescent="0.3">
      <c r="A389" s="1" t="s">
        <v>778</v>
      </c>
      <c r="B389" s="1" t="s">
        <v>779</v>
      </c>
      <c r="C389" s="2">
        <v>948.53989999999999</v>
      </c>
      <c r="D389" s="2">
        <v>1.63154</v>
      </c>
      <c r="E389" s="2">
        <v>1.262408</v>
      </c>
      <c r="F389" s="2">
        <v>3.2944710000000001</v>
      </c>
      <c r="G389" s="2">
        <v>0.58557599999999999</v>
      </c>
      <c r="H389" s="2">
        <v>5.6260349999999999</v>
      </c>
      <c r="I389" s="2">
        <v>0.37384240000000002</v>
      </c>
      <c r="J389" s="2">
        <v>6.1776310000000005E-4</v>
      </c>
    </row>
    <row r="390" spans="1:10" x14ac:dyDescent="0.3">
      <c r="A390" s="1" t="s">
        <v>780</v>
      </c>
      <c r="B390" s="1" t="s">
        <v>781</v>
      </c>
      <c r="C390" s="1" t="s">
        <v>4</v>
      </c>
      <c r="D390" s="1" t="s">
        <v>4</v>
      </c>
      <c r="E390" s="2">
        <v>1.206448</v>
      </c>
      <c r="F390" s="1" t="s">
        <v>4</v>
      </c>
      <c r="G390" s="1" t="s">
        <v>4</v>
      </c>
      <c r="H390" s="1" t="s">
        <v>4</v>
      </c>
      <c r="I390" s="1" t="s">
        <v>4</v>
      </c>
      <c r="J390" s="1" t="s">
        <v>4</v>
      </c>
    </row>
    <row r="391" spans="1:10" x14ac:dyDescent="0.3">
      <c r="A391" s="1" t="s">
        <v>782</v>
      </c>
      <c r="B391" s="1" t="s">
        <v>783</v>
      </c>
      <c r="C391" s="1" t="s">
        <v>4</v>
      </c>
      <c r="D391" s="1" t="s">
        <v>4</v>
      </c>
      <c r="E391" s="2">
        <v>1.206186</v>
      </c>
      <c r="F391" s="1" t="s">
        <v>4</v>
      </c>
      <c r="G391" s="1" t="s">
        <v>4</v>
      </c>
      <c r="H391" s="1" t="s">
        <v>4</v>
      </c>
      <c r="I391" s="1" t="s">
        <v>4</v>
      </c>
      <c r="J391" s="1" t="s">
        <v>4</v>
      </c>
    </row>
    <row r="392" spans="1:10" x14ac:dyDescent="0.3">
      <c r="A392" s="1" t="s">
        <v>784</v>
      </c>
      <c r="B392" s="1" t="s">
        <v>785</v>
      </c>
      <c r="C392" s="1" t="s">
        <v>4</v>
      </c>
      <c r="D392" s="2">
        <v>0.23239280000000001</v>
      </c>
      <c r="E392" s="2">
        <v>1.381251</v>
      </c>
      <c r="F392" s="1" t="s">
        <v>4</v>
      </c>
      <c r="G392" s="2">
        <v>1.3527929999999999</v>
      </c>
      <c r="H392" s="1" t="s">
        <v>4</v>
      </c>
      <c r="I392" s="2">
        <v>0.1141708</v>
      </c>
      <c r="J392" s="2">
        <v>1.8866369999999999E-4</v>
      </c>
    </row>
    <row r="393" spans="1:10" x14ac:dyDescent="0.3">
      <c r="A393" s="1" t="s">
        <v>786</v>
      </c>
      <c r="B393" s="1" t="s">
        <v>787</v>
      </c>
      <c r="C393" s="2">
        <v>117.17400000000001</v>
      </c>
      <c r="D393" s="2">
        <v>0.33355469999999998</v>
      </c>
      <c r="E393" s="2">
        <v>1.533231</v>
      </c>
      <c r="F393" s="2">
        <v>1.9906349999999999</v>
      </c>
      <c r="G393" s="2">
        <v>1.336484</v>
      </c>
      <c r="H393" s="2">
        <v>1.4894559999999999</v>
      </c>
      <c r="I393" s="2">
        <v>0.14383070000000001</v>
      </c>
      <c r="J393" s="2">
        <v>2.376759E-4</v>
      </c>
    </row>
    <row r="394" spans="1:10" x14ac:dyDescent="0.3">
      <c r="A394" s="1" t="s">
        <v>788</v>
      </c>
      <c r="B394" s="1" t="s">
        <v>789</v>
      </c>
      <c r="C394" s="2">
        <v>613.78650000000005</v>
      </c>
      <c r="D394" s="2">
        <v>0.98836060000000003</v>
      </c>
      <c r="E394" s="2">
        <v>1.532729</v>
      </c>
      <c r="F394" s="2">
        <v>3.5190830000000002</v>
      </c>
      <c r="G394" s="1" t="s">
        <v>4</v>
      </c>
      <c r="H394" s="1" t="s">
        <v>4</v>
      </c>
      <c r="I394" s="1" t="s">
        <v>4</v>
      </c>
      <c r="J394" s="1" t="s">
        <v>4</v>
      </c>
    </row>
    <row r="395" spans="1:10" x14ac:dyDescent="0.3">
      <c r="A395" s="1" t="s">
        <v>790</v>
      </c>
      <c r="B395" s="1" t="s">
        <v>791</v>
      </c>
      <c r="C395" s="2">
        <v>1909.5060000000001</v>
      </c>
      <c r="D395" s="2">
        <v>0.52254370000000006</v>
      </c>
      <c r="E395" s="2">
        <v>1.532921</v>
      </c>
      <c r="F395" s="2">
        <v>20.707419999999999</v>
      </c>
      <c r="G395" s="2">
        <v>1.1633690000000001</v>
      </c>
      <c r="H395" s="2">
        <v>17.799530000000001</v>
      </c>
      <c r="I395" s="2">
        <v>0.19572239999999999</v>
      </c>
      <c r="J395" s="2">
        <v>3.2342519999999997E-4</v>
      </c>
    </row>
    <row r="396" spans="1:10" x14ac:dyDescent="0.3">
      <c r="A396" s="1" t="s">
        <v>792</v>
      </c>
      <c r="B396" s="1" t="s">
        <v>793</v>
      </c>
      <c r="C396" s="2">
        <v>560.13530000000003</v>
      </c>
      <c r="D396" s="2">
        <v>0.594248</v>
      </c>
      <c r="E396" s="2">
        <v>1.3979809999999999</v>
      </c>
      <c r="F396" s="2">
        <v>5.3413729999999999</v>
      </c>
      <c r="G396" s="2">
        <v>1.3274159999999999</v>
      </c>
      <c r="H396" s="2">
        <v>4.0238870000000002</v>
      </c>
      <c r="I396" s="2">
        <v>0.27611400000000003</v>
      </c>
      <c r="J396" s="2">
        <v>4.5626999999999999E-4</v>
      </c>
    </row>
    <row r="397" spans="1:10" x14ac:dyDescent="0.3">
      <c r="A397" s="1" t="s">
        <v>794</v>
      </c>
      <c r="B397" s="1" t="s">
        <v>795</v>
      </c>
      <c r="C397" s="1" t="s">
        <v>4</v>
      </c>
      <c r="D397" s="2">
        <v>8.6982240000000002E-2</v>
      </c>
      <c r="E397" s="2">
        <v>1.285339</v>
      </c>
      <c r="F397" s="1" t="s">
        <v>4</v>
      </c>
      <c r="G397" s="2">
        <v>1.6570830000000001</v>
      </c>
      <c r="H397" s="1" t="s">
        <v>4</v>
      </c>
      <c r="I397" s="2">
        <v>5.7808249999999999E-2</v>
      </c>
      <c r="J397" s="2">
        <v>9.5526360000000005E-5</v>
      </c>
    </row>
    <row r="398" spans="1:10" x14ac:dyDescent="0.3">
      <c r="A398" s="1" t="s">
        <v>796</v>
      </c>
      <c r="B398" s="1" t="s">
        <v>797</v>
      </c>
      <c r="C398" s="2">
        <v>500.09559999999999</v>
      </c>
      <c r="D398" s="2">
        <v>0.15392249999999999</v>
      </c>
      <c r="E398" s="2">
        <v>1.4175329999999999</v>
      </c>
      <c r="F398" s="2">
        <v>18.411049999999999</v>
      </c>
      <c r="G398" s="2">
        <v>1.2293019999999999</v>
      </c>
      <c r="H398" s="2">
        <v>14.976839999999999</v>
      </c>
      <c r="I398" s="2">
        <v>6.6871840000000002E-2</v>
      </c>
      <c r="J398" s="2">
        <v>1.105037E-4</v>
      </c>
    </row>
    <row r="399" spans="1:10" x14ac:dyDescent="0.3">
      <c r="A399" s="1" t="s">
        <v>798</v>
      </c>
      <c r="B399" s="1" t="s">
        <v>799</v>
      </c>
      <c r="C399" s="1" t="s">
        <v>4</v>
      </c>
      <c r="D399" s="2">
        <v>9.5253480000000001E-2</v>
      </c>
      <c r="E399" s="2">
        <v>1.4174310000000001</v>
      </c>
      <c r="F399" s="1" t="s">
        <v>4</v>
      </c>
      <c r="G399" s="2">
        <v>1.130382</v>
      </c>
      <c r="H399" s="1" t="s">
        <v>4</v>
      </c>
      <c r="I399" s="2">
        <v>3.7649210000000002E-2</v>
      </c>
      <c r="J399" s="2">
        <v>6.2214159999999995E-5</v>
      </c>
    </row>
    <row r="400" spans="1:10" x14ac:dyDescent="0.3">
      <c r="A400" s="1" t="s">
        <v>800</v>
      </c>
      <c r="B400" s="1" t="s">
        <v>801</v>
      </c>
      <c r="C400" s="1" t="s">
        <v>4</v>
      </c>
      <c r="D400" s="2">
        <v>4.1964130000000002E-2</v>
      </c>
      <c r="E400" s="2">
        <v>1.417287</v>
      </c>
      <c r="F400" s="1" t="s">
        <v>4</v>
      </c>
      <c r="G400" s="2">
        <v>1.675338</v>
      </c>
      <c r="H400" s="1" t="s">
        <v>4</v>
      </c>
      <c r="I400" s="2">
        <v>2.4236830000000001E-2</v>
      </c>
      <c r="J400" s="2">
        <v>4.005062E-5</v>
      </c>
    </row>
    <row r="401" spans="1:10" x14ac:dyDescent="0.3">
      <c r="A401" s="1" t="s">
        <v>802</v>
      </c>
      <c r="B401" s="1" t="s">
        <v>803</v>
      </c>
      <c r="C401" s="1" t="s">
        <v>4</v>
      </c>
      <c r="D401" s="2">
        <v>2.1103190000000001E-2</v>
      </c>
      <c r="E401" s="2">
        <v>1.4169769999999999</v>
      </c>
      <c r="F401" s="1" t="s">
        <v>4</v>
      </c>
      <c r="G401" s="2">
        <v>0.52357909999999996</v>
      </c>
      <c r="H401" s="1" t="s">
        <v>4</v>
      </c>
      <c r="I401" s="2">
        <v>3.6350919999999999E-3</v>
      </c>
      <c r="J401" s="2">
        <v>6.0068769999999996E-6</v>
      </c>
    </row>
    <row r="402" spans="1:10" x14ac:dyDescent="0.3">
      <c r="A402" s="1" t="s">
        <v>804</v>
      </c>
      <c r="B402" s="1" t="s">
        <v>805</v>
      </c>
      <c r="C402" s="1" t="s">
        <v>4</v>
      </c>
      <c r="D402" s="2">
        <v>0.25591599999999998</v>
      </c>
      <c r="E402" s="2">
        <v>1.4835020000000001</v>
      </c>
      <c r="F402" s="1" t="s">
        <v>4</v>
      </c>
      <c r="G402" s="2">
        <v>1.4721789999999999</v>
      </c>
      <c r="H402" s="1" t="s">
        <v>4</v>
      </c>
      <c r="I402" s="2">
        <v>0.12560379999999999</v>
      </c>
      <c r="J402" s="2">
        <v>2.0755639999999999E-4</v>
      </c>
    </row>
    <row r="403" spans="1:10" x14ac:dyDescent="0.3">
      <c r="A403" s="1" t="s">
        <v>806</v>
      </c>
      <c r="B403" s="1" t="s">
        <v>807</v>
      </c>
      <c r="C403" s="2">
        <v>3437.5039999999999</v>
      </c>
      <c r="D403" s="2">
        <v>0.88199119999999998</v>
      </c>
      <c r="E403" s="2">
        <v>1.363402</v>
      </c>
      <c r="F403" s="2">
        <v>22.085470000000001</v>
      </c>
      <c r="G403" s="2">
        <v>0.57844329999999999</v>
      </c>
      <c r="H403" s="2">
        <v>38.180869999999999</v>
      </c>
      <c r="I403" s="2">
        <v>0.19123760000000001</v>
      </c>
      <c r="J403" s="2">
        <v>3.1601429999999998E-4</v>
      </c>
    </row>
    <row r="404" spans="1:10" x14ac:dyDescent="0.3">
      <c r="A404" s="1" t="s">
        <v>808</v>
      </c>
      <c r="B404" s="1" t="s">
        <v>809</v>
      </c>
      <c r="C404" s="2">
        <v>5109.8469999999998</v>
      </c>
      <c r="D404" s="2">
        <v>2.6058620000000001</v>
      </c>
      <c r="E404" s="2">
        <v>1.475109</v>
      </c>
      <c r="F404" s="2">
        <v>11.111800000000001</v>
      </c>
      <c r="G404" s="2">
        <v>0.56814279999999995</v>
      </c>
      <c r="H404" s="2">
        <v>19.5581</v>
      </c>
      <c r="I404" s="2">
        <v>0.4929251</v>
      </c>
      <c r="J404" s="2">
        <v>8.1454360000000003E-4</v>
      </c>
    </row>
    <row r="405" spans="1:10" x14ac:dyDescent="0.3">
      <c r="A405" s="1" t="s">
        <v>810</v>
      </c>
      <c r="B405" s="1" t="s">
        <v>811</v>
      </c>
      <c r="C405" s="2">
        <v>9596.8340000000007</v>
      </c>
      <c r="D405" s="2">
        <v>3.4219080000000002</v>
      </c>
      <c r="E405" s="2">
        <v>1.282181</v>
      </c>
      <c r="F405" s="2">
        <v>15.89232</v>
      </c>
      <c r="G405" s="2">
        <v>0.15972700000000001</v>
      </c>
      <c r="H405" s="2">
        <v>99.496750000000006</v>
      </c>
      <c r="I405" s="2">
        <v>0.20497460000000001</v>
      </c>
      <c r="J405" s="2">
        <v>3.3871420000000001E-4</v>
      </c>
    </row>
    <row r="406" spans="1:10" x14ac:dyDescent="0.3">
      <c r="A406" s="1" t="s">
        <v>812</v>
      </c>
      <c r="B406" s="1" t="s">
        <v>813</v>
      </c>
      <c r="C406" s="2">
        <v>65.202550000000002</v>
      </c>
      <c r="D406" s="2">
        <v>0.1006367</v>
      </c>
      <c r="E406" s="2">
        <v>1.361613</v>
      </c>
      <c r="F406" s="2">
        <v>3.6714349999999998</v>
      </c>
      <c r="G406" s="2">
        <v>1.4951460000000001</v>
      </c>
      <c r="H406" s="2">
        <v>2.4555690000000001</v>
      </c>
      <c r="I406" s="2">
        <v>5.4699770000000002E-2</v>
      </c>
      <c r="J406" s="2">
        <v>9.0389689999999999E-5</v>
      </c>
    </row>
    <row r="407" spans="1:10" x14ac:dyDescent="0.3">
      <c r="A407" s="1" t="s">
        <v>814</v>
      </c>
      <c r="B407" s="1" t="s">
        <v>815</v>
      </c>
      <c r="C407" s="2">
        <v>175.70060000000001</v>
      </c>
      <c r="D407" s="2">
        <v>0.19760320000000001</v>
      </c>
      <c r="E407" s="2">
        <v>1.361855</v>
      </c>
      <c r="F407" s="2">
        <v>5.0385660000000003</v>
      </c>
      <c r="G407" s="1" t="s">
        <v>4</v>
      </c>
      <c r="H407" s="1" t="s">
        <v>4</v>
      </c>
      <c r="I407" s="1" t="s">
        <v>4</v>
      </c>
      <c r="J407" s="1" t="s">
        <v>4</v>
      </c>
    </row>
    <row r="408" spans="1:10" x14ac:dyDescent="0.3">
      <c r="A408" s="1" t="s">
        <v>816</v>
      </c>
      <c r="B408" s="1" t="s">
        <v>817</v>
      </c>
      <c r="C408" s="1" t="s">
        <v>4</v>
      </c>
      <c r="D408" s="2">
        <v>3.6455330000000001E-2</v>
      </c>
      <c r="E408" s="2">
        <v>1.203344</v>
      </c>
      <c r="F408" s="1" t="s">
        <v>4</v>
      </c>
      <c r="G408" s="2">
        <v>6.126595E-2</v>
      </c>
      <c r="H408" s="1" t="s">
        <v>4</v>
      </c>
      <c r="I408" s="2">
        <v>9.2165900000000002E-4</v>
      </c>
      <c r="J408" s="2">
        <v>1.523013E-6</v>
      </c>
    </row>
    <row r="409" spans="1:10" x14ac:dyDescent="0.3">
      <c r="A409" s="1" t="s">
        <v>818</v>
      </c>
      <c r="B409" s="1" t="s">
        <v>819</v>
      </c>
      <c r="C409" s="1" t="s">
        <v>4</v>
      </c>
      <c r="D409" s="2">
        <v>3.8818170000000001E-3</v>
      </c>
      <c r="E409" s="2">
        <v>1.2034320000000001</v>
      </c>
      <c r="F409" s="1" t="s">
        <v>4</v>
      </c>
      <c r="G409" s="1" t="s">
        <v>4</v>
      </c>
      <c r="H409" s="1" t="s">
        <v>4</v>
      </c>
      <c r="I409" s="1" t="s">
        <v>4</v>
      </c>
      <c r="J409" s="1" t="s">
        <v>4</v>
      </c>
    </row>
    <row r="410" spans="1:10" x14ac:dyDescent="0.3">
      <c r="A410" s="1" t="s">
        <v>820</v>
      </c>
      <c r="B410" s="1" t="s">
        <v>821</v>
      </c>
      <c r="C410" s="1" t="s">
        <v>4</v>
      </c>
      <c r="D410" s="2">
        <v>6.1245439999999998E-2</v>
      </c>
      <c r="E410" s="2">
        <v>1.2032529999999999</v>
      </c>
      <c r="F410" s="1" t="s">
        <v>4</v>
      </c>
      <c r="G410" s="1" t="s">
        <v>4</v>
      </c>
      <c r="H410" s="1" t="s">
        <v>4</v>
      </c>
      <c r="I410" s="1" t="s">
        <v>4</v>
      </c>
      <c r="J410" s="1" t="s">
        <v>4</v>
      </c>
    </row>
    <row r="411" spans="1:10" x14ac:dyDescent="0.3">
      <c r="A411" s="1" t="s">
        <v>822</v>
      </c>
      <c r="B411" s="1" t="s">
        <v>823</v>
      </c>
      <c r="C411" s="1" t="s">
        <v>4</v>
      </c>
      <c r="D411" s="2">
        <v>7.2114220000000003E-3</v>
      </c>
      <c r="E411" s="2">
        <v>1.2036819999999999</v>
      </c>
      <c r="F411" s="1" t="s">
        <v>4</v>
      </c>
      <c r="G411" s="1" t="s">
        <v>4</v>
      </c>
      <c r="H411" s="1" t="s">
        <v>4</v>
      </c>
      <c r="I411" s="1" t="s">
        <v>4</v>
      </c>
      <c r="J411" s="1" t="s">
        <v>4</v>
      </c>
    </row>
    <row r="412" spans="1:10" x14ac:dyDescent="0.3">
      <c r="A412" s="1" t="s">
        <v>824</v>
      </c>
      <c r="B412" s="1" t="s">
        <v>825</v>
      </c>
      <c r="C412" s="1" t="s">
        <v>4</v>
      </c>
      <c r="D412" s="2">
        <v>1.381356E-3</v>
      </c>
      <c r="E412" s="2">
        <v>1.2037519999999999</v>
      </c>
      <c r="F412" s="1" t="s">
        <v>4</v>
      </c>
      <c r="G412" s="1" t="s">
        <v>4</v>
      </c>
      <c r="H412" s="1" t="s">
        <v>4</v>
      </c>
      <c r="I412" s="1" t="s">
        <v>4</v>
      </c>
      <c r="J412" s="1" t="s">
        <v>4</v>
      </c>
    </row>
    <row r="413" spans="1:10" x14ac:dyDescent="0.3">
      <c r="A413" s="1" t="s">
        <v>826</v>
      </c>
      <c r="B413" s="1" t="s">
        <v>827</v>
      </c>
      <c r="C413" s="1" t="s">
        <v>4</v>
      </c>
      <c r="D413" s="2">
        <v>2.3992710000000001E-3</v>
      </c>
      <c r="E413" s="2">
        <v>1.20383</v>
      </c>
      <c r="F413" s="1" t="s">
        <v>4</v>
      </c>
      <c r="G413" s="1" t="s">
        <v>4</v>
      </c>
      <c r="H413" s="1" t="s">
        <v>4</v>
      </c>
      <c r="I413" s="1" t="s">
        <v>4</v>
      </c>
      <c r="J413" s="1" t="s">
        <v>4</v>
      </c>
    </row>
    <row r="414" spans="1:10" x14ac:dyDescent="0.3">
      <c r="A414" s="1" t="s">
        <v>828</v>
      </c>
      <c r="B414" s="1" t="s">
        <v>829</v>
      </c>
      <c r="C414" s="1" t="s">
        <v>4</v>
      </c>
      <c r="D414" s="2">
        <v>1.22732E-2</v>
      </c>
      <c r="E414" s="2">
        <v>1.203983</v>
      </c>
      <c r="F414" s="1" t="s">
        <v>4</v>
      </c>
      <c r="G414" s="1" t="s">
        <v>4</v>
      </c>
      <c r="H414" s="1" t="s">
        <v>4</v>
      </c>
      <c r="I414" s="1" t="s">
        <v>4</v>
      </c>
      <c r="J414" s="1" t="s">
        <v>4</v>
      </c>
    </row>
    <row r="415" spans="1:10" x14ac:dyDescent="0.3">
      <c r="A415" s="1" t="s">
        <v>830</v>
      </c>
      <c r="B415" s="1" t="s">
        <v>831</v>
      </c>
      <c r="C415" s="2">
        <v>125.74420000000001</v>
      </c>
      <c r="D415" s="2">
        <v>0.13361980000000001</v>
      </c>
      <c r="E415" s="2">
        <v>1.3309629999999999</v>
      </c>
      <c r="F415" s="2">
        <v>5.3326719999999996</v>
      </c>
      <c r="G415" s="2">
        <v>0.38274079999999999</v>
      </c>
      <c r="H415" s="2">
        <v>13.93285</v>
      </c>
      <c r="I415" s="2">
        <v>1.90805E-2</v>
      </c>
      <c r="J415" s="2">
        <v>3.1529940000000001E-5</v>
      </c>
    </row>
    <row r="416" spans="1:10" x14ac:dyDescent="0.3">
      <c r="A416" s="1" t="s">
        <v>832</v>
      </c>
      <c r="B416" s="1" t="s">
        <v>833</v>
      </c>
      <c r="C416" s="1" t="s">
        <v>4</v>
      </c>
      <c r="D416" s="2">
        <v>1.351778E-2</v>
      </c>
      <c r="E416" s="2">
        <v>1.3069269999999999</v>
      </c>
      <c r="F416" s="1" t="s">
        <v>4</v>
      </c>
      <c r="G416" s="1" t="s">
        <v>4</v>
      </c>
      <c r="H416" s="1" t="s">
        <v>4</v>
      </c>
      <c r="I416" s="1" t="s">
        <v>4</v>
      </c>
      <c r="J416" s="1" t="s">
        <v>4</v>
      </c>
    </row>
    <row r="417" spans="1:10" x14ac:dyDescent="0.3">
      <c r="A417" s="1" t="s">
        <v>834</v>
      </c>
      <c r="B417" s="1" t="s">
        <v>835</v>
      </c>
      <c r="C417" s="1" t="s">
        <v>4</v>
      </c>
      <c r="D417" s="2">
        <v>9.7855700000000004E-2</v>
      </c>
      <c r="E417" s="2">
        <v>1.3322769999999999</v>
      </c>
      <c r="F417" s="1" t="s">
        <v>4</v>
      </c>
      <c r="G417" s="2">
        <v>0.35716900000000001</v>
      </c>
      <c r="H417" s="1" t="s">
        <v>4</v>
      </c>
      <c r="I417" s="2">
        <v>1.3265849999999999E-2</v>
      </c>
      <c r="J417" s="2">
        <v>2.1921410000000001E-5</v>
      </c>
    </row>
    <row r="418" spans="1:10" x14ac:dyDescent="0.3">
      <c r="A418" s="1" t="s">
        <v>836</v>
      </c>
      <c r="B418" s="1" t="s">
        <v>837</v>
      </c>
      <c r="C418" s="2">
        <v>698.97280000000001</v>
      </c>
      <c r="D418" s="2">
        <v>36.913220000000003</v>
      </c>
      <c r="E418" s="2">
        <v>1.526896</v>
      </c>
      <c r="F418" s="2">
        <v>0.1073016</v>
      </c>
      <c r="G418" s="2">
        <v>1.5506409999999999</v>
      </c>
      <c r="H418" s="2">
        <v>6.9198179999999998E-2</v>
      </c>
      <c r="I418" s="2">
        <v>18.17211</v>
      </c>
      <c r="J418" s="2">
        <v>3.0028849999999999E-2</v>
      </c>
    </row>
    <row r="419" spans="1:10" x14ac:dyDescent="0.3">
      <c r="A419" s="1" t="s">
        <v>838</v>
      </c>
      <c r="B419" s="1" t="s">
        <v>839</v>
      </c>
      <c r="C419" s="1" t="s">
        <v>4</v>
      </c>
      <c r="D419" s="2">
        <v>0.33064830000000001</v>
      </c>
      <c r="E419" s="2">
        <v>1.1236950000000001</v>
      </c>
      <c r="F419" s="1" t="s">
        <v>4</v>
      </c>
      <c r="G419" s="1" t="s">
        <v>4</v>
      </c>
      <c r="H419" s="1" t="s">
        <v>4</v>
      </c>
      <c r="I419" s="1" t="s">
        <v>4</v>
      </c>
      <c r="J419" s="1" t="s">
        <v>4</v>
      </c>
    </row>
    <row r="420" spans="1:10" x14ac:dyDescent="0.3">
      <c r="A420" s="1" t="s">
        <v>840</v>
      </c>
      <c r="B420" s="1" t="s">
        <v>841</v>
      </c>
      <c r="C420" s="2">
        <v>22093.55</v>
      </c>
      <c r="D420" s="2">
        <v>17.439779999999999</v>
      </c>
      <c r="E420" s="2">
        <v>1.1686399999999999</v>
      </c>
      <c r="F420" s="2">
        <v>7.1788030000000003</v>
      </c>
      <c r="G420" s="2">
        <v>0.4345118</v>
      </c>
      <c r="H420" s="2">
        <v>16.521540000000002</v>
      </c>
      <c r="I420" s="2">
        <v>3.2571279999999998</v>
      </c>
      <c r="J420" s="2">
        <v>5.3823040000000001E-3</v>
      </c>
    </row>
    <row r="421" spans="1:10" x14ac:dyDescent="0.3">
      <c r="A421" s="1" t="s">
        <v>842</v>
      </c>
      <c r="B421" s="1" t="s">
        <v>843</v>
      </c>
      <c r="C421" s="2">
        <v>9526.8019999999997</v>
      </c>
      <c r="D421" s="2">
        <v>9.8188870000000001</v>
      </c>
      <c r="E421" s="2">
        <v>1.2361009999999999</v>
      </c>
      <c r="F421" s="2">
        <v>5.4980989999999998</v>
      </c>
      <c r="G421" s="2">
        <v>0.22385740000000001</v>
      </c>
      <c r="H421" s="2">
        <v>24.56072</v>
      </c>
      <c r="I421" s="2">
        <v>0.83520490000000003</v>
      </c>
      <c r="J421" s="2">
        <v>1.380151E-3</v>
      </c>
    </row>
    <row r="422" spans="1:10" x14ac:dyDescent="0.3">
      <c r="A422" s="1" t="s">
        <v>844</v>
      </c>
      <c r="B422" s="1" t="s">
        <v>845</v>
      </c>
      <c r="C422" s="2">
        <v>43048.65</v>
      </c>
      <c r="D422" s="2">
        <v>139.89760000000001</v>
      </c>
      <c r="E422" s="2">
        <v>1.2853889999999999</v>
      </c>
      <c r="F422" s="2">
        <v>1.7437210000000001</v>
      </c>
      <c r="G422" s="2">
        <v>0.2763853</v>
      </c>
      <c r="H422" s="2">
        <v>6.3090219999999997</v>
      </c>
      <c r="I422" s="2">
        <v>15.50427</v>
      </c>
      <c r="J422" s="2">
        <v>2.562033E-2</v>
      </c>
    </row>
    <row r="423" spans="1:10" x14ac:dyDescent="0.3">
      <c r="A423" s="1" t="s">
        <v>846</v>
      </c>
      <c r="B423" s="1" t="s">
        <v>847</v>
      </c>
      <c r="C423" s="1" t="s">
        <v>4</v>
      </c>
      <c r="D423" s="2">
        <v>4.1551850000000001E-2</v>
      </c>
      <c r="E423" s="2">
        <v>1.12378</v>
      </c>
      <c r="F423" s="1" t="s">
        <v>4</v>
      </c>
      <c r="G423" s="1" t="s">
        <v>4</v>
      </c>
      <c r="H423" s="1" t="s">
        <v>4</v>
      </c>
      <c r="I423" s="1" t="s">
        <v>4</v>
      </c>
      <c r="J423" s="1" t="s">
        <v>4</v>
      </c>
    </row>
    <row r="424" spans="1:10" x14ac:dyDescent="0.3">
      <c r="A424" s="1" t="s">
        <v>848</v>
      </c>
      <c r="B424" s="1" t="s">
        <v>849</v>
      </c>
      <c r="C424" s="1" t="s">
        <v>4</v>
      </c>
      <c r="D424" s="2">
        <v>3.2880159999999999E-2</v>
      </c>
      <c r="E424" s="2">
        <v>1.2127859999999999</v>
      </c>
      <c r="F424" s="1" t="s">
        <v>4</v>
      </c>
      <c r="G424" s="1" t="s">
        <v>4</v>
      </c>
      <c r="H424" s="1" t="s">
        <v>4</v>
      </c>
      <c r="I424" s="1" t="s">
        <v>4</v>
      </c>
      <c r="J424" s="1" t="s">
        <v>4</v>
      </c>
    </row>
    <row r="425" spans="1:10" x14ac:dyDescent="0.3">
      <c r="A425" s="1" t="s">
        <v>850</v>
      </c>
      <c r="B425" s="1" t="s">
        <v>851</v>
      </c>
      <c r="C425" s="1" t="s">
        <v>4</v>
      </c>
      <c r="D425" s="2">
        <v>2.529243E-3</v>
      </c>
      <c r="E425" s="2">
        <v>1.2128749999999999</v>
      </c>
      <c r="F425" s="1" t="s">
        <v>4</v>
      </c>
      <c r="G425" s="1" t="s">
        <v>4</v>
      </c>
      <c r="H425" s="1" t="s">
        <v>4</v>
      </c>
      <c r="I425" s="1" t="s">
        <v>4</v>
      </c>
      <c r="J425" s="1" t="s">
        <v>4</v>
      </c>
    </row>
    <row r="426" spans="1:10" x14ac:dyDescent="0.3">
      <c r="A426" s="1" t="s">
        <v>852</v>
      </c>
      <c r="B426" s="1" t="s">
        <v>853</v>
      </c>
      <c r="C426" s="1" t="s">
        <v>4</v>
      </c>
      <c r="D426" s="2">
        <v>5.4920700000000003E-2</v>
      </c>
      <c r="E426" s="2">
        <v>1.1232169999999999</v>
      </c>
      <c r="F426" s="1" t="s">
        <v>4</v>
      </c>
      <c r="G426" s="1" t="s">
        <v>4</v>
      </c>
      <c r="H426" s="1" t="s">
        <v>4</v>
      </c>
      <c r="I426" s="1" t="s">
        <v>4</v>
      </c>
      <c r="J426" s="1" t="s">
        <v>4</v>
      </c>
    </row>
    <row r="427" spans="1:10" x14ac:dyDescent="0.3">
      <c r="A427" s="1" t="s">
        <v>854</v>
      </c>
      <c r="B427" s="1" t="s">
        <v>855</v>
      </c>
      <c r="C427" s="1" t="s">
        <v>4</v>
      </c>
      <c r="D427" s="2">
        <v>7.6650919999999996</v>
      </c>
      <c r="E427" s="2">
        <v>1.3368610000000001</v>
      </c>
      <c r="F427" s="1" t="s">
        <v>4</v>
      </c>
      <c r="G427" s="2">
        <v>0.40309780000000001</v>
      </c>
      <c r="H427" s="1" t="s">
        <v>4</v>
      </c>
      <c r="I427" s="2">
        <v>1.0952230000000001</v>
      </c>
      <c r="J427" s="2">
        <v>1.809822E-3</v>
      </c>
    </row>
    <row r="428" spans="1:10" x14ac:dyDescent="0.3">
      <c r="A428" s="1" t="s">
        <v>856</v>
      </c>
      <c r="B428" s="1" t="s">
        <v>857</v>
      </c>
      <c r="C428" s="1" t="s">
        <v>4</v>
      </c>
      <c r="D428" s="2">
        <v>0.11232930000000001</v>
      </c>
      <c r="E428" s="2">
        <v>1.456788</v>
      </c>
      <c r="F428" s="1" t="s">
        <v>4</v>
      </c>
      <c r="G428" s="2">
        <v>1.7056789999999999</v>
      </c>
      <c r="H428" s="1" t="s">
        <v>4</v>
      </c>
      <c r="I428" s="2">
        <v>6.6586790000000007E-2</v>
      </c>
      <c r="J428" s="2">
        <v>1.1003259999999999E-4</v>
      </c>
    </row>
    <row r="429" spans="1:10" x14ac:dyDescent="0.3">
      <c r="A429" s="1" t="s">
        <v>858</v>
      </c>
      <c r="B429" s="1" t="s">
        <v>859</v>
      </c>
      <c r="C429" s="2">
        <v>2304.1280000000002</v>
      </c>
      <c r="D429" s="2">
        <v>6.3418109999999999</v>
      </c>
      <c r="E429" s="2">
        <v>1.290594</v>
      </c>
      <c r="F429" s="2">
        <v>2.0588320000000002</v>
      </c>
      <c r="G429" s="2">
        <v>0.47464020000000001</v>
      </c>
      <c r="H429" s="2">
        <v>4.3376679999999999</v>
      </c>
      <c r="I429" s="2">
        <v>1.1249830000000001</v>
      </c>
      <c r="J429" s="2">
        <v>1.8589990000000001E-3</v>
      </c>
    </row>
    <row r="430" spans="1:10" x14ac:dyDescent="0.3">
      <c r="A430" s="1" t="s">
        <v>860</v>
      </c>
      <c r="B430" s="1" t="s">
        <v>861</v>
      </c>
      <c r="C430" s="2">
        <v>1363.1310000000001</v>
      </c>
      <c r="D430" s="2">
        <v>0.2089019</v>
      </c>
      <c r="E430" s="2">
        <v>1.387902</v>
      </c>
      <c r="F430" s="2">
        <v>36.976260000000003</v>
      </c>
      <c r="G430" s="2">
        <v>0.3681082</v>
      </c>
      <c r="H430" s="2">
        <v>100.4494</v>
      </c>
      <c r="I430" s="2">
        <v>2.788618E-2</v>
      </c>
      <c r="J430" s="2">
        <v>4.6081059999999999E-5</v>
      </c>
    </row>
    <row r="431" spans="1:10" x14ac:dyDescent="0.3">
      <c r="A431" s="1" t="s">
        <v>862</v>
      </c>
      <c r="B431" s="1" t="s">
        <v>863</v>
      </c>
      <c r="C431" s="2">
        <v>420.58479999999997</v>
      </c>
      <c r="D431" s="2">
        <v>0.1111034</v>
      </c>
      <c r="E431" s="2">
        <v>1.3128470000000001</v>
      </c>
      <c r="F431" s="2">
        <v>21.451319999999999</v>
      </c>
      <c r="G431" s="1" t="s">
        <v>4</v>
      </c>
      <c r="H431" s="1" t="s">
        <v>4</v>
      </c>
      <c r="I431" s="1" t="s">
        <v>4</v>
      </c>
      <c r="J431" s="1" t="s">
        <v>4</v>
      </c>
    </row>
    <row r="432" spans="1:10" x14ac:dyDescent="0.3">
      <c r="A432" s="1" t="s">
        <v>864</v>
      </c>
      <c r="B432" s="1" t="s">
        <v>865</v>
      </c>
      <c r="C432" s="2">
        <v>378.209</v>
      </c>
      <c r="D432" s="2">
        <v>5.2642090000000002E-2</v>
      </c>
      <c r="E432" s="2">
        <v>1.1319630000000001</v>
      </c>
      <c r="F432" s="2">
        <v>40.712380000000003</v>
      </c>
      <c r="G432" s="2">
        <v>0.30945909999999999</v>
      </c>
      <c r="H432" s="2">
        <v>131.5598</v>
      </c>
      <c r="I432" s="2">
        <v>7.1463500000000001E-3</v>
      </c>
      <c r="J432" s="2">
        <v>1.180912E-5</v>
      </c>
    </row>
    <row r="433" spans="1:10" x14ac:dyDescent="0.3">
      <c r="A433" s="1" t="s">
        <v>866</v>
      </c>
      <c r="B433" s="1" t="s">
        <v>867</v>
      </c>
      <c r="C433" s="2">
        <v>14.72715</v>
      </c>
      <c r="D433" s="2">
        <v>0.6913049</v>
      </c>
      <c r="E433" s="2">
        <v>1.296543</v>
      </c>
      <c r="F433" s="2">
        <v>0.1207193</v>
      </c>
      <c r="G433" s="2">
        <v>0.52451720000000002</v>
      </c>
      <c r="H433" s="2">
        <v>0.2301532</v>
      </c>
      <c r="I433" s="2">
        <v>0.1226227</v>
      </c>
      <c r="J433" s="2">
        <v>2.0263019999999999E-4</v>
      </c>
    </row>
    <row r="434" spans="1:10" x14ac:dyDescent="0.3">
      <c r="A434" s="1" t="s">
        <v>868</v>
      </c>
      <c r="B434" s="1" t="s">
        <v>869</v>
      </c>
      <c r="C434" s="2">
        <v>66.824610000000007</v>
      </c>
      <c r="D434" s="2">
        <v>1.9650270000000001</v>
      </c>
      <c r="E434" s="2">
        <v>1.2967789999999999</v>
      </c>
      <c r="F434" s="2">
        <v>0.19270619999999999</v>
      </c>
      <c r="G434" s="2">
        <v>0.77956899999999996</v>
      </c>
      <c r="H434" s="2">
        <v>0.24719579999999999</v>
      </c>
      <c r="I434" s="2">
        <v>0.57357040000000004</v>
      </c>
      <c r="J434" s="2">
        <v>9.4780760000000004E-4</v>
      </c>
    </row>
    <row r="435" spans="1:10" x14ac:dyDescent="0.3">
      <c r="A435" s="1" t="s">
        <v>870</v>
      </c>
      <c r="B435" s="1" t="s">
        <v>871</v>
      </c>
      <c r="C435" s="2">
        <v>31.253889999999998</v>
      </c>
      <c r="D435" s="2">
        <v>2.0253019999999999</v>
      </c>
      <c r="E435" s="2">
        <v>1.297139</v>
      </c>
      <c r="F435" s="2">
        <v>8.7446410000000002E-2</v>
      </c>
      <c r="G435" s="2">
        <v>1.566684</v>
      </c>
      <c r="H435" s="2">
        <v>5.5816240000000003E-2</v>
      </c>
      <c r="I435" s="2">
        <v>1.213079</v>
      </c>
      <c r="J435" s="2">
        <v>2.0045750000000002E-3</v>
      </c>
    </row>
    <row r="436" spans="1:10" x14ac:dyDescent="0.3">
      <c r="A436" s="1" t="s">
        <v>872</v>
      </c>
      <c r="B436" s="1" t="s">
        <v>873</v>
      </c>
      <c r="C436" s="2">
        <v>257.18860000000001</v>
      </c>
      <c r="D436" s="2">
        <v>4.882301</v>
      </c>
      <c r="E436" s="2">
        <v>1.2968459999999999</v>
      </c>
      <c r="F436" s="2">
        <v>0.29850719999999997</v>
      </c>
      <c r="G436" s="2">
        <v>0.72364329999999999</v>
      </c>
      <c r="H436" s="2">
        <v>0.41250599999999998</v>
      </c>
      <c r="I436" s="2">
        <v>1.3410550000000001</v>
      </c>
      <c r="J436" s="2">
        <v>2.216052E-3</v>
      </c>
    </row>
    <row r="437" spans="1:10" x14ac:dyDescent="0.3">
      <c r="A437" s="1" t="s">
        <v>874</v>
      </c>
      <c r="B437" s="1" t="s">
        <v>875</v>
      </c>
      <c r="C437" s="2">
        <v>1110.885</v>
      </c>
      <c r="D437" s="2">
        <v>0.46356770000000003</v>
      </c>
      <c r="E437" s="2">
        <v>1.297299</v>
      </c>
      <c r="F437" s="2">
        <v>13.57949</v>
      </c>
      <c r="G437" s="2">
        <v>2.4547210000000002</v>
      </c>
      <c r="H437" s="2">
        <v>5.5319909999999997</v>
      </c>
      <c r="I437" s="2">
        <v>0.43843379999999998</v>
      </c>
      <c r="J437" s="2">
        <v>7.2449850000000002E-4</v>
      </c>
    </row>
    <row r="438" spans="1:10" x14ac:dyDescent="0.3">
      <c r="A438" s="1" t="s">
        <v>876</v>
      </c>
      <c r="B438" s="1" t="s">
        <v>877</v>
      </c>
      <c r="C438" s="2">
        <v>131.17259999999999</v>
      </c>
      <c r="D438" s="2">
        <v>0.36683260000000001</v>
      </c>
      <c r="E438" s="2">
        <v>1.2975730000000001</v>
      </c>
      <c r="F438" s="2">
        <v>2.0262959999999999</v>
      </c>
      <c r="G438" s="2">
        <v>1.7545200000000001</v>
      </c>
      <c r="H438" s="2">
        <v>1.154901</v>
      </c>
      <c r="I438" s="2">
        <v>0.25164570000000003</v>
      </c>
      <c r="J438" s="2">
        <v>4.158368E-4</v>
      </c>
    </row>
    <row r="439" spans="1:10" x14ac:dyDescent="0.3">
      <c r="A439" s="1" t="s">
        <v>878</v>
      </c>
      <c r="B439" s="1" t="s">
        <v>879</v>
      </c>
      <c r="C439" s="1" t="s">
        <v>4</v>
      </c>
      <c r="D439" s="2">
        <v>6.1523590000000003E-2</v>
      </c>
      <c r="E439" s="2">
        <v>1.4752350000000001</v>
      </c>
      <c r="F439" s="1" t="s">
        <v>4</v>
      </c>
      <c r="G439" s="2">
        <v>1.1019209999999999</v>
      </c>
      <c r="H439" s="1" t="s">
        <v>4</v>
      </c>
      <c r="I439" s="2">
        <v>2.2895329999999998E-2</v>
      </c>
      <c r="J439" s="2">
        <v>3.7833829999999999E-5</v>
      </c>
    </row>
    <row r="440" spans="1:10" x14ac:dyDescent="0.3">
      <c r="A440" s="1" t="s">
        <v>880</v>
      </c>
      <c r="B440" s="1" t="s">
        <v>881</v>
      </c>
      <c r="C440" s="2">
        <v>161.34450000000001</v>
      </c>
      <c r="D440" s="2">
        <v>0.41602339999999999</v>
      </c>
      <c r="E440" s="2">
        <v>1.177516</v>
      </c>
      <c r="F440" s="2">
        <v>2.1976779999999998</v>
      </c>
      <c r="G440" s="2">
        <v>0.55158320000000005</v>
      </c>
      <c r="H440" s="2">
        <v>3.9843099999999998</v>
      </c>
      <c r="I440" s="2">
        <v>9.6468070000000003E-2</v>
      </c>
      <c r="J440" s="2">
        <v>1.594105E-4</v>
      </c>
    </row>
    <row r="441" spans="1:10" x14ac:dyDescent="0.3">
      <c r="A441" s="1" t="s">
        <v>882</v>
      </c>
      <c r="B441" s="1" t="s">
        <v>883</v>
      </c>
      <c r="C441" s="1" t="s">
        <v>4</v>
      </c>
      <c r="D441" s="2">
        <v>1.0496000000000001</v>
      </c>
      <c r="E441" s="2">
        <v>1.2623709999999999</v>
      </c>
      <c r="F441" s="1" t="s">
        <v>4</v>
      </c>
      <c r="G441" s="2">
        <v>1.2824450000000001</v>
      </c>
      <c r="H441" s="1" t="s">
        <v>4</v>
      </c>
      <c r="I441" s="2">
        <v>0.54430449999999997</v>
      </c>
      <c r="J441" s="2">
        <v>8.9944649999999999E-4</v>
      </c>
    </row>
    <row r="442" spans="1:10" x14ac:dyDescent="0.3">
      <c r="A442" s="1" t="s">
        <v>884</v>
      </c>
      <c r="B442" s="1" t="s">
        <v>885</v>
      </c>
      <c r="C442" s="2">
        <v>89.476320000000001</v>
      </c>
      <c r="D442" s="2">
        <v>0.1322564</v>
      </c>
      <c r="E442" s="2">
        <v>1.179465</v>
      </c>
      <c r="F442" s="2">
        <v>3.8337089999999998</v>
      </c>
      <c r="G442" s="2">
        <v>1.3075680000000001</v>
      </c>
      <c r="H442" s="2">
        <v>2.9319380000000002</v>
      </c>
      <c r="I442" s="2">
        <v>7.3402659999999995E-2</v>
      </c>
      <c r="J442" s="2">
        <v>1.212956E-4</v>
      </c>
    </row>
    <row r="443" spans="1:10" x14ac:dyDescent="0.3">
      <c r="A443" s="1" t="s">
        <v>886</v>
      </c>
      <c r="B443" s="1" t="s">
        <v>887</v>
      </c>
      <c r="C443" s="2">
        <v>127.2533</v>
      </c>
      <c r="D443" s="2">
        <v>0.26814060000000001</v>
      </c>
      <c r="E443" s="2">
        <v>1.5588740000000001</v>
      </c>
      <c r="F443" s="2">
        <v>2.6892680000000002</v>
      </c>
      <c r="G443" s="2">
        <v>1.6739280000000001</v>
      </c>
      <c r="H443" s="2">
        <v>1.606562</v>
      </c>
      <c r="I443" s="2">
        <v>0.1473594</v>
      </c>
      <c r="J443" s="2">
        <v>2.4350700000000001E-4</v>
      </c>
    </row>
    <row r="444" spans="1:10" x14ac:dyDescent="0.3">
      <c r="A444" s="1" t="s">
        <v>888</v>
      </c>
      <c r="B444" s="1" t="s">
        <v>889</v>
      </c>
      <c r="C444" s="2">
        <v>1046.5550000000001</v>
      </c>
      <c r="D444" s="2">
        <v>9.1826030000000003E-2</v>
      </c>
      <c r="E444" s="2">
        <v>1.558279</v>
      </c>
      <c r="F444" s="2">
        <v>64.583839999999995</v>
      </c>
      <c r="G444" s="2">
        <v>0.8434952</v>
      </c>
      <c r="H444" s="2">
        <v>76.566940000000002</v>
      </c>
      <c r="I444" s="2">
        <v>2.465817E-2</v>
      </c>
      <c r="J444" s="2">
        <v>4.0746859999999998E-5</v>
      </c>
    </row>
    <row r="445" spans="1:10" x14ac:dyDescent="0.3">
      <c r="A445" s="1" t="s">
        <v>890</v>
      </c>
      <c r="B445" s="1" t="s">
        <v>891</v>
      </c>
      <c r="C445" s="1" t="s">
        <v>4</v>
      </c>
      <c r="D445" s="2">
        <v>0.24305840000000001</v>
      </c>
      <c r="E445" s="2">
        <v>1.136668</v>
      </c>
      <c r="F445" s="1" t="s">
        <v>4</v>
      </c>
      <c r="G445" s="2">
        <v>0.8571145</v>
      </c>
      <c r="H445" s="1" t="s">
        <v>4</v>
      </c>
      <c r="I445" s="2">
        <v>9.093946E-2</v>
      </c>
      <c r="J445" s="2">
        <v>1.5027470000000001E-4</v>
      </c>
    </row>
    <row r="446" spans="1:10" x14ac:dyDescent="0.3">
      <c r="A446" s="1" t="s">
        <v>892</v>
      </c>
      <c r="B446" s="1" t="s">
        <v>893</v>
      </c>
      <c r="C446" s="2">
        <v>1177.712</v>
      </c>
      <c r="D446" s="2">
        <v>1.3068709999999999</v>
      </c>
      <c r="E446" s="2">
        <v>1.461192</v>
      </c>
      <c r="F446" s="2">
        <v>5.1066269999999996</v>
      </c>
      <c r="G446" s="2">
        <v>0.36668040000000002</v>
      </c>
      <c r="H446" s="2">
        <v>13.926640000000001</v>
      </c>
      <c r="I446" s="2">
        <v>0.16263830000000001</v>
      </c>
      <c r="J446" s="2">
        <v>2.6875480000000001E-4</v>
      </c>
    </row>
    <row r="447" spans="1:10" x14ac:dyDescent="0.3">
      <c r="A447" s="1" t="s">
        <v>894</v>
      </c>
      <c r="B447" s="1" t="s">
        <v>895</v>
      </c>
      <c r="C447" s="2">
        <v>858.24670000000003</v>
      </c>
      <c r="D447" s="2">
        <v>0.43321969999999999</v>
      </c>
      <c r="E447" s="2">
        <v>1.263924</v>
      </c>
      <c r="F447" s="2">
        <v>11.22617</v>
      </c>
      <c r="G447" s="2">
        <v>0.1884045</v>
      </c>
      <c r="H447" s="2">
        <v>59.585470000000001</v>
      </c>
      <c r="I447" s="2">
        <v>3.1414070000000002E-2</v>
      </c>
      <c r="J447" s="2">
        <v>5.1910789999999997E-5</v>
      </c>
    </row>
    <row r="448" spans="1:10" x14ac:dyDescent="0.3">
      <c r="A448" s="1" t="s">
        <v>896</v>
      </c>
      <c r="B448" s="1" t="s">
        <v>897</v>
      </c>
      <c r="C448" s="2">
        <v>602.91700000000003</v>
      </c>
      <c r="D448" s="2">
        <v>0.4359112</v>
      </c>
      <c r="E448" s="2">
        <v>1.2636289999999999</v>
      </c>
      <c r="F448" s="2">
        <v>7.8376739999999998</v>
      </c>
      <c r="G448" s="2">
        <v>0.195884</v>
      </c>
      <c r="H448" s="2">
        <v>40.011809999999997</v>
      </c>
      <c r="I448" s="2">
        <v>3.324477E-2</v>
      </c>
      <c r="J448" s="2">
        <v>5.4935960000000001E-5</v>
      </c>
    </row>
    <row r="449" spans="1:10" x14ac:dyDescent="0.3">
      <c r="A449" s="1" t="s">
        <v>898</v>
      </c>
      <c r="B449" s="1" t="s">
        <v>899</v>
      </c>
      <c r="C449" s="2">
        <v>132.05789999999999</v>
      </c>
      <c r="D449" s="2">
        <v>0.1900791</v>
      </c>
      <c r="E449" s="2">
        <v>1.2351700000000001</v>
      </c>
      <c r="F449" s="2">
        <v>3.9369299999999998</v>
      </c>
      <c r="G449" s="2">
        <v>0.6532192</v>
      </c>
      <c r="H449" s="2">
        <v>6.026967</v>
      </c>
      <c r="I449" s="2">
        <v>4.6255369999999997E-2</v>
      </c>
      <c r="J449" s="2">
        <v>7.6435579999999996E-5</v>
      </c>
    </row>
    <row r="450" spans="1:10" x14ac:dyDescent="0.3">
      <c r="A450" s="1" t="s">
        <v>900</v>
      </c>
      <c r="B450" s="1" t="s">
        <v>901</v>
      </c>
      <c r="C450" s="2">
        <v>142.9907</v>
      </c>
      <c r="D450" s="2">
        <v>8.4321999999999994E-2</v>
      </c>
      <c r="E450" s="2">
        <v>1.234856</v>
      </c>
      <c r="F450" s="2">
        <v>9.6093620000000008</v>
      </c>
      <c r="G450" s="2">
        <v>1.578562</v>
      </c>
      <c r="H450" s="2">
        <v>6.087415</v>
      </c>
      <c r="I450" s="2">
        <v>5.3507159999999998E-2</v>
      </c>
      <c r="J450" s="2">
        <v>8.8418940000000004E-5</v>
      </c>
    </row>
    <row r="451" spans="1:10" x14ac:dyDescent="0.3">
      <c r="A451" s="1" t="s">
        <v>902</v>
      </c>
      <c r="B451" s="1" t="s">
        <v>903</v>
      </c>
      <c r="C451" s="1" t="s">
        <v>4</v>
      </c>
      <c r="D451" s="2">
        <v>0.79054049999999998</v>
      </c>
      <c r="E451" s="2">
        <v>1.263414</v>
      </c>
      <c r="F451" s="1" t="s">
        <v>4</v>
      </c>
      <c r="G451" s="2">
        <v>0.2468989</v>
      </c>
      <c r="H451" s="1" t="s">
        <v>4</v>
      </c>
      <c r="I451" s="2">
        <v>7.7366799999999999E-2</v>
      </c>
      <c r="J451" s="2">
        <v>1.278463E-4</v>
      </c>
    </row>
    <row r="452" spans="1:10" x14ac:dyDescent="0.3">
      <c r="A452" s="1" t="s">
        <v>904</v>
      </c>
      <c r="B452" s="1" t="s">
        <v>905</v>
      </c>
      <c r="C452" s="1" t="s">
        <v>4</v>
      </c>
      <c r="D452" s="2">
        <v>4.0960490000000002E-2</v>
      </c>
      <c r="E452" s="2">
        <v>1.3434459999999999</v>
      </c>
      <c r="F452" s="1" t="s">
        <v>4</v>
      </c>
      <c r="G452" s="2">
        <v>0.74570910000000001</v>
      </c>
      <c r="H452" s="1" t="s">
        <v>4</v>
      </c>
      <c r="I452" s="2">
        <v>1.143593E-2</v>
      </c>
      <c r="J452" s="2">
        <v>1.8897520000000001E-5</v>
      </c>
    </row>
    <row r="453" spans="1:10" x14ac:dyDescent="0.3">
      <c r="A453" s="1" t="s">
        <v>906</v>
      </c>
      <c r="B453" s="1" t="s">
        <v>907</v>
      </c>
      <c r="C453" s="1" t="s">
        <v>4</v>
      </c>
      <c r="D453" s="2">
        <v>1.7973960000000001E-2</v>
      </c>
      <c r="E453" s="2">
        <v>1.34311</v>
      </c>
      <c r="F453" s="1" t="s">
        <v>4</v>
      </c>
      <c r="G453" s="1" t="s">
        <v>4</v>
      </c>
      <c r="H453" s="1" t="s">
        <v>4</v>
      </c>
      <c r="I453" s="1" t="s">
        <v>4</v>
      </c>
      <c r="J453" s="1" t="s">
        <v>4</v>
      </c>
    </row>
    <row r="454" spans="1:10" x14ac:dyDescent="0.3">
      <c r="A454" s="1" t="s">
        <v>908</v>
      </c>
      <c r="B454" s="1" t="s">
        <v>909</v>
      </c>
      <c r="C454" s="1" t="s">
        <v>4</v>
      </c>
      <c r="D454" s="2">
        <v>1.4459390000000001E-2</v>
      </c>
      <c r="E454" s="2">
        <v>1.3432470000000001</v>
      </c>
      <c r="F454" s="1" t="s">
        <v>4</v>
      </c>
      <c r="G454" s="1" t="s">
        <v>4</v>
      </c>
      <c r="H454" s="1" t="s">
        <v>4</v>
      </c>
      <c r="I454" s="1" t="s">
        <v>4</v>
      </c>
      <c r="J454" s="1" t="s">
        <v>4</v>
      </c>
    </row>
    <row r="455" spans="1:10" x14ac:dyDescent="0.3">
      <c r="A455" s="1" t="s">
        <v>910</v>
      </c>
      <c r="B455" s="1" t="s">
        <v>911</v>
      </c>
      <c r="C455" s="1" t="s">
        <v>4</v>
      </c>
      <c r="D455" s="2">
        <v>9.5285349999999994E-3</v>
      </c>
      <c r="E455" s="2">
        <v>1.34301</v>
      </c>
      <c r="F455" s="1" t="s">
        <v>4</v>
      </c>
      <c r="G455" s="1" t="s">
        <v>4</v>
      </c>
      <c r="H455" s="1" t="s">
        <v>4</v>
      </c>
      <c r="I455" s="1" t="s">
        <v>4</v>
      </c>
      <c r="J455" s="1" t="s">
        <v>4</v>
      </c>
    </row>
    <row r="456" spans="1:10" x14ac:dyDescent="0.3">
      <c r="A456" s="1" t="s">
        <v>912</v>
      </c>
      <c r="B456" s="1" t="s">
        <v>913</v>
      </c>
      <c r="C456" s="2">
        <v>1708.7929999999999</v>
      </c>
      <c r="D456" s="2">
        <v>1.8756459999999999</v>
      </c>
      <c r="E456" s="2">
        <v>1.3251679999999999</v>
      </c>
      <c r="F456" s="2">
        <v>5.1625730000000001</v>
      </c>
      <c r="G456" s="2">
        <v>0.69239879999999998</v>
      </c>
      <c r="H456" s="2">
        <v>7.4560690000000003</v>
      </c>
      <c r="I456" s="2">
        <v>0.48665370000000002</v>
      </c>
      <c r="J456" s="2">
        <v>8.0418039999999996E-4</v>
      </c>
    </row>
    <row r="457" spans="1:10" x14ac:dyDescent="0.3">
      <c r="A457" s="1" t="s">
        <v>914</v>
      </c>
      <c r="B457" s="1" t="s">
        <v>915</v>
      </c>
      <c r="C457" s="2">
        <v>1278.752</v>
      </c>
      <c r="D457" s="2">
        <v>1.2548699999999999</v>
      </c>
      <c r="E457" s="2">
        <v>1.3255619999999999</v>
      </c>
      <c r="F457" s="2">
        <v>5.7745100000000003</v>
      </c>
      <c r="G457" s="2">
        <v>0.57476400000000005</v>
      </c>
      <c r="H457" s="2">
        <v>10.046749999999999</v>
      </c>
      <c r="I457" s="2">
        <v>0.26685429999999999</v>
      </c>
      <c r="J457" s="2">
        <v>4.4096860000000001E-4</v>
      </c>
    </row>
    <row r="458" spans="1:10" x14ac:dyDescent="0.3">
      <c r="A458" s="1" t="s">
        <v>916</v>
      </c>
      <c r="B458" s="1" t="s">
        <v>917</v>
      </c>
      <c r="C458" s="1" t="s">
        <v>4</v>
      </c>
      <c r="D458" s="2">
        <v>0.85007759999999999</v>
      </c>
      <c r="E458" s="2">
        <v>1.32568</v>
      </c>
      <c r="F458" s="1" t="s">
        <v>4</v>
      </c>
      <c r="G458" s="2">
        <v>0.46684809999999999</v>
      </c>
      <c r="H458" s="1" t="s">
        <v>4</v>
      </c>
      <c r="I458" s="2">
        <v>0.14883969999999999</v>
      </c>
      <c r="J458" s="2">
        <v>2.4595310000000002E-4</v>
      </c>
    </row>
    <row r="459" spans="1:10" x14ac:dyDescent="0.3">
      <c r="A459" s="1" t="s">
        <v>918</v>
      </c>
      <c r="B459" s="1" t="s">
        <v>919</v>
      </c>
      <c r="C459" s="1" t="s">
        <v>4</v>
      </c>
      <c r="D459" s="2">
        <v>0.93123109999999998</v>
      </c>
      <c r="E459" s="2">
        <v>1.325744</v>
      </c>
      <c r="F459" s="1" t="s">
        <v>4</v>
      </c>
      <c r="G459" s="2">
        <v>0.42396050000000002</v>
      </c>
      <c r="H459" s="1" t="s">
        <v>4</v>
      </c>
      <c r="I459" s="2">
        <v>0.147062</v>
      </c>
      <c r="J459" s="2">
        <v>2.430155E-4</v>
      </c>
    </row>
    <row r="460" spans="1:10" x14ac:dyDescent="0.3">
      <c r="A460" s="1" t="s">
        <v>920</v>
      </c>
      <c r="B460" s="1" t="s">
        <v>921</v>
      </c>
      <c r="C460" s="1" t="s">
        <v>4</v>
      </c>
      <c r="D460" s="2">
        <v>0.83638129999999999</v>
      </c>
      <c r="E460" s="2">
        <v>1.3259209999999999</v>
      </c>
      <c r="F460" s="1" t="s">
        <v>4</v>
      </c>
      <c r="G460" s="2">
        <v>0.3965437</v>
      </c>
      <c r="H460" s="1" t="s">
        <v>4</v>
      </c>
      <c r="I460" s="2">
        <v>0.1129424</v>
      </c>
      <c r="J460" s="2">
        <v>1.866339E-4</v>
      </c>
    </row>
    <row r="461" spans="1:10" x14ac:dyDescent="0.3">
      <c r="A461" s="1" t="s">
        <v>922</v>
      </c>
      <c r="B461" s="1" t="s">
        <v>923</v>
      </c>
      <c r="C461" s="2">
        <v>2262.1480000000001</v>
      </c>
      <c r="D461" s="2">
        <v>1.6808110000000001</v>
      </c>
      <c r="E461" s="2">
        <v>1.282915</v>
      </c>
      <c r="F461" s="2">
        <v>7.6265770000000002</v>
      </c>
      <c r="G461" s="2">
        <v>0.88489989999999996</v>
      </c>
      <c r="H461" s="2">
        <v>8.6185770000000002</v>
      </c>
      <c r="I461" s="2">
        <v>0.55599500000000002</v>
      </c>
      <c r="J461" s="2">
        <v>9.187647E-4</v>
      </c>
    </row>
    <row r="462" spans="1:10" x14ac:dyDescent="0.3">
      <c r="A462" s="1" t="s">
        <v>924</v>
      </c>
      <c r="B462" s="1" t="s">
        <v>925</v>
      </c>
      <c r="C462" s="2">
        <v>792.69359999999995</v>
      </c>
      <c r="D462" s="2">
        <v>0.51402219999999998</v>
      </c>
      <c r="E462" s="2">
        <v>1.163306</v>
      </c>
      <c r="F462" s="2">
        <v>8.7387870000000003</v>
      </c>
      <c r="G462" s="2">
        <v>0.83196460000000005</v>
      </c>
      <c r="H462" s="2">
        <v>10.5038</v>
      </c>
      <c r="I462" s="2">
        <v>0.1854085</v>
      </c>
      <c r="J462" s="2">
        <v>3.0638189999999997E-4</v>
      </c>
    </row>
    <row r="463" spans="1:10" x14ac:dyDescent="0.3">
      <c r="A463" s="1" t="s">
        <v>926</v>
      </c>
      <c r="B463" s="1" t="s">
        <v>927</v>
      </c>
      <c r="C463" s="2">
        <v>511.16219999999998</v>
      </c>
      <c r="D463" s="2">
        <v>0.27749230000000003</v>
      </c>
      <c r="E463" s="2">
        <v>1.3476360000000001</v>
      </c>
      <c r="F463" s="2">
        <v>10.43844</v>
      </c>
      <c r="G463" s="2">
        <v>0.93354910000000002</v>
      </c>
      <c r="H463" s="2">
        <v>11.18145</v>
      </c>
      <c r="I463" s="2">
        <v>9.7159700000000002E-2</v>
      </c>
      <c r="J463" s="2">
        <v>1.6055339999999999E-4</v>
      </c>
    </row>
    <row r="464" spans="1:10" x14ac:dyDescent="0.3">
      <c r="A464" s="1" t="s">
        <v>928</v>
      </c>
      <c r="B464" s="1" t="s">
        <v>929</v>
      </c>
      <c r="C464" s="2">
        <v>2028.1010000000001</v>
      </c>
      <c r="D464" s="2">
        <v>1.04884</v>
      </c>
      <c r="E464" s="2">
        <v>1.348041</v>
      </c>
      <c r="F464" s="2">
        <v>10.957409999999999</v>
      </c>
      <c r="G464" s="2">
        <v>1.13625</v>
      </c>
      <c r="H464" s="2">
        <v>9.6434859999999993</v>
      </c>
      <c r="I464" s="2">
        <v>0.45030419999999999</v>
      </c>
      <c r="J464" s="2">
        <v>7.441139E-4</v>
      </c>
    </row>
    <row r="465" spans="1:10" x14ac:dyDescent="0.3">
      <c r="A465" s="1" t="s">
        <v>930</v>
      </c>
      <c r="B465" s="1" t="s">
        <v>931</v>
      </c>
      <c r="C465" s="2">
        <v>799.18920000000003</v>
      </c>
      <c r="D465" s="2">
        <v>0.65576219999999996</v>
      </c>
      <c r="E465" s="2">
        <v>1.5408539999999999</v>
      </c>
      <c r="F465" s="2">
        <v>6.9060680000000003</v>
      </c>
      <c r="G465" s="2">
        <v>0.69957420000000003</v>
      </c>
      <c r="H465" s="2">
        <v>9.8718160000000008</v>
      </c>
      <c r="I465" s="2">
        <v>0.14880989999999999</v>
      </c>
      <c r="J465" s="2">
        <v>2.4590380000000001E-4</v>
      </c>
    </row>
    <row r="466" spans="1:10" x14ac:dyDescent="0.3">
      <c r="A466" s="1" t="s">
        <v>932</v>
      </c>
      <c r="B466" s="1" t="s">
        <v>933</v>
      </c>
      <c r="C466" s="2">
        <v>133.77080000000001</v>
      </c>
      <c r="D466" s="2">
        <v>0.10054250000000001</v>
      </c>
      <c r="E466" s="2">
        <v>1.4776590000000001</v>
      </c>
      <c r="F466" s="2">
        <v>7.5394410000000001</v>
      </c>
      <c r="G466" s="2">
        <v>1.3882570000000001</v>
      </c>
      <c r="H466" s="2">
        <v>5.4308670000000001</v>
      </c>
      <c r="I466" s="2">
        <v>4.6567480000000001E-2</v>
      </c>
      <c r="J466" s="2">
        <v>7.6951329999999998E-5</v>
      </c>
    </row>
    <row r="467" spans="1:10" x14ac:dyDescent="0.3">
      <c r="A467" s="1" t="s">
        <v>934</v>
      </c>
      <c r="B467" s="1" t="s">
        <v>935</v>
      </c>
      <c r="C467" s="2">
        <v>1260.6320000000001</v>
      </c>
      <c r="D467" s="2">
        <v>1.1061479999999999</v>
      </c>
      <c r="E467" s="2">
        <v>1.35046</v>
      </c>
      <c r="F467" s="2">
        <v>6.4580710000000003</v>
      </c>
      <c r="G467" s="2">
        <v>0.60376909999999995</v>
      </c>
      <c r="H467" s="2">
        <v>10.696260000000001</v>
      </c>
      <c r="I467" s="2">
        <v>0.2481003</v>
      </c>
      <c r="J467" s="2">
        <v>4.0997819999999998E-4</v>
      </c>
    </row>
    <row r="468" spans="1:10" x14ac:dyDescent="0.3">
      <c r="A468" s="1" t="s">
        <v>936</v>
      </c>
      <c r="B468" s="1" t="s">
        <v>937</v>
      </c>
      <c r="C468" s="2">
        <v>1444.0340000000001</v>
      </c>
      <c r="D468" s="2">
        <v>1.1189260000000001</v>
      </c>
      <c r="E468" s="2">
        <v>1.3506210000000001</v>
      </c>
      <c r="F468" s="2">
        <v>7.3131409999999999</v>
      </c>
      <c r="G468" s="2">
        <v>0.98600750000000004</v>
      </c>
      <c r="H468" s="2">
        <v>7.4169219999999996</v>
      </c>
      <c r="I468" s="2">
        <v>0.40926390000000001</v>
      </c>
      <c r="J468" s="2">
        <v>6.7629609999999998E-4</v>
      </c>
    </row>
    <row r="469" spans="1:10" x14ac:dyDescent="0.3">
      <c r="A469" s="1" t="s">
        <v>938</v>
      </c>
      <c r="B469" s="1" t="s">
        <v>939</v>
      </c>
      <c r="C469" s="2">
        <v>925.84960000000001</v>
      </c>
      <c r="D469" s="2">
        <v>0.86551469999999997</v>
      </c>
      <c r="E469" s="2">
        <v>1.350962</v>
      </c>
      <c r="F469" s="2">
        <v>6.0616890000000003</v>
      </c>
      <c r="G469" s="2">
        <v>1.3763430000000001</v>
      </c>
      <c r="H469" s="2">
        <v>4.4042009999999996</v>
      </c>
      <c r="I469" s="2">
        <v>0.44359900000000002</v>
      </c>
      <c r="J469" s="2">
        <v>7.3303379999999996E-4</v>
      </c>
    </row>
    <row r="470" spans="1:10" x14ac:dyDescent="0.3">
      <c r="A470" s="1" t="s">
        <v>940</v>
      </c>
      <c r="B470" s="1" t="s">
        <v>941</v>
      </c>
      <c r="C470" s="2">
        <v>15641.66</v>
      </c>
      <c r="D470" s="2">
        <v>5.9722559999999998</v>
      </c>
      <c r="E470" s="2">
        <v>1.281533</v>
      </c>
      <c r="F470" s="2">
        <v>14.84131</v>
      </c>
      <c r="G470" s="2">
        <v>0.45182280000000002</v>
      </c>
      <c r="H470" s="2">
        <v>32.847630000000002</v>
      </c>
      <c r="I470" s="2">
        <v>1.0530710000000001</v>
      </c>
      <c r="J470" s="2">
        <v>1.7401669999999999E-3</v>
      </c>
    </row>
    <row r="471" spans="1:10" x14ac:dyDescent="0.3">
      <c r="A471" s="1" t="s">
        <v>942</v>
      </c>
      <c r="B471" s="1" t="s">
        <v>943</v>
      </c>
      <c r="C471" s="2">
        <v>1046.557</v>
      </c>
      <c r="D471" s="2">
        <v>0.83847249999999995</v>
      </c>
      <c r="E471" s="2">
        <v>1.282718</v>
      </c>
      <c r="F471" s="2">
        <v>7.0729689999999996</v>
      </c>
      <c r="G471" s="2">
        <v>1.1934149999999999</v>
      </c>
      <c r="H471" s="2">
        <v>5.9266639999999997</v>
      </c>
      <c r="I471" s="2">
        <v>0.38470179999999998</v>
      </c>
      <c r="J471" s="2">
        <v>6.3570800000000002E-4</v>
      </c>
    </row>
    <row r="472" spans="1:10" x14ac:dyDescent="0.3">
      <c r="A472" s="1" t="s">
        <v>944</v>
      </c>
      <c r="B472" s="1" t="s">
        <v>945</v>
      </c>
      <c r="C472" s="2">
        <v>1646.0889999999999</v>
      </c>
      <c r="D472" s="2">
        <v>1.090069</v>
      </c>
      <c r="E472" s="2">
        <v>1.3477570000000001</v>
      </c>
      <c r="F472" s="2">
        <v>8.5571110000000008</v>
      </c>
      <c r="G472" s="2">
        <v>0.8771253</v>
      </c>
      <c r="H472" s="2">
        <v>9.7558600000000002</v>
      </c>
      <c r="I472" s="2">
        <v>0.36145919999999998</v>
      </c>
      <c r="J472" s="2">
        <v>5.9730030000000004E-4</v>
      </c>
    </row>
    <row r="473" spans="1:10" x14ac:dyDescent="0.3">
      <c r="A473" s="1" t="s">
        <v>946</v>
      </c>
      <c r="B473" s="1" t="s">
        <v>947</v>
      </c>
      <c r="C473" s="2">
        <v>2069.1889999999999</v>
      </c>
      <c r="D473" s="2">
        <v>1.76519</v>
      </c>
      <c r="E473" s="2">
        <v>1.283444</v>
      </c>
      <c r="F473" s="2">
        <v>6.6425739999999998</v>
      </c>
      <c r="G473" s="2">
        <v>1.769693</v>
      </c>
      <c r="H473" s="2">
        <v>3.7535180000000001</v>
      </c>
      <c r="I473" s="2">
        <v>1.219811</v>
      </c>
      <c r="J473" s="2">
        <v>2.0157E-3</v>
      </c>
    </row>
    <row r="474" spans="1:10" x14ac:dyDescent="0.3">
      <c r="A474" s="1" t="s">
        <v>948</v>
      </c>
      <c r="B474" s="1" t="s">
        <v>949</v>
      </c>
      <c r="C474" s="2">
        <v>701.22810000000004</v>
      </c>
      <c r="D474" s="2">
        <v>0.15921940000000001</v>
      </c>
      <c r="E474" s="2">
        <v>1.459708</v>
      </c>
      <c r="F474" s="2">
        <v>24.95692</v>
      </c>
      <c r="G474" s="2">
        <v>0.41088429999999998</v>
      </c>
      <c r="H474" s="2">
        <v>60.739530000000002</v>
      </c>
      <c r="I474" s="2">
        <v>2.1467420000000001E-2</v>
      </c>
      <c r="J474" s="2">
        <v>3.5474259999999997E-5</v>
      </c>
    </row>
    <row r="475" spans="1:10" x14ac:dyDescent="0.3">
      <c r="A475" s="1" t="s">
        <v>950</v>
      </c>
      <c r="B475" s="1" t="s">
        <v>951</v>
      </c>
      <c r="C475" s="2">
        <v>617.36890000000005</v>
      </c>
      <c r="D475" s="2">
        <v>0.1922365</v>
      </c>
      <c r="E475" s="2">
        <v>1.305005</v>
      </c>
      <c r="F475" s="2">
        <v>18.198540000000001</v>
      </c>
      <c r="G475" s="2">
        <v>0.85005889999999995</v>
      </c>
      <c r="H475" s="2">
        <v>21.408560000000001</v>
      </c>
      <c r="I475" s="2">
        <v>6.3531630000000006E-2</v>
      </c>
      <c r="J475" s="2">
        <v>1.049841E-4</v>
      </c>
    </row>
    <row r="476" spans="1:10" x14ac:dyDescent="0.3">
      <c r="A476" s="1" t="s">
        <v>952</v>
      </c>
      <c r="B476" s="1" t="s">
        <v>953</v>
      </c>
      <c r="C476" s="2">
        <v>454.60410000000002</v>
      </c>
      <c r="D476" s="2">
        <v>0.73408479999999998</v>
      </c>
      <c r="E476" s="2">
        <v>1.2832870000000001</v>
      </c>
      <c r="F476" s="2">
        <v>3.5092539999999999</v>
      </c>
      <c r="G476" s="2">
        <v>1.80582</v>
      </c>
      <c r="H476" s="2">
        <v>1.9433020000000001</v>
      </c>
      <c r="I476" s="2">
        <v>0.52308160000000004</v>
      </c>
      <c r="J476" s="2">
        <v>8.6437619999999999E-4</v>
      </c>
    </row>
    <row r="477" spans="1:10" x14ac:dyDescent="0.3">
      <c r="A477" s="1" t="s">
        <v>954</v>
      </c>
      <c r="B477" s="1" t="s">
        <v>955</v>
      </c>
      <c r="C477" s="1" t="s">
        <v>4</v>
      </c>
      <c r="D477" s="2">
        <v>0.92625849999999998</v>
      </c>
      <c r="E477" s="2">
        <v>1.283121</v>
      </c>
      <c r="F477" s="1" t="s">
        <v>4</v>
      </c>
      <c r="G477" s="2">
        <v>0.71806970000000003</v>
      </c>
      <c r="H477" s="1" t="s">
        <v>4</v>
      </c>
      <c r="I477" s="2">
        <v>0.2318895</v>
      </c>
      <c r="J477" s="2">
        <v>3.8319020000000001E-4</v>
      </c>
    </row>
    <row r="478" spans="1:10" x14ac:dyDescent="0.3">
      <c r="A478" s="1" t="s">
        <v>956</v>
      </c>
      <c r="B478" s="1" t="s">
        <v>957</v>
      </c>
      <c r="C478" s="1" t="s">
        <v>4</v>
      </c>
      <c r="D478" s="2">
        <v>8.5243159999999998E-2</v>
      </c>
      <c r="E478" s="2">
        <v>1.2813540000000001</v>
      </c>
      <c r="F478" s="1" t="s">
        <v>4</v>
      </c>
      <c r="G478" s="2">
        <v>0.93197569999999996</v>
      </c>
      <c r="H478" s="1" t="s">
        <v>4</v>
      </c>
      <c r="I478" s="2">
        <v>3.0849290000000001E-2</v>
      </c>
      <c r="J478" s="2">
        <v>5.0977499999999998E-5</v>
      </c>
    </row>
    <row r="479" spans="1:10" x14ac:dyDescent="0.3">
      <c r="A479" s="1" t="s">
        <v>958</v>
      </c>
      <c r="B479" s="1" t="s">
        <v>959</v>
      </c>
      <c r="C479" s="2">
        <v>152.3425</v>
      </c>
      <c r="D479" s="2">
        <v>0.28916730000000002</v>
      </c>
      <c r="E479" s="2">
        <v>1.528753</v>
      </c>
      <c r="F479" s="2">
        <v>2.9853809999999998</v>
      </c>
      <c r="G479" s="2">
        <v>1.3281609999999999</v>
      </c>
      <c r="H479" s="2">
        <v>2.2477559999999999</v>
      </c>
      <c r="I479" s="2">
        <v>0.1227671</v>
      </c>
      <c r="J479" s="2">
        <v>2.0286889999999999E-4</v>
      </c>
    </row>
    <row r="480" spans="1:10" x14ac:dyDescent="0.3">
      <c r="A480" s="1" t="s">
        <v>960</v>
      </c>
      <c r="B480" s="1" t="s">
        <v>961</v>
      </c>
      <c r="C480" s="2">
        <v>744.1028</v>
      </c>
      <c r="D480" s="2">
        <v>0.33730870000000002</v>
      </c>
      <c r="E480" s="2">
        <v>1.284354</v>
      </c>
      <c r="F480" s="2">
        <v>12.50066</v>
      </c>
      <c r="G480" s="2">
        <v>0.4840083</v>
      </c>
      <c r="H480" s="2">
        <v>25.827369999999998</v>
      </c>
      <c r="I480" s="2">
        <v>6.1571510000000003E-2</v>
      </c>
      <c r="J480" s="2">
        <v>1.01745E-4</v>
      </c>
    </row>
    <row r="481" spans="1:10" x14ac:dyDescent="0.3">
      <c r="A481" s="1" t="s">
        <v>962</v>
      </c>
      <c r="B481" s="1" t="s">
        <v>963</v>
      </c>
      <c r="C481" s="2">
        <v>109.90470000000001</v>
      </c>
      <c r="D481" s="2">
        <v>0.1032054</v>
      </c>
      <c r="E481" s="2">
        <v>1.441308</v>
      </c>
      <c r="F481" s="2">
        <v>6.0345060000000004</v>
      </c>
      <c r="G481" s="2">
        <v>1.3060069999999999</v>
      </c>
      <c r="H481" s="2">
        <v>4.6205780000000001</v>
      </c>
      <c r="I481" s="2">
        <v>4.5481470000000003E-2</v>
      </c>
      <c r="J481" s="2">
        <v>7.5156729999999994E-5</v>
      </c>
    </row>
    <row r="482" spans="1:10" x14ac:dyDescent="0.3">
      <c r="A482" s="1" t="s">
        <v>964</v>
      </c>
      <c r="B482" s="1" t="s">
        <v>965</v>
      </c>
      <c r="C482" s="2">
        <v>1025.76</v>
      </c>
      <c r="D482" s="2">
        <v>0.20241509999999999</v>
      </c>
      <c r="E482" s="2">
        <v>1.243716</v>
      </c>
      <c r="F482" s="2">
        <v>28.716419999999999</v>
      </c>
      <c r="G482" s="2">
        <v>0.78275430000000001</v>
      </c>
      <c r="H482" s="2">
        <v>36.68638</v>
      </c>
      <c r="I482" s="2">
        <v>6.22541E-2</v>
      </c>
      <c r="J482" s="2">
        <v>1.02873E-4</v>
      </c>
    </row>
    <row r="483" spans="1:10" x14ac:dyDescent="0.3">
      <c r="A483" s="1" t="s">
        <v>966</v>
      </c>
      <c r="B483" s="1" t="s">
        <v>967</v>
      </c>
      <c r="C483" s="2">
        <v>2.7491880000000002</v>
      </c>
      <c r="D483" s="2">
        <v>1.325554E-2</v>
      </c>
      <c r="E483" s="2">
        <v>1.1990499999999999</v>
      </c>
      <c r="F483" s="2">
        <v>1.175262</v>
      </c>
      <c r="G483" s="1" t="s">
        <v>4</v>
      </c>
      <c r="H483" s="1" t="s">
        <v>4</v>
      </c>
      <c r="I483" s="1" t="s">
        <v>4</v>
      </c>
      <c r="J483" s="1" t="s">
        <v>4</v>
      </c>
    </row>
    <row r="484" spans="1:10" x14ac:dyDescent="0.3">
      <c r="A484" s="1" t="s">
        <v>968</v>
      </c>
      <c r="B484" s="1" t="s">
        <v>969</v>
      </c>
      <c r="C484" s="2">
        <v>518.17150000000004</v>
      </c>
      <c r="D484" s="2">
        <v>0.52261369999999996</v>
      </c>
      <c r="E484" s="2">
        <v>1.1799459999999999</v>
      </c>
      <c r="F484" s="2">
        <v>5.6185010000000002</v>
      </c>
      <c r="G484" s="2">
        <v>1.0875589999999999</v>
      </c>
      <c r="H484" s="2">
        <v>5.1661590000000004</v>
      </c>
      <c r="I484" s="2">
        <v>0.24403040000000001</v>
      </c>
      <c r="J484" s="2">
        <v>4.032528E-4</v>
      </c>
    </row>
    <row r="485" spans="1:10" x14ac:dyDescent="0.3">
      <c r="A485" s="1" t="s">
        <v>970</v>
      </c>
      <c r="B485" s="1" t="s">
        <v>971</v>
      </c>
      <c r="C485" s="2">
        <v>431.59989999999999</v>
      </c>
      <c r="D485" s="2">
        <v>0.33895999999999998</v>
      </c>
      <c r="E485" s="2">
        <v>1.179718</v>
      </c>
      <c r="F485" s="2">
        <v>7.215401</v>
      </c>
      <c r="G485" s="2">
        <v>1.1824589999999999</v>
      </c>
      <c r="H485" s="2">
        <v>6.1020320000000003</v>
      </c>
      <c r="I485" s="2">
        <v>0.1712301</v>
      </c>
      <c r="J485" s="2">
        <v>2.8295250000000001E-4</v>
      </c>
    </row>
    <row r="486" spans="1:10" x14ac:dyDescent="0.3">
      <c r="A486" s="1" t="s">
        <v>972</v>
      </c>
      <c r="B486" s="1" t="s">
        <v>973</v>
      </c>
      <c r="C486" s="2">
        <v>61.716830000000002</v>
      </c>
      <c r="D486" s="2">
        <v>0.30720130000000001</v>
      </c>
      <c r="E486" s="2">
        <v>1.4814229999999999</v>
      </c>
      <c r="F486" s="2">
        <v>1.1384350000000001</v>
      </c>
      <c r="G486" s="2">
        <v>1.3970309999999999</v>
      </c>
      <c r="H486" s="2">
        <v>0.81489610000000001</v>
      </c>
      <c r="I486" s="2">
        <v>0.1394118</v>
      </c>
      <c r="J486" s="2">
        <v>2.3037369999999999E-4</v>
      </c>
    </row>
    <row r="487" spans="1:10" x14ac:dyDescent="0.3">
      <c r="A487" s="1" t="s">
        <v>974</v>
      </c>
      <c r="B487" s="1" t="s">
        <v>975</v>
      </c>
      <c r="C487" s="2">
        <v>877.19330000000002</v>
      </c>
      <c r="D487" s="2">
        <v>1.0115590000000001</v>
      </c>
      <c r="E487" s="2">
        <v>1.4816290000000001</v>
      </c>
      <c r="F487" s="2">
        <v>4.9139619999999997</v>
      </c>
      <c r="G487" s="2">
        <v>1.7610189999999999</v>
      </c>
      <c r="H487" s="2">
        <v>2.7904080000000002</v>
      </c>
      <c r="I487" s="2">
        <v>0.59544609999999998</v>
      </c>
      <c r="J487" s="2">
        <v>9.8395639999999994E-4</v>
      </c>
    </row>
    <row r="488" spans="1:10" x14ac:dyDescent="0.3">
      <c r="A488" s="1" t="s">
        <v>976</v>
      </c>
      <c r="B488" s="1" t="s">
        <v>977</v>
      </c>
      <c r="C488" s="2">
        <v>2076.0540000000001</v>
      </c>
      <c r="D488" s="2">
        <v>1.756888</v>
      </c>
      <c r="E488" s="2">
        <v>1.3165070000000001</v>
      </c>
      <c r="F488" s="2">
        <v>6.6961060000000003</v>
      </c>
      <c r="G488" s="2">
        <v>0.95921060000000002</v>
      </c>
      <c r="H488" s="2">
        <v>6.9808510000000004</v>
      </c>
      <c r="I488" s="2">
        <v>0.64263630000000005</v>
      </c>
      <c r="J488" s="2">
        <v>1.061937E-3</v>
      </c>
    </row>
    <row r="489" spans="1:10" x14ac:dyDescent="0.3">
      <c r="A489" s="1" t="s">
        <v>978</v>
      </c>
      <c r="B489" s="1" t="s">
        <v>979</v>
      </c>
      <c r="C489" s="2">
        <v>1109.288</v>
      </c>
      <c r="D489" s="2">
        <v>0.48788939999999997</v>
      </c>
      <c r="E489" s="2">
        <v>1.410336</v>
      </c>
      <c r="F489" s="2">
        <v>12.884</v>
      </c>
      <c r="G489" s="2">
        <v>0.71845159999999997</v>
      </c>
      <c r="H489" s="2">
        <v>17.933009999999999</v>
      </c>
      <c r="I489" s="2">
        <v>0.12524840000000001</v>
      </c>
      <c r="J489" s="2">
        <v>2.069691E-4</v>
      </c>
    </row>
    <row r="490" spans="1:10" x14ac:dyDescent="0.3">
      <c r="A490" s="1" t="s">
        <v>980</v>
      </c>
      <c r="B490" s="1" t="s">
        <v>981</v>
      </c>
      <c r="C490" s="2">
        <v>6716.7269999999999</v>
      </c>
      <c r="D490" s="2">
        <v>2.7639819999999999</v>
      </c>
      <c r="E490" s="2">
        <v>1.3781019999999999</v>
      </c>
      <c r="F490" s="2">
        <v>13.770519999999999</v>
      </c>
      <c r="G490" s="2">
        <v>0.61968489999999998</v>
      </c>
      <c r="H490" s="2">
        <v>22.221800000000002</v>
      </c>
      <c r="I490" s="2">
        <v>0.61807719999999999</v>
      </c>
      <c r="J490" s="2">
        <v>1.0213539999999999E-3</v>
      </c>
    </row>
    <row r="491" spans="1:10" x14ac:dyDescent="0.3">
      <c r="A491" s="1" t="s">
        <v>982</v>
      </c>
      <c r="B491" s="1" t="s">
        <v>983</v>
      </c>
      <c r="C491" s="2">
        <v>218.2252</v>
      </c>
      <c r="D491" s="2">
        <v>0.13481860000000001</v>
      </c>
      <c r="E491" s="2">
        <v>1.292772</v>
      </c>
      <c r="F491" s="2">
        <v>9.1723929999999996</v>
      </c>
      <c r="G491" s="2">
        <v>1.24431</v>
      </c>
      <c r="H491" s="2">
        <v>7.371467</v>
      </c>
      <c r="I491" s="2">
        <v>6.5616019999999997E-2</v>
      </c>
      <c r="J491" s="2">
        <v>1.0842849999999999E-4</v>
      </c>
    </row>
    <row r="492" spans="1:10" x14ac:dyDescent="0.3">
      <c r="A492" s="1" t="s">
        <v>984</v>
      </c>
      <c r="B492" s="1" t="s">
        <v>985</v>
      </c>
      <c r="C492" s="2">
        <v>319.91160000000002</v>
      </c>
      <c r="D492" s="2">
        <v>0.2072823</v>
      </c>
      <c r="E492" s="2">
        <v>1.558044</v>
      </c>
      <c r="F492" s="2">
        <v>8.7457189999999994</v>
      </c>
      <c r="G492" s="2">
        <v>1.61249</v>
      </c>
      <c r="H492" s="2">
        <v>5.4237349999999998</v>
      </c>
      <c r="I492" s="2">
        <v>0.1073311</v>
      </c>
      <c r="J492" s="2">
        <v>1.7736130000000001E-4</v>
      </c>
    </row>
    <row r="493" spans="1:10" x14ac:dyDescent="0.3">
      <c r="A493" s="1" t="s">
        <v>986</v>
      </c>
      <c r="B493" s="1" t="s">
        <v>987</v>
      </c>
      <c r="C493" s="1" t="s">
        <v>4</v>
      </c>
      <c r="D493" s="2">
        <v>0.1064631</v>
      </c>
      <c r="E493" s="2">
        <v>1.1762010000000001</v>
      </c>
      <c r="F493" s="1" t="s">
        <v>4</v>
      </c>
      <c r="G493" s="2">
        <v>0.65720500000000004</v>
      </c>
      <c r="H493" s="1" t="s">
        <v>4</v>
      </c>
      <c r="I493" s="2">
        <v>2.805059E-2</v>
      </c>
      <c r="J493" s="2">
        <v>4.6352739999999997E-5</v>
      </c>
    </row>
    <row r="494" spans="1:10" x14ac:dyDescent="0.3">
      <c r="A494" s="1" t="s">
        <v>988</v>
      </c>
      <c r="B494" s="1" t="s">
        <v>989</v>
      </c>
      <c r="C494" s="1" t="s">
        <v>4</v>
      </c>
      <c r="D494" s="2">
        <v>5.8925199999999997E-2</v>
      </c>
      <c r="E494" s="2">
        <v>1.1503969999999999</v>
      </c>
      <c r="F494" s="1" t="s">
        <v>4</v>
      </c>
      <c r="G494" s="2">
        <v>1.079194</v>
      </c>
      <c r="H494" s="1" t="s">
        <v>4</v>
      </c>
      <c r="I494" s="2">
        <v>2.672836E-2</v>
      </c>
      <c r="J494" s="2">
        <v>4.416779E-5</v>
      </c>
    </row>
    <row r="495" spans="1:10" x14ac:dyDescent="0.3">
      <c r="A495" s="1" t="s">
        <v>990</v>
      </c>
      <c r="B495" s="1" t="s">
        <v>991</v>
      </c>
      <c r="C495" s="2">
        <v>1439.626</v>
      </c>
      <c r="D495" s="2">
        <v>0.73364430000000003</v>
      </c>
      <c r="E495" s="2">
        <v>1.209754</v>
      </c>
      <c r="F495" s="2">
        <v>11.119669999999999</v>
      </c>
      <c r="G495" s="2">
        <v>1.043428</v>
      </c>
      <c r="H495" s="2">
        <v>10.65686</v>
      </c>
      <c r="I495" s="2">
        <v>0.31408740000000002</v>
      </c>
      <c r="J495" s="2">
        <v>5.1901979999999996E-4</v>
      </c>
    </row>
    <row r="496" spans="1:10" x14ac:dyDescent="0.3">
      <c r="A496" s="1" t="s">
        <v>992</v>
      </c>
      <c r="B496" s="1" t="s">
        <v>993</v>
      </c>
      <c r="C496" s="2">
        <v>177.37799999999999</v>
      </c>
      <c r="D496" s="2">
        <v>9.941506E-2</v>
      </c>
      <c r="E496" s="2">
        <v>1.1901539999999999</v>
      </c>
      <c r="F496" s="2">
        <v>10.11056</v>
      </c>
      <c r="G496" s="2">
        <v>1.5070110000000001</v>
      </c>
      <c r="H496" s="2">
        <v>6.7090160000000001</v>
      </c>
      <c r="I496" s="2">
        <v>6.3698060000000001E-2</v>
      </c>
      <c r="J496" s="2">
        <v>1.052591E-4</v>
      </c>
    </row>
    <row r="497" spans="1:10" x14ac:dyDescent="0.3">
      <c r="A497" s="1" t="s">
        <v>994</v>
      </c>
      <c r="B497" s="1" t="s">
        <v>995</v>
      </c>
      <c r="C497" s="2">
        <v>923.95320000000004</v>
      </c>
      <c r="D497" s="2">
        <v>0.19755639999999999</v>
      </c>
      <c r="E497" s="2">
        <v>1.1210450000000001</v>
      </c>
      <c r="F497" s="2">
        <v>26.502479999999998</v>
      </c>
      <c r="G497" s="2">
        <v>0.3263703</v>
      </c>
      <c r="H497" s="2">
        <v>81.203710000000001</v>
      </c>
      <c r="I497" s="2">
        <v>2.8162530000000002E-2</v>
      </c>
      <c r="J497" s="2">
        <v>4.6537720000000001E-5</v>
      </c>
    </row>
    <row r="498" spans="1:10" x14ac:dyDescent="0.3">
      <c r="A498" s="1" t="s">
        <v>996</v>
      </c>
      <c r="B498" s="1" t="s">
        <v>997</v>
      </c>
      <c r="C498" s="2">
        <v>1155.7380000000001</v>
      </c>
      <c r="D498" s="2">
        <v>0.62299990000000005</v>
      </c>
      <c r="E498" s="2">
        <v>1.5023010000000001</v>
      </c>
      <c r="F498" s="2">
        <v>10.51233</v>
      </c>
      <c r="G498" s="2">
        <v>0.71384449999999999</v>
      </c>
      <c r="H498" s="2">
        <v>14.72636</v>
      </c>
      <c r="I498" s="2">
        <v>0.1495611</v>
      </c>
      <c r="J498" s="2">
        <v>2.4714510000000003E-4</v>
      </c>
    </row>
    <row r="499" spans="1:10" x14ac:dyDescent="0.3">
      <c r="A499" s="1" t="s">
        <v>998</v>
      </c>
      <c r="B499" s="1" t="s">
        <v>999</v>
      </c>
      <c r="C499" s="2">
        <v>171.70070000000001</v>
      </c>
      <c r="D499" s="2">
        <v>0.77882150000000006</v>
      </c>
      <c r="E499" s="2">
        <v>1.5183869999999999</v>
      </c>
      <c r="F499" s="2">
        <v>1.2492859999999999</v>
      </c>
      <c r="G499" s="2">
        <v>0.58268900000000001</v>
      </c>
      <c r="H499" s="2">
        <v>2.1440009999999998</v>
      </c>
      <c r="I499" s="2">
        <v>0.1446751</v>
      </c>
      <c r="J499" s="2">
        <v>2.390711E-4</v>
      </c>
    </row>
    <row r="500" spans="1:10" x14ac:dyDescent="0.3">
      <c r="A500" s="1" t="s">
        <v>1000</v>
      </c>
      <c r="B500" s="1" t="s">
        <v>1001</v>
      </c>
      <c r="C500" s="1" t="s">
        <v>4</v>
      </c>
      <c r="D500" s="2">
        <v>2.0291100000000002E-3</v>
      </c>
      <c r="E500" s="2">
        <v>1.5122450000000001</v>
      </c>
      <c r="F500" s="1" t="s">
        <v>4</v>
      </c>
      <c r="G500" s="1" t="s">
        <v>4</v>
      </c>
      <c r="H500" s="1" t="s">
        <v>4</v>
      </c>
      <c r="I500" s="1" t="s">
        <v>4</v>
      </c>
      <c r="J500" s="1" t="s">
        <v>4</v>
      </c>
    </row>
    <row r="501" spans="1:10" x14ac:dyDescent="0.3">
      <c r="A501" s="1" t="s">
        <v>1002</v>
      </c>
      <c r="B501" s="1" t="s">
        <v>1003</v>
      </c>
      <c r="C501" s="2">
        <v>516.88879999999995</v>
      </c>
      <c r="D501" s="2">
        <v>0.44249759999999999</v>
      </c>
      <c r="E501" s="2">
        <v>1.4751369999999999</v>
      </c>
      <c r="F501" s="2">
        <v>6.6193270000000002</v>
      </c>
      <c r="G501" s="2">
        <v>0.51463990000000004</v>
      </c>
      <c r="H501" s="2">
        <v>12.86206</v>
      </c>
      <c r="I501" s="2">
        <v>7.2374759999999996E-2</v>
      </c>
      <c r="J501" s="2">
        <v>1.1959709999999999E-4</v>
      </c>
    </row>
    <row r="502" spans="1:10" x14ac:dyDescent="0.3">
      <c r="A502" s="1" t="s">
        <v>1004</v>
      </c>
      <c r="B502" s="1" t="s">
        <v>1005</v>
      </c>
      <c r="C502" s="1" t="s">
        <v>4</v>
      </c>
      <c r="D502" s="2">
        <v>6.3703939999999997E-3</v>
      </c>
      <c r="E502" s="2">
        <v>1.4790730000000001</v>
      </c>
      <c r="F502" s="1" t="s">
        <v>4</v>
      </c>
      <c r="G502" s="1" t="s">
        <v>4</v>
      </c>
      <c r="H502" s="1" t="s">
        <v>4</v>
      </c>
      <c r="I502" s="1" t="s">
        <v>4</v>
      </c>
      <c r="J502" s="1" t="s">
        <v>4</v>
      </c>
    </row>
    <row r="503" spans="1:10" x14ac:dyDescent="0.3">
      <c r="A503" s="1" t="s">
        <v>1006</v>
      </c>
      <c r="B503" s="1" t="s">
        <v>1007</v>
      </c>
      <c r="C503" s="1" t="s">
        <v>4</v>
      </c>
      <c r="D503" s="2">
        <v>8.0515010000000008E-3</v>
      </c>
      <c r="E503" s="2">
        <v>1.2859020000000001</v>
      </c>
      <c r="F503" s="1" t="s">
        <v>4</v>
      </c>
      <c r="G503" s="1" t="s">
        <v>4</v>
      </c>
      <c r="H503" s="1" t="s">
        <v>4</v>
      </c>
      <c r="I503" s="1" t="s">
        <v>4</v>
      </c>
      <c r="J503" s="1" t="s">
        <v>4</v>
      </c>
    </row>
    <row r="504" spans="1:10" x14ac:dyDescent="0.3">
      <c r="A504" s="1" t="s">
        <v>1008</v>
      </c>
      <c r="B504" s="1" t="s">
        <v>1009</v>
      </c>
      <c r="C504" s="1" t="s">
        <v>4</v>
      </c>
      <c r="D504" s="2">
        <v>1.0295250000000001E-2</v>
      </c>
      <c r="E504" s="2">
        <v>1.4511000000000001</v>
      </c>
      <c r="F504" s="1" t="s">
        <v>4</v>
      </c>
      <c r="G504" s="1" t="s">
        <v>4</v>
      </c>
      <c r="H504" s="1" t="s">
        <v>4</v>
      </c>
      <c r="I504" s="1" t="s">
        <v>4</v>
      </c>
      <c r="J504" s="1" t="s">
        <v>4</v>
      </c>
    </row>
    <row r="505" spans="1:10" x14ac:dyDescent="0.3">
      <c r="A505" s="1" t="s">
        <v>1010</v>
      </c>
      <c r="B505" s="1" t="s">
        <v>1011</v>
      </c>
      <c r="C505" s="1" t="s">
        <v>4</v>
      </c>
      <c r="D505" s="2">
        <v>0.13788890000000001</v>
      </c>
      <c r="E505" s="2">
        <v>1.478656</v>
      </c>
      <c r="F505" s="1" t="s">
        <v>4</v>
      </c>
      <c r="G505" s="2">
        <v>1.1472</v>
      </c>
      <c r="H505" s="1" t="s">
        <v>4</v>
      </c>
      <c r="I505" s="2">
        <v>5.2992669999999999E-2</v>
      </c>
      <c r="J505" s="2">
        <v>8.7568759999999998E-5</v>
      </c>
    </row>
    <row r="506" spans="1:10" x14ac:dyDescent="0.3">
      <c r="A506" s="1" t="s">
        <v>1012</v>
      </c>
      <c r="B506" s="1" t="s">
        <v>1013</v>
      </c>
      <c r="C506" s="1" t="s">
        <v>4</v>
      </c>
      <c r="D506" s="2">
        <v>7.4603359999999994E-2</v>
      </c>
      <c r="E506" s="2">
        <v>1.4784999999999999</v>
      </c>
      <c r="F506" s="1" t="s">
        <v>4</v>
      </c>
      <c r="G506" s="2">
        <v>1.5697380000000001</v>
      </c>
      <c r="H506" s="1" t="s">
        <v>4</v>
      </c>
      <c r="I506" s="2">
        <v>3.9949060000000002E-2</v>
      </c>
      <c r="J506" s="2">
        <v>6.6014599999999996E-5</v>
      </c>
    </row>
    <row r="507" spans="1:10" x14ac:dyDescent="0.3">
      <c r="A507" s="1" t="s">
        <v>1014</v>
      </c>
      <c r="B507" s="1" t="s">
        <v>1015</v>
      </c>
      <c r="C507" s="2">
        <v>1271.499</v>
      </c>
      <c r="D507" s="2">
        <v>0.48983840000000001</v>
      </c>
      <c r="E507" s="2">
        <v>1.1844790000000001</v>
      </c>
      <c r="F507" s="2">
        <v>14.70926</v>
      </c>
      <c r="G507" s="2">
        <v>0.42005619999999999</v>
      </c>
      <c r="H507" s="2">
        <v>35.017359999999996</v>
      </c>
      <c r="I507" s="2">
        <v>8.6466600000000005E-2</v>
      </c>
      <c r="J507" s="2">
        <v>1.4288340000000001E-4</v>
      </c>
    </row>
    <row r="508" spans="1:10" x14ac:dyDescent="0.3">
      <c r="A508" s="1" t="s">
        <v>1016</v>
      </c>
      <c r="B508" s="1" t="s">
        <v>1017</v>
      </c>
      <c r="C508" s="2">
        <v>144.22810000000001</v>
      </c>
      <c r="D508" s="2">
        <v>0.124122</v>
      </c>
      <c r="E508" s="2">
        <v>1.3351420000000001</v>
      </c>
      <c r="F508" s="2">
        <v>6.5845909999999996</v>
      </c>
      <c r="G508" s="2">
        <v>0.73219610000000002</v>
      </c>
      <c r="H508" s="2">
        <v>8.992934</v>
      </c>
      <c r="I508" s="2">
        <v>3.3970550000000002E-2</v>
      </c>
      <c r="J508" s="2">
        <v>5.6135289999999997E-5</v>
      </c>
    </row>
    <row r="509" spans="1:10" x14ac:dyDescent="0.3">
      <c r="A509" s="1" t="s">
        <v>1018</v>
      </c>
      <c r="B509" s="1" t="s">
        <v>1019</v>
      </c>
      <c r="C509" s="2">
        <v>314.16090000000003</v>
      </c>
      <c r="D509" s="2">
        <v>0.55527409999999999</v>
      </c>
      <c r="E509" s="2">
        <v>1.3950549999999999</v>
      </c>
      <c r="F509" s="2">
        <v>3.2060650000000002</v>
      </c>
      <c r="G509" s="2">
        <v>0.64683109999999999</v>
      </c>
      <c r="H509" s="2">
        <v>4.9565729999999997</v>
      </c>
      <c r="I509" s="2">
        <v>0.12422130000000001</v>
      </c>
      <c r="J509" s="2">
        <v>2.0527189999999999E-4</v>
      </c>
    </row>
    <row r="510" spans="1:10" x14ac:dyDescent="0.3">
      <c r="A510" s="1" t="s">
        <v>1020</v>
      </c>
      <c r="B510" s="1" t="s">
        <v>1021</v>
      </c>
      <c r="C510" s="2">
        <v>181.08080000000001</v>
      </c>
      <c r="D510" s="2">
        <v>0.124448</v>
      </c>
      <c r="E510" s="2">
        <v>1.1249880000000001</v>
      </c>
      <c r="F510" s="2">
        <v>8.2454079999999994</v>
      </c>
      <c r="G510" s="2">
        <v>0.67026730000000001</v>
      </c>
      <c r="H510" s="2">
        <v>12.30167</v>
      </c>
      <c r="I510" s="2">
        <v>3.7935419999999997E-2</v>
      </c>
      <c r="J510" s="2">
        <v>6.268712E-5</v>
      </c>
    </row>
    <row r="511" spans="1:10" x14ac:dyDescent="0.3">
      <c r="A511" s="1" t="s">
        <v>1022</v>
      </c>
      <c r="B511" s="1" t="s">
        <v>1023</v>
      </c>
      <c r="C511" s="1" t="s">
        <v>4</v>
      </c>
      <c r="D511" s="2">
        <v>4.5213789999999997E-2</v>
      </c>
      <c r="E511" s="2">
        <v>1.1251580000000001</v>
      </c>
      <c r="F511" s="1" t="s">
        <v>4</v>
      </c>
      <c r="G511" s="2">
        <v>0.90572140000000001</v>
      </c>
      <c r="H511" s="1" t="s">
        <v>4</v>
      </c>
      <c r="I511" s="2">
        <v>1.8073079999999998E-2</v>
      </c>
      <c r="J511" s="2">
        <v>2.9865210000000001E-5</v>
      </c>
    </row>
    <row r="512" spans="1:10" x14ac:dyDescent="0.3">
      <c r="A512" s="1" t="s">
        <v>1024</v>
      </c>
      <c r="B512" s="1" t="s">
        <v>1025</v>
      </c>
      <c r="C512" s="1" t="s">
        <v>4</v>
      </c>
      <c r="D512" s="2">
        <v>5.216548E-2</v>
      </c>
      <c r="E512" s="2">
        <v>1.1253059999999999</v>
      </c>
      <c r="F512" s="1" t="s">
        <v>4</v>
      </c>
      <c r="G512" s="2">
        <v>0.46626659999999998</v>
      </c>
      <c r="H512" s="1" t="s">
        <v>4</v>
      </c>
      <c r="I512" s="2">
        <v>1.073315E-2</v>
      </c>
      <c r="J512" s="2">
        <v>1.7736190000000001E-5</v>
      </c>
    </row>
    <row r="513" spans="1:10" x14ac:dyDescent="0.3">
      <c r="A513" s="1" t="s">
        <v>1026</v>
      </c>
      <c r="B513" s="1" t="s">
        <v>1027</v>
      </c>
      <c r="C513" s="1" t="s">
        <v>4</v>
      </c>
      <c r="D513" s="2">
        <v>5.660979E-2</v>
      </c>
      <c r="E513" s="2">
        <v>1.1254690000000001</v>
      </c>
      <c r="F513" s="1" t="s">
        <v>4</v>
      </c>
      <c r="G513" s="2">
        <v>0.64180839999999995</v>
      </c>
      <c r="H513" s="1" t="s">
        <v>4</v>
      </c>
      <c r="I513" s="2">
        <v>1.6030369999999999E-2</v>
      </c>
      <c r="J513" s="2">
        <v>2.6489690000000001E-5</v>
      </c>
    </row>
    <row r="514" spans="1:10" x14ac:dyDescent="0.3">
      <c r="A514" s="1" t="s">
        <v>1028</v>
      </c>
      <c r="B514" s="1" t="s">
        <v>1029</v>
      </c>
      <c r="C514" s="1" t="s">
        <v>4</v>
      </c>
      <c r="D514" s="2">
        <v>5.2220740000000002E-2</v>
      </c>
      <c r="E514" s="2">
        <v>1.1256219999999999</v>
      </c>
      <c r="F514" s="1" t="s">
        <v>4</v>
      </c>
      <c r="G514" s="2">
        <v>0.31980170000000002</v>
      </c>
      <c r="H514" s="1" t="s">
        <v>4</v>
      </c>
      <c r="I514" s="2">
        <v>7.3673510000000003E-3</v>
      </c>
      <c r="J514" s="2">
        <v>1.2174319999999999E-5</v>
      </c>
    </row>
    <row r="515" spans="1:10" x14ac:dyDescent="0.3">
      <c r="A515" s="1" t="s">
        <v>1030</v>
      </c>
      <c r="B515" s="1" t="s">
        <v>1031</v>
      </c>
      <c r="C515" s="1" t="s">
        <v>4</v>
      </c>
      <c r="D515" s="2">
        <v>0.1147807</v>
      </c>
      <c r="E515" s="2">
        <v>1.124728</v>
      </c>
      <c r="F515" s="1" t="s">
        <v>4</v>
      </c>
      <c r="G515" s="2">
        <v>1.502912</v>
      </c>
      <c r="H515" s="1" t="s">
        <v>4</v>
      </c>
      <c r="I515" s="2">
        <v>7.6161400000000004E-2</v>
      </c>
      <c r="J515" s="2">
        <v>1.2585440000000001E-4</v>
      </c>
    </row>
    <row r="516" spans="1:10" x14ac:dyDescent="0.3">
      <c r="A516" s="1" t="s">
        <v>1032</v>
      </c>
      <c r="B516" s="1" t="s">
        <v>1033</v>
      </c>
      <c r="C516" s="2">
        <v>320.24720000000002</v>
      </c>
      <c r="D516" s="2">
        <v>0.79673210000000005</v>
      </c>
      <c r="E516" s="2">
        <v>1.436428</v>
      </c>
      <c r="F516" s="2">
        <v>2.2777219999999998</v>
      </c>
      <c r="G516" s="2">
        <v>0.40210489999999999</v>
      </c>
      <c r="H516" s="2">
        <v>5.664498</v>
      </c>
      <c r="I516" s="2">
        <v>0.1017248</v>
      </c>
      <c r="J516" s="2">
        <v>1.68097E-4</v>
      </c>
    </row>
    <row r="517" spans="1:10" x14ac:dyDescent="0.3">
      <c r="A517" s="1" t="s">
        <v>1034</v>
      </c>
      <c r="B517" s="1" t="s">
        <v>1035</v>
      </c>
      <c r="C517" s="1" t="s">
        <v>4</v>
      </c>
      <c r="D517" s="2">
        <v>0.12686939999999999</v>
      </c>
      <c r="E517" s="2">
        <v>1.2630809999999999</v>
      </c>
      <c r="F517" s="1" t="s">
        <v>4</v>
      </c>
      <c r="G517" s="2">
        <v>0.44483060000000002</v>
      </c>
      <c r="H517" s="1" t="s">
        <v>4</v>
      </c>
      <c r="I517" s="2">
        <v>2.1907610000000001E-2</v>
      </c>
      <c r="J517" s="2">
        <v>3.6201649999999999E-5</v>
      </c>
    </row>
    <row r="518" spans="1:10" x14ac:dyDescent="0.3">
      <c r="A518" s="1" t="s">
        <v>1036</v>
      </c>
      <c r="B518" s="1" t="s">
        <v>1037</v>
      </c>
      <c r="C518" s="2">
        <v>226.0558</v>
      </c>
      <c r="D518" s="2">
        <v>0.26350230000000002</v>
      </c>
      <c r="E518" s="2">
        <v>1.2625109999999999</v>
      </c>
      <c r="F518" s="2">
        <v>4.8613730000000004</v>
      </c>
      <c r="G518" s="2">
        <v>0.76096260000000004</v>
      </c>
      <c r="H518" s="2">
        <v>6.388452</v>
      </c>
      <c r="I518" s="2">
        <v>7.8993380000000002E-2</v>
      </c>
      <c r="J518" s="2">
        <v>1.305341E-4</v>
      </c>
    </row>
    <row r="519" spans="1:10" x14ac:dyDescent="0.3">
      <c r="A519" s="1" t="s">
        <v>1038</v>
      </c>
      <c r="B519" s="1" t="s">
        <v>1039</v>
      </c>
      <c r="C519" s="2">
        <v>141.06</v>
      </c>
      <c r="D519" s="2">
        <v>0.98465119999999995</v>
      </c>
      <c r="E519" s="2">
        <v>1.4637450000000001</v>
      </c>
      <c r="F519" s="2">
        <v>0.81180030000000003</v>
      </c>
      <c r="G519" s="2">
        <v>1.48838</v>
      </c>
      <c r="H519" s="2">
        <v>0.54542550000000001</v>
      </c>
      <c r="I519" s="2">
        <v>0.50197840000000005</v>
      </c>
      <c r="J519" s="2">
        <v>8.2950389999999997E-4</v>
      </c>
    </row>
    <row r="520" spans="1:10" x14ac:dyDescent="0.3">
      <c r="A520" s="1" t="s">
        <v>1040</v>
      </c>
      <c r="B520" s="1" t="s">
        <v>1041</v>
      </c>
      <c r="C520" s="2">
        <v>4152.6149999999998</v>
      </c>
      <c r="D520" s="2">
        <v>0.82453849999999995</v>
      </c>
      <c r="E520" s="2">
        <v>1.3789640000000001</v>
      </c>
      <c r="F520" s="2">
        <v>28.538969999999999</v>
      </c>
      <c r="G520" s="2">
        <v>0.35025640000000002</v>
      </c>
      <c r="H520" s="2">
        <v>81.480249999999998</v>
      </c>
      <c r="I520" s="2">
        <v>0.10318049999999999</v>
      </c>
      <c r="J520" s="2">
        <v>1.7050259999999999E-4</v>
      </c>
    </row>
    <row r="521" spans="1:10" x14ac:dyDescent="0.3">
      <c r="A521" s="1" t="s">
        <v>1042</v>
      </c>
      <c r="B521" s="1" t="s">
        <v>1043</v>
      </c>
      <c r="C521" s="2">
        <v>651.62009999999998</v>
      </c>
      <c r="D521" s="2">
        <v>8.5456240000000003E-2</v>
      </c>
      <c r="E521" s="2">
        <v>1.452358</v>
      </c>
      <c r="F521" s="2">
        <v>43.209409999999998</v>
      </c>
      <c r="G521" s="2">
        <v>0.43969570000000002</v>
      </c>
      <c r="H521" s="2">
        <v>98.271169999999998</v>
      </c>
      <c r="I521" s="2">
        <v>1.22401E-2</v>
      </c>
      <c r="J521" s="2">
        <v>2.0226389999999999E-5</v>
      </c>
    </row>
    <row r="522" spans="1:10" x14ac:dyDescent="0.3">
      <c r="A522" s="1" t="s">
        <v>1044</v>
      </c>
      <c r="B522" s="1" t="s">
        <v>1045</v>
      </c>
      <c r="C522" s="2">
        <v>114.7632</v>
      </c>
      <c r="D522" s="2">
        <v>0.1128477</v>
      </c>
      <c r="E522" s="2">
        <v>1.4526699999999999</v>
      </c>
      <c r="F522" s="2">
        <v>5.7628560000000002</v>
      </c>
      <c r="G522" s="2">
        <v>1.253487</v>
      </c>
      <c r="H522" s="2">
        <v>4.5974589999999997</v>
      </c>
      <c r="I522" s="2">
        <v>4.7800889999999999E-2</v>
      </c>
      <c r="J522" s="2">
        <v>7.8989500000000007E-5</v>
      </c>
    </row>
    <row r="523" spans="1:10" x14ac:dyDescent="0.3">
      <c r="A523" s="1" t="s">
        <v>1046</v>
      </c>
      <c r="B523" s="1" t="s">
        <v>1047</v>
      </c>
      <c r="C523" s="2">
        <v>263.74380000000002</v>
      </c>
      <c r="D523" s="2">
        <v>8.5047120000000004E-2</v>
      </c>
      <c r="E523" s="2">
        <v>1.4211530000000001</v>
      </c>
      <c r="F523" s="2">
        <v>17.573180000000001</v>
      </c>
      <c r="G523" s="2">
        <v>0.20396320000000001</v>
      </c>
      <c r="H523" s="2">
        <v>86.158569999999997</v>
      </c>
      <c r="I523" s="2">
        <v>6.0508699999999999E-3</v>
      </c>
      <c r="J523" s="2">
        <v>9.9988770000000005E-6</v>
      </c>
    </row>
    <row r="524" spans="1:10" x14ac:dyDescent="0.3">
      <c r="A524" s="1" t="s">
        <v>1048</v>
      </c>
      <c r="B524" s="1" t="s">
        <v>1049</v>
      </c>
      <c r="C524" s="2">
        <v>1326.6610000000001</v>
      </c>
      <c r="D524" s="2">
        <v>0.36047289999999998</v>
      </c>
      <c r="E524" s="2">
        <v>1.420865</v>
      </c>
      <c r="F524" s="2">
        <v>20.855219999999999</v>
      </c>
      <c r="G524" s="2">
        <v>0.2400987</v>
      </c>
      <c r="H524" s="2">
        <v>86.861059999999995</v>
      </c>
      <c r="I524" s="2">
        <v>3.0790410000000001E-2</v>
      </c>
      <c r="J524" s="2">
        <v>5.0880210000000002E-5</v>
      </c>
    </row>
    <row r="525" spans="1:10" x14ac:dyDescent="0.3">
      <c r="A525" s="1" t="s">
        <v>1050</v>
      </c>
      <c r="B525" s="1" t="s">
        <v>1051</v>
      </c>
      <c r="C525" s="2">
        <v>404.91079999999999</v>
      </c>
      <c r="D525" s="2">
        <v>0.1066604</v>
      </c>
      <c r="E525" s="2">
        <v>1.421343</v>
      </c>
      <c r="F525" s="2">
        <v>21.512149999999998</v>
      </c>
      <c r="G525" s="2">
        <v>0.32615119999999997</v>
      </c>
      <c r="H525" s="2">
        <v>65.957610000000003</v>
      </c>
      <c r="I525" s="2">
        <v>1.204881E-2</v>
      </c>
      <c r="J525" s="2">
        <v>1.9910300000000001E-5</v>
      </c>
    </row>
    <row r="526" spans="1:10" x14ac:dyDescent="0.3">
      <c r="A526" s="1" t="s">
        <v>1052</v>
      </c>
      <c r="B526" s="1" t="s">
        <v>1053</v>
      </c>
      <c r="C526" s="2">
        <v>3710.8249999999998</v>
      </c>
      <c r="D526" s="2">
        <v>0.96222940000000001</v>
      </c>
      <c r="E526" s="2">
        <v>1.4205970000000001</v>
      </c>
      <c r="F526" s="2">
        <v>21.853429999999999</v>
      </c>
      <c r="G526" s="2">
        <v>0.34716089999999999</v>
      </c>
      <c r="H526" s="2">
        <v>62.948979999999999</v>
      </c>
      <c r="I526" s="2">
        <v>0.11401310000000001</v>
      </c>
      <c r="J526" s="2">
        <v>1.884031E-4</v>
      </c>
    </row>
    <row r="527" spans="1:10" x14ac:dyDescent="0.3">
      <c r="A527" s="1" t="s">
        <v>1054</v>
      </c>
      <c r="B527" s="1" t="s">
        <v>1055</v>
      </c>
      <c r="C527" s="1" t="s">
        <v>4</v>
      </c>
      <c r="D527" s="2">
        <v>0.13262889999999999</v>
      </c>
      <c r="E527" s="2">
        <v>1.243487</v>
      </c>
      <c r="F527" s="1" t="s">
        <v>4</v>
      </c>
      <c r="G527" s="2">
        <v>1.344657</v>
      </c>
      <c r="H527" s="1" t="s">
        <v>4</v>
      </c>
      <c r="I527" s="2">
        <v>7.1100640000000007E-2</v>
      </c>
      <c r="J527" s="2">
        <v>1.1749160000000001E-4</v>
      </c>
    </row>
    <row r="528" spans="1:10" x14ac:dyDescent="0.3">
      <c r="A528" s="1" t="s">
        <v>1056</v>
      </c>
      <c r="B528" s="1" t="s">
        <v>1057</v>
      </c>
      <c r="C528" s="2">
        <v>623.70640000000003</v>
      </c>
      <c r="D528" s="2">
        <v>0.46892539999999999</v>
      </c>
      <c r="E528" s="2">
        <v>1.3012429999999999</v>
      </c>
      <c r="F528" s="2">
        <v>7.537096</v>
      </c>
      <c r="G528" s="2">
        <v>0.64732350000000005</v>
      </c>
      <c r="H528" s="2">
        <v>11.64348</v>
      </c>
      <c r="I528" s="2">
        <v>0.1099479</v>
      </c>
      <c r="J528" s="2">
        <v>1.8168549999999999E-4</v>
      </c>
    </row>
    <row r="529" spans="1:10" x14ac:dyDescent="0.3">
      <c r="A529" s="1" t="s">
        <v>1058</v>
      </c>
      <c r="B529" s="1" t="s">
        <v>1059</v>
      </c>
      <c r="C529" s="2">
        <v>451.24439999999998</v>
      </c>
      <c r="D529" s="2">
        <v>0.16161229999999999</v>
      </c>
      <c r="E529" s="2">
        <v>1.5479130000000001</v>
      </c>
      <c r="F529" s="2">
        <v>15.822139999999999</v>
      </c>
      <c r="G529" s="2">
        <v>0.84165769999999995</v>
      </c>
      <c r="H529" s="2">
        <v>18.798780000000001</v>
      </c>
      <c r="I529" s="2">
        <v>4.3388349999999999E-2</v>
      </c>
      <c r="J529" s="2">
        <v>7.1697919999999998E-5</v>
      </c>
    </row>
    <row r="530" spans="1:10" x14ac:dyDescent="0.3">
      <c r="A530" s="1" t="s">
        <v>1060</v>
      </c>
      <c r="B530" s="1" t="s">
        <v>1061</v>
      </c>
      <c r="C530" s="1" t="s">
        <v>4</v>
      </c>
      <c r="D530" s="2">
        <v>9.4477520000000002E-3</v>
      </c>
      <c r="E530" s="2">
        <v>1.334379</v>
      </c>
      <c r="F530" s="1" t="s">
        <v>4</v>
      </c>
      <c r="G530" s="1" t="s">
        <v>4</v>
      </c>
      <c r="H530" s="1" t="s">
        <v>4</v>
      </c>
      <c r="I530" s="1" t="s">
        <v>4</v>
      </c>
      <c r="J530" s="1" t="s">
        <v>4</v>
      </c>
    </row>
    <row r="531" spans="1:10" x14ac:dyDescent="0.3">
      <c r="A531" s="1" t="s">
        <v>1062</v>
      </c>
      <c r="B531" s="1" t="s">
        <v>1063</v>
      </c>
      <c r="C531" s="1" t="s">
        <v>4</v>
      </c>
      <c r="D531" s="2">
        <v>0.107486</v>
      </c>
      <c r="E531" s="2">
        <v>1.210045</v>
      </c>
      <c r="F531" s="1" t="s">
        <v>4</v>
      </c>
      <c r="G531" s="2">
        <v>1.382252</v>
      </c>
      <c r="H531" s="1" t="s">
        <v>4</v>
      </c>
      <c r="I531" s="2">
        <v>6.2125899999999998E-2</v>
      </c>
      <c r="J531" s="2">
        <v>1.0266110000000001E-4</v>
      </c>
    </row>
    <row r="532" spans="1:10" x14ac:dyDescent="0.3">
      <c r="A532" s="1" t="s">
        <v>1064</v>
      </c>
      <c r="B532" s="1" t="s">
        <v>1065</v>
      </c>
      <c r="C532" s="1" t="s">
        <v>4</v>
      </c>
      <c r="D532" s="2">
        <v>3.5314499999999999E-2</v>
      </c>
      <c r="E532" s="2">
        <v>1.118662</v>
      </c>
      <c r="F532" s="1" t="s">
        <v>4</v>
      </c>
      <c r="G532" s="1" t="s">
        <v>4</v>
      </c>
      <c r="H532" s="1" t="s">
        <v>4</v>
      </c>
      <c r="I532" s="1" t="s">
        <v>4</v>
      </c>
      <c r="J532" s="1" t="s">
        <v>4</v>
      </c>
    </row>
    <row r="533" spans="1:10" x14ac:dyDescent="0.3">
      <c r="A533" s="1" t="s">
        <v>1066</v>
      </c>
      <c r="B533" s="1" t="s">
        <v>1067</v>
      </c>
      <c r="C533" s="1" t="s">
        <v>4</v>
      </c>
      <c r="D533" s="2">
        <v>1.0944829999999999E-2</v>
      </c>
      <c r="E533" s="2">
        <v>1.2447060000000001</v>
      </c>
      <c r="F533" s="1" t="s">
        <v>4</v>
      </c>
      <c r="G533" s="1" t="s">
        <v>4</v>
      </c>
      <c r="H533" s="1" t="s">
        <v>4</v>
      </c>
      <c r="I533" s="1" t="s">
        <v>4</v>
      </c>
      <c r="J533" s="1" t="s">
        <v>4</v>
      </c>
    </row>
    <row r="534" spans="1:10" x14ac:dyDescent="0.3">
      <c r="A534" s="1" t="s">
        <v>1068</v>
      </c>
      <c r="B534" s="1" t="s">
        <v>1069</v>
      </c>
      <c r="C534" s="2">
        <v>32.368009999999998</v>
      </c>
      <c r="D534" s="2">
        <v>1.161387E-2</v>
      </c>
      <c r="E534" s="2">
        <v>1.1625909999999999</v>
      </c>
      <c r="F534" s="2">
        <v>15.79308</v>
      </c>
      <c r="G534" s="1" t="s">
        <v>4</v>
      </c>
      <c r="H534" s="1" t="s">
        <v>4</v>
      </c>
      <c r="I534" s="1" t="s">
        <v>4</v>
      </c>
      <c r="J534" s="1" t="s">
        <v>4</v>
      </c>
    </row>
    <row r="535" spans="1:10" x14ac:dyDescent="0.3">
      <c r="A535" s="1" t="s">
        <v>1070</v>
      </c>
      <c r="B535" s="1" t="s">
        <v>1071</v>
      </c>
      <c r="C535" s="1" t="s">
        <v>4</v>
      </c>
      <c r="D535" s="2">
        <v>7.1093970000000006E-2</v>
      </c>
      <c r="E535" s="2">
        <v>1.1508970000000001</v>
      </c>
      <c r="F535" s="1" t="s">
        <v>4</v>
      </c>
      <c r="G535" s="2">
        <v>0.97962819999999995</v>
      </c>
      <c r="H535" s="1" t="s">
        <v>4</v>
      </c>
      <c r="I535" s="2">
        <v>2.9923749999999999E-2</v>
      </c>
      <c r="J535" s="2">
        <v>4.9448079999999997E-5</v>
      </c>
    </row>
    <row r="536" spans="1:10" x14ac:dyDescent="0.3">
      <c r="A536" s="1" t="s">
        <v>1072</v>
      </c>
      <c r="B536" s="1" t="s">
        <v>1073</v>
      </c>
      <c r="C536" s="1" t="s">
        <v>4</v>
      </c>
      <c r="D536" s="2">
        <v>1.549261E-2</v>
      </c>
      <c r="E536" s="2">
        <v>1.3218449999999999</v>
      </c>
      <c r="F536" s="1" t="s">
        <v>4</v>
      </c>
      <c r="G536" s="1" t="s">
        <v>4</v>
      </c>
      <c r="H536" s="1" t="s">
        <v>4</v>
      </c>
      <c r="I536" s="1" t="s">
        <v>4</v>
      </c>
      <c r="J536" s="1" t="s">
        <v>4</v>
      </c>
    </row>
    <row r="537" spans="1:10" x14ac:dyDescent="0.3">
      <c r="A537" s="1" t="s">
        <v>1074</v>
      </c>
      <c r="B537" s="1" t="s">
        <v>1075</v>
      </c>
      <c r="C537" s="1" t="s">
        <v>4</v>
      </c>
      <c r="D537" s="2">
        <v>0.19097790000000001</v>
      </c>
      <c r="E537" s="2">
        <v>1.163564</v>
      </c>
      <c r="F537" s="1" t="s">
        <v>4</v>
      </c>
      <c r="G537" s="2">
        <v>2.429929</v>
      </c>
      <c r="H537" s="1" t="s">
        <v>4</v>
      </c>
      <c r="I537" s="2">
        <v>0.19911899999999999</v>
      </c>
      <c r="J537" s="2">
        <v>3.2903799999999998E-4</v>
      </c>
    </row>
    <row r="538" spans="1:10" x14ac:dyDescent="0.3">
      <c r="A538" s="1" t="s">
        <v>1076</v>
      </c>
      <c r="B538" s="1" t="s">
        <v>1077</v>
      </c>
      <c r="C538" s="1" t="s">
        <v>4</v>
      </c>
      <c r="D538" s="2">
        <v>3.3281770000000002E-2</v>
      </c>
      <c r="E538" s="2">
        <v>1.189351</v>
      </c>
      <c r="F538" s="1" t="s">
        <v>4</v>
      </c>
      <c r="G538" s="2">
        <v>1.204904</v>
      </c>
      <c r="H538" s="1" t="s">
        <v>4</v>
      </c>
      <c r="I538" s="2">
        <v>1.6456910000000002E-2</v>
      </c>
      <c r="J538" s="2">
        <v>2.7194540000000001E-5</v>
      </c>
    </row>
    <row r="539" spans="1:10" x14ac:dyDescent="0.3">
      <c r="A539" s="1" t="s">
        <v>1078</v>
      </c>
      <c r="B539" s="1" t="s">
        <v>1079</v>
      </c>
      <c r="C539" s="1" t="s">
        <v>4</v>
      </c>
      <c r="D539" s="2">
        <v>3.3978480000000002E-3</v>
      </c>
      <c r="E539" s="2">
        <v>1.2054</v>
      </c>
      <c r="F539" s="1" t="s">
        <v>4</v>
      </c>
      <c r="G539" s="1" t="s">
        <v>4</v>
      </c>
      <c r="H539" s="1" t="s">
        <v>4</v>
      </c>
      <c r="I539" s="1" t="s">
        <v>4</v>
      </c>
      <c r="J539" s="1" t="s">
        <v>4</v>
      </c>
    </row>
    <row r="540" spans="1:10" x14ac:dyDescent="0.3">
      <c r="A540" s="1" t="s">
        <v>1080</v>
      </c>
      <c r="B540" s="1" t="s">
        <v>1081</v>
      </c>
      <c r="C540" s="1" t="s">
        <v>4</v>
      </c>
      <c r="D540" s="2">
        <v>3.0231689999999999E-2</v>
      </c>
      <c r="E540" s="2">
        <v>1.120652</v>
      </c>
      <c r="F540" s="1" t="s">
        <v>4</v>
      </c>
      <c r="G540" s="2">
        <v>0</v>
      </c>
      <c r="H540" s="1" t="s">
        <v>4</v>
      </c>
      <c r="I540" s="2">
        <v>0</v>
      </c>
      <c r="J540" s="2">
        <v>0</v>
      </c>
    </row>
    <row r="541" spans="1:10" x14ac:dyDescent="0.3">
      <c r="A541" s="1" t="s">
        <v>1082</v>
      </c>
      <c r="B541" s="1" t="s">
        <v>1083</v>
      </c>
      <c r="C541" s="1" t="s">
        <v>4</v>
      </c>
      <c r="D541" s="2">
        <v>0.1297287</v>
      </c>
      <c r="E541" s="2">
        <v>1.499009</v>
      </c>
      <c r="F541" s="1" t="s">
        <v>4</v>
      </c>
      <c r="G541" s="2">
        <v>1.4625220000000001</v>
      </c>
      <c r="H541" s="1" t="s">
        <v>4</v>
      </c>
      <c r="I541" s="2">
        <v>6.273985E-2</v>
      </c>
      <c r="J541" s="2">
        <v>1.0367569999999999E-4</v>
      </c>
    </row>
    <row r="542" spans="1:10" x14ac:dyDescent="0.3">
      <c r="A542" s="1" t="s">
        <v>1084</v>
      </c>
      <c r="B542" s="1" t="s">
        <v>1085</v>
      </c>
      <c r="C542" s="1" t="s">
        <v>4</v>
      </c>
      <c r="D542" s="2">
        <v>1.36986E-2</v>
      </c>
      <c r="E542" s="2">
        <v>1.561734</v>
      </c>
      <c r="F542" s="1" t="s">
        <v>4</v>
      </c>
      <c r="G542" s="1" t="s">
        <v>4</v>
      </c>
      <c r="H542" s="1" t="s">
        <v>4</v>
      </c>
      <c r="I542" s="1" t="s">
        <v>4</v>
      </c>
      <c r="J542" s="1" t="s">
        <v>4</v>
      </c>
    </row>
    <row r="543" spans="1:10" x14ac:dyDescent="0.3">
      <c r="A543" s="1" t="s">
        <v>1086</v>
      </c>
      <c r="B543" s="1" t="s">
        <v>1087</v>
      </c>
      <c r="C543" s="1" t="s">
        <v>4</v>
      </c>
      <c r="D543" s="2">
        <v>1.8017910000000002E-2</v>
      </c>
      <c r="E543" s="2">
        <v>1.5614710000000001</v>
      </c>
      <c r="F543" s="1" t="s">
        <v>4</v>
      </c>
      <c r="G543" s="2">
        <v>0.27555489999999999</v>
      </c>
      <c r="H543" s="1" t="s">
        <v>4</v>
      </c>
      <c r="I543" s="2">
        <v>1.578915E-3</v>
      </c>
      <c r="J543" s="2">
        <v>2.6091079999999999E-6</v>
      </c>
    </row>
    <row r="544" spans="1:10" x14ac:dyDescent="0.3">
      <c r="A544" s="1" t="s">
        <v>1088</v>
      </c>
      <c r="B544" s="1" t="s">
        <v>1089</v>
      </c>
      <c r="C544" s="1" t="s">
        <v>4</v>
      </c>
      <c r="D544" s="2">
        <v>3.3708849999999999E-2</v>
      </c>
      <c r="E544" s="2">
        <v>1.5618730000000001</v>
      </c>
      <c r="F544" s="1" t="s">
        <v>4</v>
      </c>
      <c r="G544" s="2">
        <v>0.65785070000000001</v>
      </c>
      <c r="H544" s="1" t="s">
        <v>4</v>
      </c>
      <c r="I544" s="2">
        <v>7.0502680000000002E-3</v>
      </c>
      <c r="J544" s="2">
        <v>1.1650349999999999E-5</v>
      </c>
    </row>
    <row r="545" spans="1:10" x14ac:dyDescent="0.3">
      <c r="A545" s="1" t="s">
        <v>1090</v>
      </c>
      <c r="B545" s="1" t="s">
        <v>1091</v>
      </c>
      <c r="C545" s="2">
        <v>281.87090000000001</v>
      </c>
      <c r="D545" s="2">
        <v>7.004589E-2</v>
      </c>
      <c r="E545" s="2">
        <v>1.562074</v>
      </c>
      <c r="F545" s="2">
        <v>22.803170000000001</v>
      </c>
      <c r="G545" s="2">
        <v>0.59131250000000002</v>
      </c>
      <c r="H545" s="2">
        <v>38.563650000000003</v>
      </c>
      <c r="I545" s="2">
        <v>1.3506310000000001E-2</v>
      </c>
      <c r="J545" s="2">
        <v>2.2318760000000001E-5</v>
      </c>
    </row>
    <row r="546" spans="1:10" x14ac:dyDescent="0.3">
      <c r="A546" s="1" t="s">
        <v>1092</v>
      </c>
      <c r="B546" s="1" t="s">
        <v>1093</v>
      </c>
      <c r="C546" s="1" t="s">
        <v>4</v>
      </c>
      <c r="D546" s="2">
        <v>1.0535299999999999E-2</v>
      </c>
      <c r="E546" s="2">
        <v>1.561145</v>
      </c>
      <c r="F546" s="1" t="s">
        <v>4</v>
      </c>
      <c r="G546" s="1" t="s">
        <v>4</v>
      </c>
      <c r="H546" s="1" t="s">
        <v>4</v>
      </c>
      <c r="I546" s="1" t="s">
        <v>4</v>
      </c>
      <c r="J546" s="1" t="s">
        <v>4</v>
      </c>
    </row>
    <row r="547" spans="1:10" x14ac:dyDescent="0.3">
      <c r="A547" s="1" t="s">
        <v>1094</v>
      </c>
      <c r="B547" s="1" t="s">
        <v>1095</v>
      </c>
      <c r="C547" s="2">
        <v>106.54819999999999</v>
      </c>
      <c r="D547" s="2">
        <v>8.9788119999999999E-2</v>
      </c>
      <c r="E547" s="2">
        <v>1.3792990000000001</v>
      </c>
      <c r="F547" s="2">
        <v>6.7244210000000004</v>
      </c>
      <c r="G547" s="2">
        <v>0.47219830000000002</v>
      </c>
      <c r="H547" s="2">
        <v>14.24067</v>
      </c>
      <c r="I547" s="2">
        <v>1.5263880000000001E-2</v>
      </c>
      <c r="J547" s="2">
        <v>2.5223089999999998E-5</v>
      </c>
    </row>
    <row r="548" spans="1:10" x14ac:dyDescent="0.3">
      <c r="A548" s="1" t="s">
        <v>1096</v>
      </c>
      <c r="B548" s="1" t="s">
        <v>1097</v>
      </c>
      <c r="C548" s="2">
        <v>473.61849999999998</v>
      </c>
      <c r="D548" s="2">
        <v>0.27126860000000003</v>
      </c>
      <c r="E548" s="2">
        <v>1.1778249999999999</v>
      </c>
      <c r="F548" s="2">
        <v>9.8936550000000008</v>
      </c>
      <c r="G548" s="2">
        <v>0.1008035</v>
      </c>
      <c r="H548" s="2">
        <v>98.147970000000001</v>
      </c>
      <c r="I548" s="2">
        <v>4.0796779999999998E-3</v>
      </c>
      <c r="J548" s="2">
        <v>6.7415419999999996E-6</v>
      </c>
    </row>
    <row r="549" spans="1:10" x14ac:dyDescent="0.3">
      <c r="A549" s="1" t="s">
        <v>1098</v>
      </c>
      <c r="B549" s="1" t="s">
        <v>1099</v>
      </c>
      <c r="C549" s="1" t="s">
        <v>4</v>
      </c>
      <c r="D549" s="2">
        <v>0.133132</v>
      </c>
      <c r="E549" s="2">
        <v>1.177937</v>
      </c>
      <c r="F549" s="1" t="s">
        <v>4</v>
      </c>
      <c r="G549" s="2">
        <v>0.2134733</v>
      </c>
      <c r="H549" s="1" t="s">
        <v>4</v>
      </c>
      <c r="I549" s="2">
        <v>9.7621979999999997E-3</v>
      </c>
      <c r="J549" s="2">
        <v>1.6131729999999999E-5</v>
      </c>
    </row>
    <row r="550" spans="1:10" x14ac:dyDescent="0.3">
      <c r="A550" s="1" t="s">
        <v>1100</v>
      </c>
      <c r="B550" s="1" t="s">
        <v>1101</v>
      </c>
      <c r="C550" s="2">
        <v>180.245</v>
      </c>
      <c r="D550" s="2">
        <v>9.0628780000000006E-2</v>
      </c>
      <c r="E550" s="2">
        <v>1.178185</v>
      </c>
      <c r="F550" s="2">
        <v>11.270020000000001</v>
      </c>
      <c r="G550" s="2">
        <v>0.22714699999999999</v>
      </c>
      <c r="H550" s="2">
        <v>49.615519999999997</v>
      </c>
      <c r="I550" s="2">
        <v>7.2866670000000001E-3</v>
      </c>
      <c r="J550" s="2">
        <v>1.204099E-5</v>
      </c>
    </row>
    <row r="551" spans="1:10" x14ac:dyDescent="0.3">
      <c r="A551" s="1" t="s">
        <v>1102</v>
      </c>
      <c r="B551" s="1" t="s">
        <v>1103</v>
      </c>
      <c r="C551" s="1" t="s">
        <v>4</v>
      </c>
      <c r="D551" s="2">
        <v>2.2006109999999999E-2</v>
      </c>
      <c r="E551" s="2">
        <v>1.1775990000000001</v>
      </c>
      <c r="F551" s="1" t="s">
        <v>4</v>
      </c>
      <c r="G551" s="2">
        <v>1.556926</v>
      </c>
      <c r="H551" s="1" t="s">
        <v>4</v>
      </c>
      <c r="I551" s="2">
        <v>1.4828900000000001E-2</v>
      </c>
      <c r="J551" s="2">
        <v>2.4504309999999999E-5</v>
      </c>
    </row>
    <row r="552" spans="1:10" x14ac:dyDescent="0.3">
      <c r="A552" s="1" t="s">
        <v>1104</v>
      </c>
      <c r="B552" s="1" t="s">
        <v>1105</v>
      </c>
      <c r="C552" s="2">
        <v>270.62639999999999</v>
      </c>
      <c r="D552" s="2">
        <v>0.3840249</v>
      </c>
      <c r="E552" s="2">
        <v>1.434277</v>
      </c>
      <c r="F552" s="2">
        <v>3.99336</v>
      </c>
      <c r="G552" s="2">
        <v>1.2415620000000001</v>
      </c>
      <c r="H552" s="2">
        <v>3.2164000000000001</v>
      </c>
      <c r="I552" s="2">
        <v>0.1676144</v>
      </c>
      <c r="J552" s="2">
        <v>2.7697760000000002E-4</v>
      </c>
    </row>
    <row r="553" spans="1:10" x14ac:dyDescent="0.3">
      <c r="A553" s="1" t="s">
        <v>1106</v>
      </c>
      <c r="B553" s="1" t="s">
        <v>1107</v>
      </c>
      <c r="C553" s="2">
        <v>374.89089999999999</v>
      </c>
      <c r="D553" s="2">
        <v>0.26559179999999999</v>
      </c>
      <c r="E553" s="2">
        <v>1.1247879999999999</v>
      </c>
      <c r="F553" s="2">
        <v>7.9986740000000003</v>
      </c>
      <c r="G553" s="2">
        <v>1.9206449999999999</v>
      </c>
      <c r="H553" s="2">
        <v>4.1645779999999997</v>
      </c>
      <c r="I553" s="2">
        <v>0.22617399999999999</v>
      </c>
      <c r="J553" s="2">
        <v>3.7374549999999999E-4</v>
      </c>
    </row>
    <row r="554" spans="1:10" x14ac:dyDescent="0.3">
      <c r="A554" s="1" t="s">
        <v>1108</v>
      </c>
      <c r="B554" s="1" t="s">
        <v>1109</v>
      </c>
      <c r="C554" s="1" t="s">
        <v>4</v>
      </c>
      <c r="D554" s="2">
        <v>1.0994459999999999E-2</v>
      </c>
      <c r="E554" s="2">
        <v>1.1250659999999999</v>
      </c>
      <c r="F554" s="1" t="s">
        <v>4</v>
      </c>
      <c r="G554" s="1" t="s">
        <v>4</v>
      </c>
      <c r="H554" s="1" t="s">
        <v>4</v>
      </c>
      <c r="I554" s="1" t="s">
        <v>4</v>
      </c>
      <c r="J554" s="1" t="s">
        <v>4</v>
      </c>
    </row>
    <row r="555" spans="1:10" x14ac:dyDescent="0.3">
      <c r="A555" s="1" t="s">
        <v>1110</v>
      </c>
      <c r="B555" s="1" t="s">
        <v>1111</v>
      </c>
      <c r="C555" s="1" t="s">
        <v>4</v>
      </c>
      <c r="D555" s="2">
        <v>2.6653250000000001E-3</v>
      </c>
      <c r="E555" s="2">
        <v>1.124736</v>
      </c>
      <c r="F555" s="1" t="s">
        <v>4</v>
      </c>
      <c r="G555" s="1" t="s">
        <v>4</v>
      </c>
      <c r="H555" s="1" t="s">
        <v>4</v>
      </c>
      <c r="I555" s="1" t="s">
        <v>4</v>
      </c>
      <c r="J555" s="1" t="s">
        <v>4</v>
      </c>
    </row>
    <row r="556" spans="1:10" x14ac:dyDescent="0.3">
      <c r="A556" s="1" t="s">
        <v>1112</v>
      </c>
      <c r="B556" s="1" t="s">
        <v>1113</v>
      </c>
      <c r="C556" s="1" t="s">
        <v>4</v>
      </c>
      <c r="D556" s="2">
        <v>2.3685990000000001E-2</v>
      </c>
      <c r="E556" s="2">
        <v>1.3647959999999999</v>
      </c>
      <c r="F556" s="1" t="s">
        <v>4</v>
      </c>
      <c r="G556" s="2">
        <v>1.341693</v>
      </c>
      <c r="H556" s="1" t="s">
        <v>4</v>
      </c>
      <c r="I556" s="2">
        <v>1.1507750000000001E-2</v>
      </c>
      <c r="J556" s="2">
        <v>1.901621E-5</v>
      </c>
    </row>
    <row r="557" spans="1:10" x14ac:dyDescent="0.3">
      <c r="A557" s="1" t="s">
        <v>1114</v>
      </c>
      <c r="B557" s="1" t="s">
        <v>1115</v>
      </c>
      <c r="C557" s="1" t="s">
        <v>4</v>
      </c>
      <c r="D557" s="2">
        <v>7.1177489999999996E-2</v>
      </c>
      <c r="E557" s="2">
        <v>1.5490619999999999</v>
      </c>
      <c r="F557" s="1" t="s">
        <v>4</v>
      </c>
      <c r="G557" s="2">
        <v>1.4149579999999999</v>
      </c>
      <c r="H557" s="1" t="s">
        <v>4</v>
      </c>
      <c r="I557" s="2">
        <v>3.2284750000000001E-2</v>
      </c>
      <c r="J557" s="2">
        <v>5.3349549999999998E-5</v>
      </c>
    </row>
    <row r="558" spans="1:10" x14ac:dyDescent="0.3">
      <c r="A558" s="1" t="s">
        <v>1116</v>
      </c>
      <c r="B558" s="1" t="s">
        <v>1117</v>
      </c>
      <c r="C558" s="1" t="s">
        <v>4</v>
      </c>
      <c r="D558" s="2">
        <v>3.3238339999999998E-2</v>
      </c>
      <c r="E558" s="2">
        <v>1.498764</v>
      </c>
      <c r="F558" s="1" t="s">
        <v>4</v>
      </c>
      <c r="G558" s="2">
        <v>0.73932299999999995</v>
      </c>
      <c r="H558" s="1" t="s">
        <v>4</v>
      </c>
      <c r="I558" s="2">
        <v>7.5527260000000001E-3</v>
      </c>
      <c r="J558" s="2">
        <v>1.2480650000000001E-5</v>
      </c>
    </row>
    <row r="559" spans="1:10" x14ac:dyDescent="0.3">
      <c r="A559" s="1" t="s">
        <v>1118</v>
      </c>
      <c r="B559" s="1" t="s">
        <v>1119</v>
      </c>
      <c r="C559" s="1" t="s">
        <v>4</v>
      </c>
      <c r="D559" s="2">
        <v>5.9787189999999997E-2</v>
      </c>
      <c r="E559" s="2">
        <v>1.2524900000000001</v>
      </c>
      <c r="F559" s="1" t="s">
        <v>4</v>
      </c>
      <c r="G559" s="1" t="s">
        <v>4</v>
      </c>
      <c r="H559" s="1" t="s">
        <v>4</v>
      </c>
      <c r="I559" s="1" t="s">
        <v>4</v>
      </c>
      <c r="J559" s="1" t="s">
        <v>4</v>
      </c>
    </row>
    <row r="560" spans="1:10" x14ac:dyDescent="0.3">
      <c r="A560" s="1" t="s">
        <v>1120</v>
      </c>
      <c r="B560" s="1" t="s">
        <v>1121</v>
      </c>
      <c r="C560" s="1" t="s">
        <v>4</v>
      </c>
      <c r="D560" s="2">
        <v>0.4520691</v>
      </c>
      <c r="E560" s="2">
        <v>1.200367</v>
      </c>
      <c r="F560" s="1" t="s">
        <v>4</v>
      </c>
      <c r="G560" s="2">
        <v>0.31349320000000003</v>
      </c>
      <c r="H560" s="1" t="s">
        <v>4</v>
      </c>
      <c r="I560" s="2">
        <v>5.7144489999999999E-2</v>
      </c>
      <c r="J560" s="2">
        <v>9.4429519999999996E-5</v>
      </c>
    </row>
    <row r="561" spans="1:10" x14ac:dyDescent="0.3">
      <c r="A561" s="1" t="s">
        <v>1122</v>
      </c>
      <c r="B561" s="1" t="s">
        <v>1123</v>
      </c>
      <c r="C561" s="2">
        <v>720.92060000000004</v>
      </c>
      <c r="D561" s="2">
        <v>0.6487155</v>
      </c>
      <c r="E561" s="2">
        <v>1.365734</v>
      </c>
      <c r="F561" s="2">
        <v>6.2973929999999996</v>
      </c>
      <c r="G561" s="2">
        <v>1.432707</v>
      </c>
      <c r="H561" s="2">
        <v>4.3954500000000003</v>
      </c>
      <c r="I561" s="2">
        <v>0.33123419999999998</v>
      </c>
      <c r="J561" s="2">
        <v>5.473543E-4</v>
      </c>
    </row>
    <row r="562" spans="1:10" x14ac:dyDescent="0.3">
      <c r="A562" s="1" t="s">
        <v>1124</v>
      </c>
      <c r="B562" s="1" t="s">
        <v>1125</v>
      </c>
      <c r="C562" s="1" t="s">
        <v>4</v>
      </c>
      <c r="D562" s="2">
        <v>4.6524910000000004</v>
      </c>
      <c r="E562" s="2">
        <v>1.5106889999999999</v>
      </c>
      <c r="F562" s="1" t="s">
        <v>4</v>
      </c>
      <c r="G562" s="2">
        <v>0.1235672</v>
      </c>
      <c r="H562" s="1" t="s">
        <v>4</v>
      </c>
      <c r="I562" s="2">
        <v>0.1933732</v>
      </c>
      <c r="J562" s="2">
        <v>3.1954340000000001E-4</v>
      </c>
    </row>
    <row r="563" spans="1:10" x14ac:dyDescent="0.3">
      <c r="A563" s="1" t="s">
        <v>1126</v>
      </c>
      <c r="B563" s="1" t="s">
        <v>1127</v>
      </c>
      <c r="C563" s="2">
        <v>141.21850000000001</v>
      </c>
      <c r="D563" s="2">
        <v>0.1093114</v>
      </c>
      <c r="E563" s="2">
        <v>1.404318</v>
      </c>
      <c r="F563" s="2">
        <v>7.320722</v>
      </c>
      <c r="G563" s="2">
        <v>1.5129539999999999</v>
      </c>
      <c r="H563" s="2">
        <v>4.8386959999999997</v>
      </c>
      <c r="I563" s="2">
        <v>5.8184050000000001E-2</v>
      </c>
      <c r="J563" s="2">
        <v>9.6147359999999998E-5</v>
      </c>
    </row>
    <row r="564" spans="1:10" x14ac:dyDescent="0.3">
      <c r="A564" s="1" t="s">
        <v>1128</v>
      </c>
      <c r="B564" s="1" t="s">
        <v>1129</v>
      </c>
      <c r="C564" s="1" t="s">
        <v>4</v>
      </c>
      <c r="D564" s="2">
        <v>3.8803990000000001E-3</v>
      </c>
      <c r="E564" s="2">
        <v>1.281579</v>
      </c>
      <c r="F564" s="1" t="s">
        <v>4</v>
      </c>
      <c r="G564" s="1" t="s">
        <v>4</v>
      </c>
      <c r="H564" s="1" t="s">
        <v>4</v>
      </c>
      <c r="I564" s="1" t="s">
        <v>4</v>
      </c>
      <c r="J564" s="1" t="s">
        <v>4</v>
      </c>
    </row>
    <row r="565" spans="1:10" x14ac:dyDescent="0.3">
      <c r="A565" s="1" t="s">
        <v>1130</v>
      </c>
      <c r="B565" s="1" t="s">
        <v>1131</v>
      </c>
      <c r="C565" s="1" t="s">
        <v>4</v>
      </c>
      <c r="D565" s="2">
        <v>1.123677E-2</v>
      </c>
      <c r="E565" s="2">
        <v>1.28105</v>
      </c>
      <c r="F565" s="1" t="s">
        <v>4</v>
      </c>
      <c r="G565" s="1" t="s">
        <v>4</v>
      </c>
      <c r="H565" s="1" t="s">
        <v>4</v>
      </c>
      <c r="I565" s="1" t="s">
        <v>4</v>
      </c>
      <c r="J565" s="1" t="s">
        <v>4</v>
      </c>
    </row>
    <row r="566" spans="1:10" x14ac:dyDescent="0.3">
      <c r="A566" s="1" t="s">
        <v>1132</v>
      </c>
      <c r="B566" s="1" t="s">
        <v>1133</v>
      </c>
      <c r="C566" s="2">
        <v>263.68599999999998</v>
      </c>
      <c r="D566" s="2">
        <v>5.6140809999999999E-2</v>
      </c>
      <c r="E566" s="2">
        <v>1.4051309999999999</v>
      </c>
      <c r="F566" s="2">
        <v>26.615590000000001</v>
      </c>
      <c r="G566" s="2">
        <v>0.12746209999999999</v>
      </c>
      <c r="H566" s="2">
        <v>208.81180000000001</v>
      </c>
      <c r="I566" s="2">
        <v>2.5385289999999999E-3</v>
      </c>
      <c r="J566" s="2">
        <v>4.1948409999999997E-6</v>
      </c>
    </row>
    <row r="567" spans="1:10" x14ac:dyDescent="0.3">
      <c r="A567" s="1" t="s">
        <v>1134</v>
      </c>
      <c r="B567" s="1" t="s">
        <v>1135</v>
      </c>
      <c r="C567" s="2">
        <v>190.59219999999999</v>
      </c>
      <c r="D567" s="2">
        <v>2.8908329999999999E-2</v>
      </c>
      <c r="E567" s="2">
        <v>1.369178</v>
      </c>
      <c r="F567" s="2">
        <v>37.360259999999997</v>
      </c>
      <c r="G567" s="2">
        <v>0.59774439999999995</v>
      </c>
      <c r="H567" s="2">
        <v>62.50206</v>
      </c>
      <c r="I567" s="2">
        <v>6.1799380000000003E-3</v>
      </c>
      <c r="J567" s="2">
        <v>1.0212160000000001E-5</v>
      </c>
    </row>
    <row r="568" spans="1:10" x14ac:dyDescent="0.3">
      <c r="A568" s="1" t="s">
        <v>1136</v>
      </c>
      <c r="B568" s="1" t="s">
        <v>1137</v>
      </c>
      <c r="C568" s="2">
        <v>5698.5039999999999</v>
      </c>
      <c r="D568" s="2">
        <v>2.7150780000000001</v>
      </c>
      <c r="E568" s="2">
        <v>1.3831880000000001</v>
      </c>
      <c r="F568" s="2">
        <v>11.893409999999999</v>
      </c>
      <c r="G568" s="2">
        <v>0.25364920000000002</v>
      </c>
      <c r="H568" s="2">
        <v>46.889189999999999</v>
      </c>
      <c r="I568" s="2">
        <v>0.2462239</v>
      </c>
      <c r="J568" s="2">
        <v>4.0687740000000002E-4</v>
      </c>
    </row>
    <row r="569" spans="1:10" x14ac:dyDescent="0.3">
      <c r="A569" s="1" t="s">
        <v>1138</v>
      </c>
      <c r="B569" s="1" t="s">
        <v>1139</v>
      </c>
      <c r="C569" s="2">
        <v>1362.33</v>
      </c>
      <c r="D569" s="2">
        <v>0.7814527</v>
      </c>
      <c r="E569" s="2">
        <v>1.224213</v>
      </c>
      <c r="F569" s="2">
        <v>9.8788719999999994</v>
      </c>
      <c r="G569" s="2">
        <v>0.47610799999999998</v>
      </c>
      <c r="H569" s="2">
        <v>20.749230000000001</v>
      </c>
      <c r="I569" s="2">
        <v>0.14991209999999999</v>
      </c>
      <c r="J569" s="2">
        <v>2.4772519999999998E-4</v>
      </c>
    </row>
    <row r="570" spans="1:10" x14ac:dyDescent="0.3">
      <c r="A570" s="1" t="s">
        <v>1140</v>
      </c>
      <c r="B570" s="1" t="s">
        <v>1141</v>
      </c>
      <c r="C570" s="1" t="s">
        <v>4</v>
      </c>
      <c r="D570" s="2">
        <v>3.6496359999999999E-2</v>
      </c>
      <c r="E570" s="2">
        <v>1.164285</v>
      </c>
      <c r="F570" s="1" t="s">
        <v>4</v>
      </c>
      <c r="G570" s="2">
        <v>0.27201510000000001</v>
      </c>
      <c r="H570" s="1" t="s">
        <v>4</v>
      </c>
      <c r="I570" s="2">
        <v>4.2528820000000004E-3</v>
      </c>
      <c r="J570" s="2">
        <v>7.0277569999999997E-6</v>
      </c>
    </row>
    <row r="571" spans="1:10" x14ac:dyDescent="0.3">
      <c r="A571" s="1" t="s">
        <v>1142</v>
      </c>
      <c r="B571" s="1" t="s">
        <v>1143</v>
      </c>
      <c r="C571" s="1" t="s">
        <v>4</v>
      </c>
      <c r="D571" s="2">
        <v>0.12743579999999999</v>
      </c>
      <c r="E571" s="2">
        <v>1.1641090000000001</v>
      </c>
      <c r="F571" s="1" t="s">
        <v>4</v>
      </c>
      <c r="G571" s="2">
        <v>1.8843650000000001</v>
      </c>
      <c r="H571" s="1" t="s">
        <v>4</v>
      </c>
      <c r="I571" s="2">
        <v>0.10260270000000001</v>
      </c>
      <c r="J571" s="2">
        <v>1.6954780000000001E-4</v>
      </c>
    </row>
    <row r="572" spans="1:10" x14ac:dyDescent="0.3">
      <c r="A572" s="1" t="s">
        <v>1144</v>
      </c>
      <c r="B572" s="1" t="s">
        <v>1145</v>
      </c>
      <c r="C572" s="1" t="s">
        <v>4</v>
      </c>
      <c r="D572" s="2">
        <v>5.7288130000000001E-3</v>
      </c>
      <c r="E572" s="2">
        <v>1.2327159999999999</v>
      </c>
      <c r="F572" s="1" t="s">
        <v>4</v>
      </c>
      <c r="G572" s="1" t="s">
        <v>4</v>
      </c>
      <c r="H572" s="1" t="s">
        <v>4</v>
      </c>
      <c r="I572" s="1" t="s">
        <v>4</v>
      </c>
      <c r="J572" s="1" t="s">
        <v>4</v>
      </c>
    </row>
    <row r="573" spans="1:10" x14ac:dyDescent="0.3">
      <c r="A573" s="1" t="s">
        <v>1146</v>
      </c>
      <c r="B573" s="1" t="s">
        <v>1147</v>
      </c>
      <c r="C573" s="1" t="s">
        <v>4</v>
      </c>
      <c r="D573" s="2">
        <v>9.0908919999999997E-3</v>
      </c>
      <c r="E573" s="2">
        <v>1.2322690000000001</v>
      </c>
      <c r="F573" s="1" t="s">
        <v>4</v>
      </c>
      <c r="G573" s="1" t="s">
        <v>4</v>
      </c>
      <c r="H573" s="1" t="s">
        <v>4</v>
      </c>
      <c r="I573" s="1" t="s">
        <v>4</v>
      </c>
      <c r="J573" s="1" t="s">
        <v>4</v>
      </c>
    </row>
    <row r="574" spans="1:10" x14ac:dyDescent="0.3">
      <c r="A574" s="1" t="s">
        <v>1148</v>
      </c>
      <c r="B574" s="1" t="s">
        <v>1149</v>
      </c>
      <c r="C574" s="1" t="s">
        <v>4</v>
      </c>
      <c r="D574" s="2">
        <v>3.367055E-2</v>
      </c>
      <c r="E574" s="2">
        <v>1.2321569999999999</v>
      </c>
      <c r="F574" s="1" t="s">
        <v>4</v>
      </c>
      <c r="G574" s="2">
        <v>0.3128322</v>
      </c>
      <c r="H574" s="1" t="s">
        <v>4</v>
      </c>
      <c r="I574" s="2">
        <v>4.2449799999999998E-3</v>
      </c>
      <c r="J574" s="2">
        <v>7.0146989999999997E-6</v>
      </c>
    </row>
    <row r="575" spans="1:10" x14ac:dyDescent="0.3">
      <c r="A575" s="1" t="s">
        <v>1150</v>
      </c>
      <c r="B575" s="1" t="s">
        <v>1151</v>
      </c>
      <c r="C575" s="2">
        <v>174.48480000000001</v>
      </c>
      <c r="D575" s="2">
        <v>0.1185078</v>
      </c>
      <c r="E575" s="2">
        <v>1.1275409999999999</v>
      </c>
      <c r="F575" s="2">
        <v>8.3433069999999994</v>
      </c>
      <c r="G575" s="2">
        <v>1.0528329999999999</v>
      </c>
      <c r="H575" s="2">
        <v>7.9246239999999997</v>
      </c>
      <c r="I575" s="2">
        <v>5.4453979999999999E-2</v>
      </c>
      <c r="J575" s="2">
        <v>8.9983540000000006E-5</v>
      </c>
    </row>
    <row r="576" spans="1:10" x14ac:dyDescent="0.3">
      <c r="A576" s="1" t="s">
        <v>1152</v>
      </c>
      <c r="B576" s="1" t="s">
        <v>1153</v>
      </c>
      <c r="C576" s="2">
        <v>318.63589999999999</v>
      </c>
      <c r="D576" s="2">
        <v>0.29414109999999999</v>
      </c>
      <c r="E576" s="2">
        <v>1.563885</v>
      </c>
      <c r="F576" s="2">
        <v>6.1385630000000004</v>
      </c>
      <c r="G576" s="2">
        <v>1.819097</v>
      </c>
      <c r="H576" s="2">
        <v>3.374511</v>
      </c>
      <c r="I576" s="2">
        <v>0.17123479999999999</v>
      </c>
      <c r="J576" s="2">
        <v>2.8296030000000001E-4</v>
      </c>
    </row>
    <row r="577" spans="1:10" x14ac:dyDescent="0.3">
      <c r="A577" s="1" t="s">
        <v>1154</v>
      </c>
      <c r="B577" s="1" t="s">
        <v>1155</v>
      </c>
      <c r="C577" s="2">
        <v>161.48910000000001</v>
      </c>
      <c r="D577" s="2">
        <v>0.1938706</v>
      </c>
      <c r="E577" s="2">
        <v>1.497312</v>
      </c>
      <c r="F577" s="2">
        <v>4.7201849999999999</v>
      </c>
      <c r="G577" s="2">
        <v>1.238016</v>
      </c>
      <c r="H577" s="2">
        <v>3.8127019999999998</v>
      </c>
      <c r="I577" s="2">
        <v>8.0445219999999998E-2</v>
      </c>
      <c r="J577" s="2">
        <v>1.329333E-4</v>
      </c>
    </row>
    <row r="578" spans="1:10" x14ac:dyDescent="0.3">
      <c r="A578" s="1" t="s">
        <v>1156</v>
      </c>
      <c r="B578" s="1" t="s">
        <v>1157</v>
      </c>
      <c r="C578" s="2">
        <v>165.92599999999999</v>
      </c>
      <c r="D578" s="2">
        <v>7.6335539999999993E-2</v>
      </c>
      <c r="E578" s="2">
        <v>1.4249289999999999</v>
      </c>
      <c r="F578" s="2">
        <v>12.31729</v>
      </c>
      <c r="G578" s="2">
        <v>1.60016</v>
      </c>
      <c r="H578" s="2">
        <v>7.6975379999999998</v>
      </c>
      <c r="I578" s="2">
        <v>4.2669890000000002E-2</v>
      </c>
      <c r="J578" s="2">
        <v>7.0510679999999994E-5</v>
      </c>
    </row>
    <row r="579" spans="1:10" x14ac:dyDescent="0.3">
      <c r="A579" s="1" t="s">
        <v>1158</v>
      </c>
      <c r="B579" s="1" t="s">
        <v>1159</v>
      </c>
      <c r="C579" s="1" t="s">
        <v>4</v>
      </c>
      <c r="D579" s="2">
        <v>0.22354779999999999</v>
      </c>
      <c r="E579" s="2">
        <v>1.374042</v>
      </c>
      <c r="F579" s="1" t="s">
        <v>4</v>
      </c>
      <c r="G579" s="2">
        <v>0.98525569999999996</v>
      </c>
      <c r="H579" s="1" t="s">
        <v>4</v>
      </c>
      <c r="I579" s="2">
        <v>8.3350450000000006E-2</v>
      </c>
      <c r="J579" s="2">
        <v>1.3773410000000001E-4</v>
      </c>
    </row>
    <row r="580" spans="1:10" x14ac:dyDescent="0.3">
      <c r="A580" s="1" t="s">
        <v>1160</v>
      </c>
      <c r="B580" s="1" t="s">
        <v>1161</v>
      </c>
      <c r="C580" s="2">
        <v>105.04219999999999</v>
      </c>
      <c r="D580" s="2">
        <v>0.3267988</v>
      </c>
      <c r="E580" s="2">
        <v>1.4164680000000001</v>
      </c>
      <c r="F580" s="2">
        <v>1.8214239999999999</v>
      </c>
      <c r="G580" s="2">
        <v>1.5184930000000001</v>
      </c>
      <c r="H580" s="2">
        <v>1.199495</v>
      </c>
      <c r="I580" s="2">
        <v>0.17372940000000001</v>
      </c>
      <c r="J580" s="2">
        <v>2.870824E-4</v>
      </c>
    </row>
    <row r="581" spans="1:10" x14ac:dyDescent="0.3">
      <c r="A581" s="1" t="s">
        <v>1162</v>
      </c>
      <c r="B581" s="1" t="s">
        <v>1163</v>
      </c>
      <c r="C581" s="2">
        <v>980.34320000000002</v>
      </c>
      <c r="D581" s="2">
        <v>0.33458749999999998</v>
      </c>
      <c r="E581" s="2">
        <v>1.413295</v>
      </c>
      <c r="F581" s="2">
        <v>16.603370000000002</v>
      </c>
      <c r="G581" s="2">
        <v>0.83400169999999996</v>
      </c>
      <c r="H581" s="2">
        <v>19.908069999999999</v>
      </c>
      <c r="I581" s="2">
        <v>9.7364880000000001E-2</v>
      </c>
      <c r="J581" s="2">
        <v>1.608925E-4</v>
      </c>
    </row>
    <row r="582" spans="1:10" x14ac:dyDescent="0.3">
      <c r="A582" s="1" t="s">
        <v>1164</v>
      </c>
      <c r="B582" s="1" t="s">
        <v>1165</v>
      </c>
      <c r="C582" s="2">
        <v>8787.5930000000008</v>
      </c>
      <c r="D582" s="2">
        <v>1.2460739999999999</v>
      </c>
      <c r="E582" s="2">
        <v>1.413713</v>
      </c>
      <c r="F582" s="2">
        <v>39.962620000000001</v>
      </c>
      <c r="G582" s="2">
        <v>0.34876459999999998</v>
      </c>
      <c r="H582" s="2">
        <v>114.5834</v>
      </c>
      <c r="I582" s="2">
        <v>0.1478305</v>
      </c>
      <c r="J582" s="2">
        <v>2.4428539999999998E-4</v>
      </c>
    </row>
    <row r="583" spans="1:10" x14ac:dyDescent="0.3">
      <c r="A583" s="1" t="s">
        <v>1166</v>
      </c>
      <c r="B583" s="1" t="s">
        <v>1167</v>
      </c>
      <c r="C583" s="2">
        <v>431.9051</v>
      </c>
      <c r="D583" s="2">
        <v>0.2377341</v>
      </c>
      <c r="E583" s="2">
        <v>1.5636300000000001</v>
      </c>
      <c r="F583" s="2">
        <v>10.29496</v>
      </c>
      <c r="G583" s="2">
        <v>1.603002</v>
      </c>
      <c r="H583" s="2">
        <v>6.4222979999999996</v>
      </c>
      <c r="I583" s="2">
        <v>0.1226569</v>
      </c>
      <c r="J583" s="2">
        <v>2.0268679999999999E-4</v>
      </c>
    </row>
    <row r="584" spans="1:10" x14ac:dyDescent="0.3">
      <c r="A584" s="1" t="s">
        <v>1168</v>
      </c>
      <c r="B584" s="1" t="s">
        <v>1169</v>
      </c>
      <c r="C584" s="1" t="s">
        <v>4</v>
      </c>
      <c r="D584" s="2">
        <v>0.17253199999999999</v>
      </c>
      <c r="E584" s="2">
        <v>1.367785</v>
      </c>
      <c r="F584" s="1" t="s">
        <v>4</v>
      </c>
      <c r="G584" s="2">
        <v>1.6514359999999999</v>
      </c>
      <c r="H584" s="1" t="s">
        <v>4</v>
      </c>
      <c r="I584" s="2">
        <v>0.103935</v>
      </c>
      <c r="J584" s="2">
        <v>1.7174940000000001E-4</v>
      </c>
    </row>
    <row r="585" spans="1:10" x14ac:dyDescent="0.3">
      <c r="A585" s="1" t="s">
        <v>1170</v>
      </c>
      <c r="B585" s="1" t="s">
        <v>1171</v>
      </c>
      <c r="C585" s="2">
        <v>98.548580000000001</v>
      </c>
      <c r="D585" s="2">
        <v>8.023922E-2</v>
      </c>
      <c r="E585" s="2">
        <v>1.424774</v>
      </c>
      <c r="F585" s="2">
        <v>6.9597119999999997</v>
      </c>
      <c r="G585" s="2">
        <v>1.440178</v>
      </c>
      <c r="H585" s="2">
        <v>4.8325360000000002</v>
      </c>
      <c r="I585" s="2">
        <v>4.0707519999999997E-2</v>
      </c>
      <c r="J585" s="2">
        <v>6.7267930000000002E-5</v>
      </c>
    </row>
    <row r="586" spans="1:10" x14ac:dyDescent="0.3">
      <c r="A586" s="1" t="s">
        <v>1172</v>
      </c>
      <c r="B586" s="1" t="s">
        <v>1173</v>
      </c>
      <c r="C586" s="2">
        <v>207.0523</v>
      </c>
      <c r="D586" s="2">
        <v>0.24406910000000001</v>
      </c>
      <c r="E586" s="2">
        <v>1.3170949999999999</v>
      </c>
      <c r="F586" s="2">
        <v>4.8072299999999997</v>
      </c>
      <c r="G586" s="2">
        <v>0.70742139999999998</v>
      </c>
      <c r="H586" s="2">
        <v>6.7954270000000001</v>
      </c>
      <c r="I586" s="2">
        <v>6.4576019999999998E-2</v>
      </c>
      <c r="J586" s="2">
        <v>1.0670990000000001E-4</v>
      </c>
    </row>
    <row r="587" spans="1:10" x14ac:dyDescent="0.3">
      <c r="A587" s="1" t="s">
        <v>1174</v>
      </c>
      <c r="B587" s="1" t="s">
        <v>1175</v>
      </c>
      <c r="C587" s="1" t="s">
        <v>4</v>
      </c>
      <c r="D587" s="2">
        <v>0.10762330000000001</v>
      </c>
      <c r="E587" s="2">
        <v>1.124187</v>
      </c>
      <c r="F587" s="1" t="s">
        <v>4</v>
      </c>
      <c r="G587" s="2">
        <v>1.063334</v>
      </c>
      <c r="H587" s="1" t="s">
        <v>4</v>
      </c>
      <c r="I587" s="2">
        <v>4.9748109999999998E-2</v>
      </c>
      <c r="J587" s="2">
        <v>8.2207229999999997E-5</v>
      </c>
    </row>
    <row r="588" spans="1:10" x14ac:dyDescent="0.3">
      <c r="A588" s="1" t="s">
        <v>1176</v>
      </c>
      <c r="B588" s="1" t="s">
        <v>1177</v>
      </c>
      <c r="C588" s="1" t="s">
        <v>4</v>
      </c>
      <c r="D588" s="2">
        <v>6.5673599999999999E-2</v>
      </c>
      <c r="E588" s="2">
        <v>1.1245890000000001</v>
      </c>
      <c r="F588" s="1" t="s">
        <v>4</v>
      </c>
      <c r="G588" s="2">
        <v>1.417421</v>
      </c>
      <c r="H588" s="1" t="s">
        <v>4</v>
      </c>
      <c r="I588" s="2">
        <v>4.1274810000000002E-2</v>
      </c>
      <c r="J588" s="2">
        <v>6.8205349999999999E-5</v>
      </c>
    </row>
    <row r="589" spans="1:10" x14ac:dyDescent="0.3">
      <c r="A589" s="1" t="s">
        <v>1178</v>
      </c>
      <c r="B589" s="1" t="s">
        <v>1179</v>
      </c>
      <c r="C589" s="1" t="s">
        <v>4</v>
      </c>
      <c r="D589" s="2">
        <v>2.52017E-2</v>
      </c>
      <c r="E589" s="2">
        <v>1.2860389999999999</v>
      </c>
      <c r="F589" s="1" t="s">
        <v>4</v>
      </c>
      <c r="G589" s="2">
        <v>0.49071300000000001</v>
      </c>
      <c r="H589" s="1" t="s">
        <v>4</v>
      </c>
      <c r="I589" s="2">
        <v>4.8056990000000001E-3</v>
      </c>
      <c r="J589" s="2">
        <v>7.9412710000000004E-6</v>
      </c>
    </row>
    <row r="590" spans="1:10" x14ac:dyDescent="0.3">
      <c r="A590" s="1" t="s">
        <v>1180</v>
      </c>
      <c r="B590" s="1" t="s">
        <v>1181</v>
      </c>
      <c r="C590" s="1" t="s">
        <v>4</v>
      </c>
      <c r="D590" s="2">
        <v>2.0921950000000002E-2</v>
      </c>
      <c r="E590" s="2">
        <v>1.286348</v>
      </c>
      <c r="F590" s="1" t="s">
        <v>4</v>
      </c>
      <c r="G590" s="1" t="s">
        <v>4</v>
      </c>
      <c r="H590" s="1" t="s">
        <v>4</v>
      </c>
      <c r="I590" s="1" t="s">
        <v>4</v>
      </c>
      <c r="J590" s="1" t="s">
        <v>4</v>
      </c>
    </row>
    <row r="591" spans="1:10" x14ac:dyDescent="0.3">
      <c r="A591" s="1" t="s">
        <v>1182</v>
      </c>
      <c r="B591" s="1" t="s">
        <v>1183</v>
      </c>
      <c r="C591" s="2">
        <v>16046.11</v>
      </c>
      <c r="D591" s="2">
        <v>8.1479370000000007</v>
      </c>
      <c r="E591" s="2">
        <v>1.523757</v>
      </c>
      <c r="F591" s="2">
        <v>11.15963</v>
      </c>
      <c r="G591" s="2">
        <v>0.29499880000000001</v>
      </c>
      <c r="H591" s="2">
        <v>37.829410000000003</v>
      </c>
      <c r="I591" s="2">
        <v>0.77641360000000004</v>
      </c>
      <c r="J591" s="2">
        <v>1.2830000000000001E-3</v>
      </c>
    </row>
    <row r="592" spans="1:10" x14ac:dyDescent="0.3">
      <c r="A592" s="1" t="s">
        <v>1184</v>
      </c>
      <c r="B592" s="1" t="s">
        <v>1185</v>
      </c>
      <c r="C592" s="2">
        <v>484.16269999999997</v>
      </c>
      <c r="D592" s="2">
        <v>0.311693</v>
      </c>
      <c r="E592" s="2">
        <v>1.5234589999999999</v>
      </c>
      <c r="F592" s="2">
        <v>8.8022130000000001</v>
      </c>
      <c r="G592" s="2">
        <v>0.89172459999999998</v>
      </c>
      <c r="H592" s="2">
        <v>9.8710000000000004</v>
      </c>
      <c r="I592" s="2">
        <v>9.2484709999999998E-2</v>
      </c>
      <c r="J592" s="2">
        <v>1.5282819999999999E-4</v>
      </c>
    </row>
    <row r="593" spans="1:10" x14ac:dyDescent="0.3">
      <c r="A593" s="1" t="s">
        <v>1186</v>
      </c>
      <c r="B593" s="1" t="s">
        <v>1187</v>
      </c>
      <c r="C593" s="2">
        <v>410.41559999999998</v>
      </c>
      <c r="D593" s="2">
        <v>0.42528969999999999</v>
      </c>
      <c r="E593" s="2">
        <v>1.5232540000000001</v>
      </c>
      <c r="F593" s="2">
        <v>5.4684799999999996</v>
      </c>
      <c r="G593" s="2">
        <v>0.52944080000000004</v>
      </c>
      <c r="H593" s="2">
        <v>10.32879</v>
      </c>
      <c r="I593" s="2">
        <v>7.3332259999999996E-2</v>
      </c>
      <c r="J593" s="2">
        <v>1.2117929999999999E-4</v>
      </c>
    </row>
    <row r="594" spans="1:10" x14ac:dyDescent="0.3">
      <c r="A594" s="1" t="s">
        <v>1188</v>
      </c>
      <c r="B594" s="1" t="s">
        <v>1189</v>
      </c>
      <c r="C594" s="2">
        <v>655.74450000000002</v>
      </c>
      <c r="D594" s="2">
        <v>0.56266179999999999</v>
      </c>
      <c r="E594" s="2">
        <v>1.523031</v>
      </c>
      <c r="F594" s="2">
        <v>6.6041189999999999</v>
      </c>
      <c r="G594" s="2">
        <v>1.0774760000000001</v>
      </c>
      <c r="H594" s="2">
        <v>6.1292499999999999</v>
      </c>
      <c r="I594" s="2">
        <v>0.20485419999999999</v>
      </c>
      <c r="J594" s="2">
        <v>3.3851520000000002E-4</v>
      </c>
    </row>
    <row r="595" spans="1:10" x14ac:dyDescent="0.3">
      <c r="A595" s="1" t="s">
        <v>1190</v>
      </c>
      <c r="B595" s="1" t="s">
        <v>1191</v>
      </c>
      <c r="C595" s="2">
        <v>650.07839999999999</v>
      </c>
      <c r="D595" s="2">
        <v>0.64570870000000002</v>
      </c>
      <c r="E595" s="2">
        <v>1.5228060000000001</v>
      </c>
      <c r="F595" s="2">
        <v>5.7050150000000004</v>
      </c>
      <c r="G595" s="2">
        <v>1.024535</v>
      </c>
      <c r="H595" s="2">
        <v>5.5683939999999996</v>
      </c>
      <c r="I595" s="2">
        <v>0.21453539999999999</v>
      </c>
      <c r="J595" s="2">
        <v>3.5451310000000002E-4</v>
      </c>
    </row>
    <row r="596" spans="1:10" x14ac:dyDescent="0.3">
      <c r="A596" s="1" t="s">
        <v>1192</v>
      </c>
      <c r="B596" s="1" t="s">
        <v>1193</v>
      </c>
      <c r="C596" s="2">
        <v>924.21400000000006</v>
      </c>
      <c r="D596" s="2">
        <v>0.14689830000000001</v>
      </c>
      <c r="E596" s="2">
        <v>1.2496590000000001</v>
      </c>
      <c r="F596" s="2">
        <v>35.651969999999999</v>
      </c>
      <c r="G596" s="2">
        <v>0.22925509999999999</v>
      </c>
      <c r="H596" s="2">
        <v>155.51230000000001</v>
      </c>
      <c r="I596" s="2">
        <v>1.331763E-2</v>
      </c>
      <c r="J596" s="2">
        <v>2.2006969999999999E-5</v>
      </c>
    </row>
    <row r="597" spans="1:10" x14ac:dyDescent="0.3">
      <c r="A597" s="1" t="s">
        <v>1194</v>
      </c>
      <c r="B597" s="1" t="s">
        <v>1195</v>
      </c>
      <c r="C597" s="2">
        <v>1461.127</v>
      </c>
      <c r="D597" s="2">
        <v>0.62035430000000003</v>
      </c>
      <c r="E597" s="2">
        <v>1.546902</v>
      </c>
      <c r="F597" s="2">
        <v>13.34676</v>
      </c>
      <c r="G597" s="2">
        <v>0.29994310000000002</v>
      </c>
      <c r="H597" s="2">
        <v>44.49765</v>
      </c>
      <c r="I597" s="2">
        <v>5.9461260000000002E-2</v>
      </c>
      <c r="J597" s="2">
        <v>9.82579E-5</v>
      </c>
    </row>
    <row r="598" spans="1:10" x14ac:dyDescent="0.3">
      <c r="A598" s="1" t="s">
        <v>1196</v>
      </c>
      <c r="B598" s="1" t="s">
        <v>1197</v>
      </c>
      <c r="C598" s="2">
        <v>170.58459999999999</v>
      </c>
      <c r="D598" s="2">
        <v>0.59336979999999995</v>
      </c>
      <c r="E598" s="2">
        <v>1.1808289999999999</v>
      </c>
      <c r="F598" s="2">
        <v>1.6290789999999999</v>
      </c>
      <c r="G598" s="2">
        <v>0.63881120000000002</v>
      </c>
      <c r="H598" s="2">
        <v>2.550173</v>
      </c>
      <c r="I598" s="2">
        <v>0.15483230000000001</v>
      </c>
      <c r="J598" s="2">
        <v>2.558557E-4</v>
      </c>
    </row>
    <row r="599" spans="1:10" x14ac:dyDescent="0.3">
      <c r="A599" s="1" t="s">
        <v>1198</v>
      </c>
      <c r="B599" s="1" t="s">
        <v>1199</v>
      </c>
      <c r="C599" s="2">
        <v>601.07159999999999</v>
      </c>
      <c r="D599" s="2">
        <v>0.33956039999999998</v>
      </c>
      <c r="E599" s="2">
        <v>1.380781</v>
      </c>
      <c r="F599" s="2">
        <v>10.03083</v>
      </c>
      <c r="G599" s="2">
        <v>1.4217139999999999</v>
      </c>
      <c r="H599" s="2">
        <v>7.0554480000000002</v>
      </c>
      <c r="I599" s="2">
        <v>0.174592</v>
      </c>
      <c r="J599" s="2">
        <v>2.8850799999999998E-4</v>
      </c>
    </row>
    <row r="600" spans="1:10" x14ac:dyDescent="0.3">
      <c r="A600" s="1" t="s">
        <v>1200</v>
      </c>
      <c r="B600" s="1" t="s">
        <v>1201</v>
      </c>
      <c r="C600" s="1" t="s">
        <v>4</v>
      </c>
      <c r="D600" s="2">
        <v>8.4847729999999996E-2</v>
      </c>
      <c r="E600" s="2">
        <v>1.4756</v>
      </c>
      <c r="F600" s="1" t="s">
        <v>4</v>
      </c>
      <c r="G600" s="2">
        <v>0.94118219999999997</v>
      </c>
      <c r="H600" s="1" t="s">
        <v>4</v>
      </c>
      <c r="I600" s="2">
        <v>2.6604570000000001E-2</v>
      </c>
      <c r="J600" s="2">
        <v>4.3963230000000002E-5</v>
      </c>
    </row>
    <row r="601" spans="1:10" x14ac:dyDescent="0.3">
      <c r="A601" s="1" t="s">
        <v>1202</v>
      </c>
      <c r="B601" s="1" t="s">
        <v>1203</v>
      </c>
      <c r="C601" s="2">
        <v>182.5138</v>
      </c>
      <c r="D601" s="2">
        <v>0.1320807</v>
      </c>
      <c r="E601" s="2">
        <v>1.2890839999999999</v>
      </c>
      <c r="F601" s="2">
        <v>7.8303969999999996</v>
      </c>
      <c r="G601" s="2">
        <v>0.44270579999999998</v>
      </c>
      <c r="H601" s="2">
        <v>17.68759</v>
      </c>
      <c r="I601" s="2">
        <v>2.2800379999999999E-2</v>
      </c>
      <c r="J601" s="2">
        <v>3.767693E-5</v>
      </c>
    </row>
    <row r="602" spans="1:10" x14ac:dyDescent="0.3">
      <c r="A602" s="1" t="s">
        <v>1204</v>
      </c>
      <c r="B602" s="1" t="s">
        <v>1205</v>
      </c>
      <c r="C602" s="2">
        <v>120.61369999999999</v>
      </c>
      <c r="D602" s="2">
        <v>2.6985660000000002E-2</v>
      </c>
      <c r="E602" s="2">
        <v>1.271515</v>
      </c>
      <c r="F602" s="2">
        <v>25.327439999999999</v>
      </c>
      <c r="G602" s="2">
        <v>0.37649260000000001</v>
      </c>
      <c r="H602" s="2">
        <v>67.272090000000006</v>
      </c>
      <c r="I602" s="2">
        <v>4.038636E-3</v>
      </c>
      <c r="J602" s="2">
        <v>6.6737220000000003E-6</v>
      </c>
    </row>
    <row r="603" spans="1:10" x14ac:dyDescent="0.3">
      <c r="A603" s="1" t="s">
        <v>1206</v>
      </c>
      <c r="B603" s="1" t="s">
        <v>1207</v>
      </c>
      <c r="C603" s="1" t="s">
        <v>4</v>
      </c>
      <c r="D603" s="2">
        <v>3.9878419999999998E-2</v>
      </c>
      <c r="E603" s="2">
        <v>1.2710440000000001</v>
      </c>
      <c r="F603" s="1" t="s">
        <v>4</v>
      </c>
      <c r="G603" s="2">
        <v>1.359102</v>
      </c>
      <c r="H603" s="1" t="s">
        <v>4</v>
      </c>
      <c r="I603" s="2">
        <v>2.1412150000000001E-2</v>
      </c>
      <c r="J603" s="2">
        <v>3.5382919999999998E-5</v>
      </c>
    </row>
    <row r="604" spans="1:10" x14ac:dyDescent="0.3">
      <c r="A604" s="1" t="s">
        <v>1208</v>
      </c>
      <c r="B604" s="1" t="s">
        <v>1209</v>
      </c>
      <c r="C604" s="1" t="s">
        <v>4</v>
      </c>
      <c r="D604" s="2">
        <v>6.7873150000000004E-3</v>
      </c>
      <c r="E604" s="2">
        <v>1.271261</v>
      </c>
      <c r="F604" s="1" t="s">
        <v>4</v>
      </c>
      <c r="G604" s="2">
        <v>0.72341330000000004</v>
      </c>
      <c r="H604" s="1" t="s">
        <v>4</v>
      </c>
      <c r="I604" s="2">
        <v>1.9179170000000001E-3</v>
      </c>
      <c r="J604" s="2">
        <v>3.1692999999999999E-6</v>
      </c>
    </row>
    <row r="605" spans="1:10" x14ac:dyDescent="0.3">
      <c r="A605" s="1" t="s">
        <v>1210</v>
      </c>
      <c r="B605" s="1" t="s">
        <v>1211</v>
      </c>
      <c r="C605" s="1" t="s">
        <v>4</v>
      </c>
      <c r="D605" s="2">
        <v>6.3116370000000005E-2</v>
      </c>
      <c r="E605" s="2">
        <v>1.189055</v>
      </c>
      <c r="F605" s="1" t="s">
        <v>4</v>
      </c>
      <c r="G605" s="1" t="s">
        <v>4</v>
      </c>
      <c r="H605" s="1" t="s">
        <v>4</v>
      </c>
      <c r="I605" s="1" t="s">
        <v>4</v>
      </c>
      <c r="J605" s="1" t="s">
        <v>4</v>
      </c>
    </row>
    <row r="606" spans="1:10" x14ac:dyDescent="0.3">
      <c r="A606" s="1" t="s">
        <v>1212</v>
      </c>
      <c r="B606" s="1" t="s">
        <v>1213</v>
      </c>
      <c r="C606" s="2">
        <v>706.37120000000004</v>
      </c>
      <c r="D606" s="2">
        <v>0.261106</v>
      </c>
      <c r="E606" s="2">
        <v>1.539255</v>
      </c>
      <c r="F606" s="2">
        <v>15.33006</v>
      </c>
      <c r="G606" s="2">
        <v>1.2112339999999999</v>
      </c>
      <c r="H606" s="2">
        <v>12.656560000000001</v>
      </c>
      <c r="I606" s="2">
        <v>0.1020968</v>
      </c>
      <c r="J606" s="2">
        <v>1.6871179999999999E-4</v>
      </c>
    </row>
    <row r="607" spans="1:10" x14ac:dyDescent="0.3">
      <c r="A607" s="1" t="s">
        <v>1214</v>
      </c>
      <c r="B607" s="1" t="s">
        <v>1215</v>
      </c>
      <c r="C607" s="1" t="s">
        <v>4</v>
      </c>
      <c r="D607" s="2">
        <v>0.1242747</v>
      </c>
      <c r="E607" s="2">
        <v>1.135597</v>
      </c>
      <c r="F607" s="1" t="s">
        <v>4</v>
      </c>
      <c r="G607" s="2">
        <v>0.3971441</v>
      </c>
      <c r="H607" s="1" t="s">
        <v>4</v>
      </c>
      <c r="I607" s="2">
        <v>2.1545829999999998E-2</v>
      </c>
      <c r="J607" s="2">
        <v>3.5603820000000001E-5</v>
      </c>
    </row>
    <row r="608" spans="1:10" x14ac:dyDescent="0.3">
      <c r="A608" s="1" t="s">
        <v>1216</v>
      </c>
      <c r="B608" s="1" t="s">
        <v>1217</v>
      </c>
      <c r="C608" s="1" t="s">
        <v>4</v>
      </c>
      <c r="D608" s="2">
        <v>1.7486430000000001E-2</v>
      </c>
      <c r="E608" s="2">
        <v>1.5091650000000001</v>
      </c>
      <c r="F608" s="1" t="s">
        <v>4</v>
      </c>
      <c r="G608" s="2">
        <v>0.59791340000000004</v>
      </c>
      <c r="H608" s="1" t="s">
        <v>4</v>
      </c>
      <c r="I608" s="2">
        <v>3.4401919999999999E-3</v>
      </c>
      <c r="J608" s="2">
        <v>5.6848119999999997E-6</v>
      </c>
    </row>
    <row r="609" spans="1:10" x14ac:dyDescent="0.3">
      <c r="A609" s="1" t="s">
        <v>1218</v>
      </c>
      <c r="B609" s="1" t="s">
        <v>1219</v>
      </c>
      <c r="C609" s="1" t="s">
        <v>4</v>
      </c>
      <c r="D609" s="2">
        <v>1.2879659999999999E-2</v>
      </c>
      <c r="E609" s="2">
        <v>1.477427</v>
      </c>
      <c r="F609" s="1" t="s">
        <v>4</v>
      </c>
      <c r="G609" s="1" t="s">
        <v>4</v>
      </c>
      <c r="H609" s="1" t="s">
        <v>4</v>
      </c>
      <c r="I609" s="1" t="s">
        <v>4</v>
      </c>
      <c r="J609" s="1" t="s">
        <v>4</v>
      </c>
    </row>
    <row r="610" spans="1:10" x14ac:dyDescent="0.3">
      <c r="A610" s="1" t="s">
        <v>1220</v>
      </c>
      <c r="B610" s="1" t="s">
        <v>1221</v>
      </c>
      <c r="C610" s="1" t="s">
        <v>4</v>
      </c>
      <c r="D610" s="2">
        <v>3.9778889999999997E-2</v>
      </c>
      <c r="E610" s="2">
        <v>1.269601</v>
      </c>
      <c r="F610" s="1" t="s">
        <v>4</v>
      </c>
      <c r="G610" s="1" t="s">
        <v>4</v>
      </c>
      <c r="H610" s="1" t="s">
        <v>4</v>
      </c>
      <c r="I610" s="1" t="s">
        <v>4</v>
      </c>
      <c r="J610" s="1" t="s">
        <v>4</v>
      </c>
    </row>
    <row r="611" spans="1:10" x14ac:dyDescent="0.3">
      <c r="A611" s="1" t="s">
        <v>1222</v>
      </c>
      <c r="B611" s="1" t="s">
        <v>1223</v>
      </c>
      <c r="C611" s="2">
        <v>194.7319</v>
      </c>
      <c r="D611" s="2">
        <v>0.13471929999999999</v>
      </c>
      <c r="E611" s="2">
        <v>1.497897</v>
      </c>
      <c r="F611" s="2">
        <v>8.1909639999999992</v>
      </c>
      <c r="G611" s="2">
        <v>1.0449740000000001</v>
      </c>
      <c r="H611" s="2">
        <v>7.8384410000000004</v>
      </c>
      <c r="I611" s="2">
        <v>4.7601989999999997E-2</v>
      </c>
      <c r="J611" s="2">
        <v>7.866083E-5</v>
      </c>
    </row>
    <row r="612" spans="1:10" x14ac:dyDescent="0.3">
      <c r="A612" s="1" t="s">
        <v>1224</v>
      </c>
      <c r="B612" s="1" t="s">
        <v>1225</v>
      </c>
      <c r="C612" s="2">
        <v>121.8473</v>
      </c>
      <c r="D612" s="2">
        <v>0.90305979999999997</v>
      </c>
      <c r="E612" s="2">
        <v>1.4587000000000001</v>
      </c>
      <c r="F612" s="2">
        <v>0.76458700000000002</v>
      </c>
      <c r="G612" s="2">
        <v>1.239393</v>
      </c>
      <c r="H612" s="2">
        <v>0.61690449999999997</v>
      </c>
      <c r="I612" s="2">
        <v>0.38296590000000003</v>
      </c>
      <c r="J612" s="2">
        <v>6.3283939999999998E-4</v>
      </c>
    </row>
    <row r="613" spans="1:10" x14ac:dyDescent="0.3">
      <c r="A613" s="1" t="s">
        <v>1226</v>
      </c>
      <c r="B613" s="1" t="s">
        <v>1227</v>
      </c>
      <c r="C613" s="1" t="s">
        <v>4</v>
      </c>
      <c r="D613" s="2">
        <v>2.4517190000000001E-2</v>
      </c>
      <c r="E613" s="2">
        <v>1.2255229999999999</v>
      </c>
      <c r="F613" s="1" t="s">
        <v>4</v>
      </c>
      <c r="G613" s="2">
        <v>1.262076</v>
      </c>
      <c r="H613" s="1" t="s">
        <v>4</v>
      </c>
      <c r="I613" s="2">
        <v>1.23705E-2</v>
      </c>
      <c r="J613" s="2">
        <v>2.0441869999999999E-5</v>
      </c>
    </row>
    <row r="614" spans="1:10" x14ac:dyDescent="0.3">
      <c r="A614" s="1" t="s">
        <v>1228</v>
      </c>
      <c r="B614" s="1" t="s">
        <v>1229</v>
      </c>
      <c r="C614" s="2">
        <v>1195.7940000000001</v>
      </c>
      <c r="D614" s="2">
        <v>0.36455330000000002</v>
      </c>
      <c r="E614" s="2">
        <v>1.5481879999999999</v>
      </c>
      <c r="F614" s="2">
        <v>18.587599999999998</v>
      </c>
      <c r="G614" s="2">
        <v>0.66185099999999997</v>
      </c>
      <c r="H614" s="2">
        <v>28.08426</v>
      </c>
      <c r="I614" s="2">
        <v>7.7232720000000005E-2</v>
      </c>
      <c r="J614" s="2">
        <v>1.276247E-4</v>
      </c>
    </row>
    <row r="615" spans="1:10" x14ac:dyDescent="0.3">
      <c r="A615" s="1" t="s">
        <v>1230</v>
      </c>
      <c r="B615" s="1" t="s">
        <v>1231</v>
      </c>
      <c r="C615" s="2">
        <v>42.989649999999997</v>
      </c>
      <c r="D615" s="2">
        <v>7.3167830000000003E-2</v>
      </c>
      <c r="E615" s="2">
        <v>1.376396</v>
      </c>
      <c r="F615" s="2">
        <v>3.3294410000000001</v>
      </c>
      <c r="G615" s="2">
        <v>0.70807790000000004</v>
      </c>
      <c r="H615" s="2">
        <v>4.702083</v>
      </c>
      <c r="I615" s="2">
        <v>1.8396180000000002E-2</v>
      </c>
      <c r="J615" s="2">
        <v>3.039913E-5</v>
      </c>
    </row>
    <row r="616" spans="1:10" x14ac:dyDescent="0.3">
      <c r="A616" s="1" t="s">
        <v>1232</v>
      </c>
      <c r="B616" s="1" t="s">
        <v>1233</v>
      </c>
      <c r="C616" s="2">
        <v>363.26920000000001</v>
      </c>
      <c r="D616" s="2">
        <v>0.39670359999999999</v>
      </c>
      <c r="E616" s="2">
        <v>1.3275840000000001</v>
      </c>
      <c r="F616" s="2">
        <v>5.189076</v>
      </c>
      <c r="G616" s="2">
        <v>1.2929630000000001</v>
      </c>
      <c r="H616" s="2">
        <v>4.0133219999999996</v>
      </c>
      <c r="I616" s="2">
        <v>0.19199179999999999</v>
      </c>
      <c r="J616" s="2">
        <v>3.1726060000000002E-4</v>
      </c>
    </row>
    <row r="617" spans="1:10" x14ac:dyDescent="0.3">
      <c r="A617" s="1" t="s">
        <v>1234</v>
      </c>
      <c r="B617" s="1" t="s">
        <v>1235</v>
      </c>
      <c r="C617" s="1" t="s">
        <v>4</v>
      </c>
      <c r="D617" s="2">
        <v>3.4667230000000001E-4</v>
      </c>
      <c r="E617" s="2">
        <v>1.3520810000000001</v>
      </c>
      <c r="F617" s="1" t="s">
        <v>4</v>
      </c>
      <c r="G617" s="1" t="s">
        <v>4</v>
      </c>
      <c r="H617" s="1" t="s">
        <v>4</v>
      </c>
      <c r="I617" s="1" t="s">
        <v>4</v>
      </c>
      <c r="J617" s="1" t="s">
        <v>4</v>
      </c>
    </row>
    <row r="618" spans="1:10" x14ac:dyDescent="0.3">
      <c r="A618" s="1" t="s">
        <v>1236</v>
      </c>
      <c r="B618" s="1" t="s">
        <v>1237</v>
      </c>
      <c r="C618" s="1" t="s">
        <v>4</v>
      </c>
      <c r="D618" s="2">
        <v>0.16196070000000001</v>
      </c>
      <c r="E618" s="2">
        <v>1.1202030000000001</v>
      </c>
      <c r="F618" s="1" t="s">
        <v>4</v>
      </c>
      <c r="G618" s="2">
        <v>1.5104850000000001</v>
      </c>
      <c r="H618" s="1" t="s">
        <v>4</v>
      </c>
      <c r="I618" s="2">
        <v>0.1087909</v>
      </c>
      <c r="J618" s="2">
        <v>1.797736E-4</v>
      </c>
    </row>
    <row r="619" spans="1:10" x14ac:dyDescent="0.3">
      <c r="A619" s="1" t="s">
        <v>1238</v>
      </c>
      <c r="B619" s="1" t="s">
        <v>1239</v>
      </c>
      <c r="C619" s="1" t="s">
        <v>4</v>
      </c>
      <c r="D619" s="2">
        <v>4.8297109999999997E-2</v>
      </c>
      <c r="E619" s="2">
        <v>1.3165990000000001</v>
      </c>
      <c r="F619" s="1" t="s">
        <v>4</v>
      </c>
      <c r="G619" s="2">
        <v>0.26369320000000002</v>
      </c>
      <c r="H619" s="1" t="s">
        <v>4</v>
      </c>
      <c r="I619" s="2">
        <v>4.567916E-3</v>
      </c>
      <c r="J619" s="2">
        <v>7.5483409999999999E-6</v>
      </c>
    </row>
    <row r="620" spans="1:10" x14ac:dyDescent="0.3">
      <c r="A620" s="1" t="s">
        <v>1240</v>
      </c>
      <c r="B620" s="1" t="s">
        <v>1241</v>
      </c>
      <c r="C620" s="1" t="s">
        <v>4</v>
      </c>
      <c r="D620" s="2">
        <v>1.440691E-2</v>
      </c>
      <c r="E620" s="2">
        <v>1.418879</v>
      </c>
      <c r="F620" s="1" t="s">
        <v>4</v>
      </c>
      <c r="G620" s="2">
        <v>0.79710599999999998</v>
      </c>
      <c r="H620" s="1" t="s">
        <v>4</v>
      </c>
      <c r="I620" s="2">
        <v>4.019033E-3</v>
      </c>
      <c r="J620" s="2">
        <v>6.6413289999999996E-6</v>
      </c>
    </row>
    <row r="621" spans="1:10" x14ac:dyDescent="0.3">
      <c r="A621" s="1" t="s">
        <v>1242</v>
      </c>
      <c r="B621" s="1" t="s">
        <v>1243</v>
      </c>
      <c r="C621" s="1" t="s">
        <v>4</v>
      </c>
      <c r="D621" s="2">
        <v>1.8983770000000001E-2</v>
      </c>
      <c r="E621" s="2">
        <v>1.4195249999999999</v>
      </c>
      <c r="F621" s="1" t="s">
        <v>4</v>
      </c>
      <c r="G621" s="1" t="s">
        <v>4</v>
      </c>
      <c r="H621" s="1" t="s">
        <v>4</v>
      </c>
      <c r="I621" s="1" t="s">
        <v>4</v>
      </c>
      <c r="J621" s="1" t="s">
        <v>4</v>
      </c>
    </row>
    <row r="622" spans="1:10" x14ac:dyDescent="0.3">
      <c r="A622" s="1" t="s">
        <v>1244</v>
      </c>
      <c r="B622" s="1" t="s">
        <v>1245</v>
      </c>
      <c r="C622" s="2">
        <v>64.479299999999995</v>
      </c>
      <c r="D622" s="2">
        <v>6.2022630000000002E-2</v>
      </c>
      <c r="E622" s="2">
        <v>1.418634</v>
      </c>
      <c r="F622" s="2">
        <v>5.8911189999999998</v>
      </c>
      <c r="G622" s="2">
        <v>1.1130869999999999</v>
      </c>
      <c r="H622" s="2">
        <v>5.2925959999999996</v>
      </c>
      <c r="I622" s="2">
        <v>2.4702740000000001E-2</v>
      </c>
      <c r="J622" s="2">
        <v>4.0820520000000001E-5</v>
      </c>
    </row>
    <row r="623" spans="1:10" x14ac:dyDescent="0.3">
      <c r="A623" s="1" t="s">
        <v>1246</v>
      </c>
      <c r="B623" s="1" t="s">
        <v>1247</v>
      </c>
      <c r="C623" s="1" t="s">
        <v>4</v>
      </c>
      <c r="D623" s="2">
        <v>0.22660810000000001</v>
      </c>
      <c r="E623" s="2">
        <v>1.4727790000000001</v>
      </c>
      <c r="F623" s="1" t="s">
        <v>4</v>
      </c>
      <c r="G623" s="2">
        <v>2.3505959999999999</v>
      </c>
      <c r="H623" s="1" t="s">
        <v>4</v>
      </c>
      <c r="I623" s="2">
        <v>0.18248349999999999</v>
      </c>
      <c r="J623" s="2">
        <v>3.0154839999999998E-4</v>
      </c>
    </row>
    <row r="624" spans="1:10" x14ac:dyDescent="0.3">
      <c r="A624" s="1" t="s">
        <v>1248</v>
      </c>
      <c r="B624" s="1" t="s">
        <v>1249</v>
      </c>
      <c r="C624" s="2">
        <v>2892.741</v>
      </c>
      <c r="D624" s="2">
        <v>0.15654019999999999</v>
      </c>
      <c r="E624" s="2">
        <v>1.472728</v>
      </c>
      <c r="F624" s="2">
        <v>104.71559999999999</v>
      </c>
      <c r="G624" s="1" t="s">
        <v>4</v>
      </c>
      <c r="H624" s="1" t="s">
        <v>4</v>
      </c>
      <c r="I624" s="1" t="s">
        <v>4</v>
      </c>
      <c r="J624" s="1" t="s">
        <v>4</v>
      </c>
    </row>
    <row r="625" spans="1:10" x14ac:dyDescent="0.3">
      <c r="A625" s="1" t="s">
        <v>1250</v>
      </c>
      <c r="B625" s="1" t="s">
        <v>1251</v>
      </c>
      <c r="C625" s="2">
        <v>81.267510000000001</v>
      </c>
      <c r="D625" s="2">
        <v>1.9673119999999999E-2</v>
      </c>
      <c r="E625" s="2">
        <v>1.2390589999999999</v>
      </c>
      <c r="F625" s="2">
        <v>23.408380000000001</v>
      </c>
      <c r="G625" s="1" t="s">
        <v>4</v>
      </c>
      <c r="H625" s="1" t="s">
        <v>4</v>
      </c>
      <c r="I625" s="1" t="s">
        <v>4</v>
      </c>
      <c r="J625" s="1" t="s">
        <v>4</v>
      </c>
    </row>
    <row r="626" spans="1:10" x14ac:dyDescent="0.3">
      <c r="A626" s="1" t="s">
        <v>1252</v>
      </c>
      <c r="B626" s="1" t="s">
        <v>1253</v>
      </c>
      <c r="C626" s="1" t="s">
        <v>4</v>
      </c>
      <c r="D626" s="2">
        <v>3.4554029999999999E-2</v>
      </c>
      <c r="E626" s="2">
        <v>1.3529329999999999</v>
      </c>
      <c r="F626" s="1" t="s">
        <v>4</v>
      </c>
      <c r="G626" s="1" t="s">
        <v>4</v>
      </c>
      <c r="H626" s="1" t="s">
        <v>4</v>
      </c>
      <c r="I626" s="1" t="s">
        <v>4</v>
      </c>
      <c r="J626" s="1" t="s">
        <v>4</v>
      </c>
    </row>
    <row r="627" spans="1:10" x14ac:dyDescent="0.3">
      <c r="A627" s="1" t="s">
        <v>1254</v>
      </c>
      <c r="B627" s="1" t="s">
        <v>1255</v>
      </c>
      <c r="C627" s="1" t="s">
        <v>4</v>
      </c>
      <c r="D627" s="2">
        <v>3.5662160000000001E-3</v>
      </c>
      <c r="E627" s="2">
        <v>1.353078</v>
      </c>
      <c r="F627" s="1" t="s">
        <v>4</v>
      </c>
      <c r="G627" s="1" t="s">
        <v>4</v>
      </c>
      <c r="H627" s="1" t="s">
        <v>4</v>
      </c>
      <c r="I627" s="1" t="s">
        <v>4</v>
      </c>
      <c r="J627" s="1" t="s">
        <v>4</v>
      </c>
    </row>
    <row r="628" spans="1:10" x14ac:dyDescent="0.3">
      <c r="A628" s="1" t="s">
        <v>1256</v>
      </c>
      <c r="B628" s="1" t="s">
        <v>1257</v>
      </c>
      <c r="C628" s="1" t="s">
        <v>4</v>
      </c>
      <c r="D628" s="2">
        <v>5.7583829999999997E-3</v>
      </c>
      <c r="E628" s="2">
        <v>1.353588</v>
      </c>
      <c r="F628" s="1" t="s">
        <v>4</v>
      </c>
      <c r="G628" s="1" t="s">
        <v>4</v>
      </c>
      <c r="H628" s="1" t="s">
        <v>4</v>
      </c>
      <c r="I628" s="1" t="s">
        <v>4</v>
      </c>
      <c r="J628" s="1" t="s">
        <v>4</v>
      </c>
    </row>
    <row r="629" spans="1:10" x14ac:dyDescent="0.3">
      <c r="A629" s="1" t="s">
        <v>1258</v>
      </c>
      <c r="B629" s="1" t="s">
        <v>1259</v>
      </c>
      <c r="C629" s="1" t="s">
        <v>4</v>
      </c>
      <c r="D629" s="2">
        <v>1.521436E-2</v>
      </c>
      <c r="E629" s="2">
        <v>1.3539140000000001</v>
      </c>
      <c r="F629" s="1" t="s">
        <v>4</v>
      </c>
      <c r="G629" s="2">
        <v>1.0384420000000001</v>
      </c>
      <c r="H629" s="1" t="s">
        <v>4</v>
      </c>
      <c r="I629" s="2">
        <v>5.7946179999999996E-3</v>
      </c>
      <c r="J629" s="2">
        <v>9.5754289999999992E-6</v>
      </c>
    </row>
    <row r="630" spans="1:10" x14ac:dyDescent="0.3">
      <c r="A630" s="1" t="s">
        <v>1260</v>
      </c>
      <c r="B630" s="1" t="s">
        <v>1261</v>
      </c>
      <c r="C630" s="1" t="s">
        <v>4</v>
      </c>
      <c r="D630" s="2">
        <v>1.461289E-2</v>
      </c>
      <c r="E630" s="2">
        <v>1.3540490000000001</v>
      </c>
      <c r="F630" s="1" t="s">
        <v>4</v>
      </c>
      <c r="G630" s="1" t="s">
        <v>4</v>
      </c>
      <c r="H630" s="1" t="s">
        <v>4</v>
      </c>
      <c r="I630" s="1" t="s">
        <v>4</v>
      </c>
      <c r="J630" s="1" t="s">
        <v>4</v>
      </c>
    </row>
    <row r="631" spans="1:10" x14ac:dyDescent="0.3">
      <c r="A631" s="1" t="s">
        <v>1262</v>
      </c>
      <c r="B631" s="1" t="s">
        <v>1263</v>
      </c>
      <c r="C631" s="1" t="s">
        <v>4</v>
      </c>
      <c r="D631" s="2">
        <v>1.562665E-3</v>
      </c>
      <c r="E631" s="2">
        <v>1.3528009999999999</v>
      </c>
      <c r="F631" s="1" t="s">
        <v>4</v>
      </c>
      <c r="G631" s="1" t="s">
        <v>4</v>
      </c>
      <c r="H631" s="1" t="s">
        <v>4</v>
      </c>
      <c r="I631" s="1" t="s">
        <v>4</v>
      </c>
      <c r="J631" s="1" t="s">
        <v>4</v>
      </c>
    </row>
    <row r="632" spans="1:10" x14ac:dyDescent="0.3">
      <c r="A632" s="1" t="s">
        <v>1264</v>
      </c>
      <c r="B632" s="1" t="s">
        <v>1265</v>
      </c>
      <c r="C632" s="2">
        <v>1875.5260000000001</v>
      </c>
      <c r="D632" s="2">
        <v>0.29405910000000002</v>
      </c>
      <c r="E632" s="2">
        <v>1.172939</v>
      </c>
      <c r="F632" s="2">
        <v>36.142319999999998</v>
      </c>
      <c r="G632" s="2">
        <v>0.2084801</v>
      </c>
      <c r="H632" s="2">
        <v>173.36099999999999</v>
      </c>
      <c r="I632" s="2">
        <v>2.604422E-2</v>
      </c>
      <c r="J632" s="2">
        <v>4.303727E-5</v>
      </c>
    </row>
    <row r="633" spans="1:10" x14ac:dyDescent="0.3">
      <c r="A633" s="1" t="s">
        <v>1266</v>
      </c>
      <c r="B633" s="1" t="s">
        <v>1267</v>
      </c>
      <c r="C633" s="2">
        <v>81.2166</v>
      </c>
      <c r="D633" s="2">
        <v>6.3115019999999994E-2</v>
      </c>
      <c r="E633" s="2">
        <v>1.1730560000000001</v>
      </c>
      <c r="F633" s="2">
        <v>7.2918849999999997</v>
      </c>
      <c r="G633" s="2">
        <v>0.24991160000000001</v>
      </c>
      <c r="H633" s="2">
        <v>29.177859999999999</v>
      </c>
      <c r="I633" s="2">
        <v>6.6761219999999996E-3</v>
      </c>
      <c r="J633" s="2">
        <v>1.103209E-5</v>
      </c>
    </row>
    <row r="634" spans="1:10" x14ac:dyDescent="0.3">
      <c r="A634" s="1" t="s">
        <v>1268</v>
      </c>
      <c r="B634" s="1" t="s">
        <v>1269</v>
      </c>
      <c r="C634" s="1" t="s">
        <v>4</v>
      </c>
      <c r="D634" s="2">
        <v>0.25266519999999998</v>
      </c>
      <c r="E634" s="2">
        <v>1.20709</v>
      </c>
      <c r="F634" s="1" t="s">
        <v>4</v>
      </c>
      <c r="G634" s="2">
        <v>1.2286140000000001</v>
      </c>
      <c r="H634" s="1" t="s">
        <v>4</v>
      </c>
      <c r="I634" s="2">
        <v>0.1262354</v>
      </c>
      <c r="J634" s="2">
        <v>2.0860010000000001E-4</v>
      </c>
    </row>
    <row r="635" spans="1:10" x14ac:dyDescent="0.3">
      <c r="A635" s="1" t="s">
        <v>1270</v>
      </c>
      <c r="B635" s="1" t="s">
        <v>1271</v>
      </c>
      <c r="C635" s="2">
        <v>263.43810000000002</v>
      </c>
      <c r="D635" s="2">
        <v>0.3007493</v>
      </c>
      <c r="E635" s="2">
        <v>1.207292</v>
      </c>
      <c r="F635" s="2">
        <v>4.9636560000000003</v>
      </c>
      <c r="G635" s="2">
        <v>0.66127159999999996</v>
      </c>
      <c r="H635" s="2">
        <v>7.5062290000000003</v>
      </c>
      <c r="I635" s="2">
        <v>8.2381289999999996E-2</v>
      </c>
      <c r="J635" s="2">
        <v>1.3613260000000001E-4</v>
      </c>
    </row>
    <row r="636" spans="1:10" x14ac:dyDescent="0.3">
      <c r="A636" s="1" t="s">
        <v>1272</v>
      </c>
      <c r="B636" s="1" t="s">
        <v>1273</v>
      </c>
      <c r="C636" s="1" t="s">
        <v>4</v>
      </c>
      <c r="D636" s="2">
        <v>0.56576919999999997</v>
      </c>
      <c r="E636" s="2">
        <v>1.2074499999999999</v>
      </c>
      <c r="F636" s="1" t="s">
        <v>4</v>
      </c>
      <c r="G636" s="2">
        <v>2.4603820000000001</v>
      </c>
      <c r="H636" s="1" t="s">
        <v>4</v>
      </c>
      <c r="I636" s="2">
        <v>0.58157809999999999</v>
      </c>
      <c r="J636" s="2">
        <v>9.6104000000000003E-4</v>
      </c>
    </row>
    <row r="637" spans="1:10" x14ac:dyDescent="0.3">
      <c r="A637" s="1" t="s">
        <v>1274</v>
      </c>
      <c r="B637" s="1" t="s">
        <v>1275</v>
      </c>
      <c r="C637" s="2">
        <v>4994.442</v>
      </c>
      <c r="D637" s="2">
        <v>1.7952189999999999</v>
      </c>
      <c r="E637" s="2">
        <v>1.4729129999999999</v>
      </c>
      <c r="F637" s="2">
        <v>15.76511</v>
      </c>
      <c r="G637" s="2">
        <v>0.6187956</v>
      </c>
      <c r="H637" s="2">
        <v>25.47709</v>
      </c>
      <c r="I637" s="2">
        <v>0.37077389999999999</v>
      </c>
      <c r="J637" s="2">
        <v>6.1269259999999996E-4</v>
      </c>
    </row>
    <row r="638" spans="1:10" x14ac:dyDescent="0.3">
      <c r="A638" s="1" t="s">
        <v>1276</v>
      </c>
      <c r="B638" s="1" t="s">
        <v>1277</v>
      </c>
      <c r="C638" s="2">
        <v>200.36410000000001</v>
      </c>
      <c r="D638" s="2">
        <v>0.11011120000000001</v>
      </c>
      <c r="E638" s="2">
        <v>1.2532449999999999</v>
      </c>
      <c r="F638" s="2">
        <v>10.311360000000001</v>
      </c>
      <c r="G638" s="2">
        <v>0.36890230000000002</v>
      </c>
      <c r="H638" s="2">
        <v>27.95147</v>
      </c>
      <c r="I638" s="2">
        <v>1.6200039999999999E-2</v>
      </c>
      <c r="J638" s="2">
        <v>2.6770070000000001E-5</v>
      </c>
    </row>
    <row r="639" spans="1:10" x14ac:dyDescent="0.3">
      <c r="A639" s="1" t="s">
        <v>1278</v>
      </c>
      <c r="B639" s="1" t="s">
        <v>1279</v>
      </c>
      <c r="C639" s="2">
        <v>4118.6750000000002</v>
      </c>
      <c r="D639" s="2">
        <v>0.65467359999999997</v>
      </c>
      <c r="E639" s="2">
        <v>1.2531779999999999</v>
      </c>
      <c r="F639" s="2">
        <v>35.650069999999999</v>
      </c>
      <c r="G639" s="2">
        <v>0.1647787</v>
      </c>
      <c r="H639" s="2">
        <v>216.3511</v>
      </c>
      <c r="I639" s="2">
        <v>4.2050549999999999E-2</v>
      </c>
      <c r="J639" s="2">
        <v>6.9487239999999997E-5</v>
      </c>
    </row>
    <row r="640" spans="1:10" x14ac:dyDescent="0.3">
      <c r="A640" s="1" t="s">
        <v>1280</v>
      </c>
      <c r="B640" s="1" t="s">
        <v>1281</v>
      </c>
      <c r="C640" s="2">
        <v>10.45824</v>
      </c>
      <c r="D640" s="2">
        <v>2.9209710000000001E-3</v>
      </c>
      <c r="E640" s="2">
        <v>1.253546</v>
      </c>
      <c r="F640" s="2">
        <v>20.288930000000001</v>
      </c>
      <c r="G640" s="1" t="s">
        <v>4</v>
      </c>
      <c r="H640" s="1" t="s">
        <v>4</v>
      </c>
      <c r="I640" s="1" t="s">
        <v>4</v>
      </c>
      <c r="J640" s="1" t="s">
        <v>4</v>
      </c>
    </row>
    <row r="641" spans="1:10" x14ac:dyDescent="0.3">
      <c r="A641" s="1" t="s">
        <v>1282</v>
      </c>
      <c r="B641" s="1" t="s">
        <v>1283</v>
      </c>
      <c r="C641" s="2">
        <v>1252.0609999999999</v>
      </c>
      <c r="D641" s="2">
        <v>0.16722010000000001</v>
      </c>
      <c r="E641" s="2">
        <v>1.445746</v>
      </c>
      <c r="F641" s="2">
        <v>42.429189999999998</v>
      </c>
      <c r="G641" s="2">
        <v>0.5058144</v>
      </c>
      <c r="H641" s="2">
        <v>83.882919999999999</v>
      </c>
      <c r="I641" s="2">
        <v>2.8979209999999998E-2</v>
      </c>
      <c r="J641" s="2">
        <v>4.7887260000000002E-5</v>
      </c>
    </row>
    <row r="642" spans="1:10" x14ac:dyDescent="0.3">
      <c r="A642" s="1" t="s">
        <v>1284</v>
      </c>
      <c r="B642" s="1" t="s">
        <v>1285</v>
      </c>
      <c r="C642" s="1" t="s">
        <v>4</v>
      </c>
      <c r="D642" s="2">
        <v>1.083158E-2</v>
      </c>
      <c r="E642" s="2">
        <v>1.2224109999999999</v>
      </c>
      <c r="F642" s="1" t="s">
        <v>4</v>
      </c>
      <c r="G642" s="1" t="s">
        <v>4</v>
      </c>
      <c r="H642" s="1" t="s">
        <v>4</v>
      </c>
      <c r="I642" s="1" t="s">
        <v>4</v>
      </c>
      <c r="J642" s="1" t="s">
        <v>4</v>
      </c>
    </row>
    <row r="643" spans="1:10" x14ac:dyDescent="0.3">
      <c r="A643" s="1" t="s">
        <v>1286</v>
      </c>
      <c r="B643" s="1" t="s">
        <v>1287</v>
      </c>
      <c r="C643" s="1" t="s">
        <v>4</v>
      </c>
      <c r="D643" s="2">
        <v>6.0361759999999999E-3</v>
      </c>
      <c r="E643" s="2">
        <v>1.2221679999999999</v>
      </c>
      <c r="F643" s="1" t="s">
        <v>4</v>
      </c>
      <c r="G643" s="1" t="s">
        <v>4</v>
      </c>
      <c r="H643" s="1" t="s">
        <v>4</v>
      </c>
      <c r="I643" s="1" t="s">
        <v>4</v>
      </c>
      <c r="J643" s="1" t="s">
        <v>4</v>
      </c>
    </row>
    <row r="644" spans="1:10" x14ac:dyDescent="0.3">
      <c r="A644" s="1" t="s">
        <v>1288</v>
      </c>
      <c r="B644" s="1" t="s">
        <v>1289</v>
      </c>
      <c r="C644" s="1" t="s">
        <v>4</v>
      </c>
      <c r="D644" s="2">
        <v>1.644471E-3</v>
      </c>
      <c r="E644" s="2">
        <v>1.222299</v>
      </c>
      <c r="F644" s="1" t="s">
        <v>4</v>
      </c>
      <c r="G644" s="1" t="s">
        <v>4</v>
      </c>
      <c r="H644" s="1" t="s">
        <v>4</v>
      </c>
      <c r="I644" s="1" t="s">
        <v>4</v>
      </c>
      <c r="J644" s="1" t="s">
        <v>4</v>
      </c>
    </row>
    <row r="645" spans="1:10" x14ac:dyDescent="0.3">
      <c r="A645" s="1" t="s">
        <v>1290</v>
      </c>
      <c r="B645" s="1" t="s">
        <v>1291</v>
      </c>
      <c r="C645" s="1" t="s">
        <v>4</v>
      </c>
      <c r="D645" s="2">
        <v>1.6168330000000002E-2</v>
      </c>
      <c r="E645" s="2">
        <v>1.2217009999999999</v>
      </c>
      <c r="F645" s="1" t="s">
        <v>4</v>
      </c>
      <c r="G645" s="1" t="s">
        <v>4</v>
      </c>
      <c r="H645" s="1" t="s">
        <v>4</v>
      </c>
      <c r="I645" s="1" t="s">
        <v>4</v>
      </c>
      <c r="J645" s="1" t="s">
        <v>4</v>
      </c>
    </row>
    <row r="646" spans="1:10" x14ac:dyDescent="0.3">
      <c r="A646" s="1" t="s">
        <v>1292</v>
      </c>
      <c r="B646" s="1" t="s">
        <v>1293</v>
      </c>
      <c r="C646" s="2">
        <v>69.936850000000007</v>
      </c>
      <c r="D646" s="2">
        <v>3.4435220000000002E-2</v>
      </c>
      <c r="E646" s="2">
        <v>1.226972</v>
      </c>
      <c r="F646" s="2">
        <v>11.50882</v>
      </c>
      <c r="G646" s="2">
        <v>1.2917650000000001</v>
      </c>
      <c r="H646" s="2">
        <v>8.9093789999999995</v>
      </c>
      <c r="I646" s="2">
        <v>1.8154030000000002E-2</v>
      </c>
      <c r="J646" s="2">
        <v>2.9998980000000001E-5</v>
      </c>
    </row>
    <row r="647" spans="1:10" x14ac:dyDescent="0.3">
      <c r="A647" s="1" t="s">
        <v>1294</v>
      </c>
      <c r="B647" s="1" t="s">
        <v>1295</v>
      </c>
      <c r="C647" s="2">
        <v>154.5925</v>
      </c>
      <c r="D647" s="2">
        <v>0.1118661</v>
      </c>
      <c r="E647" s="2">
        <v>1.3353759999999999</v>
      </c>
      <c r="F647" s="2">
        <v>7.8310079999999997</v>
      </c>
      <c r="G647" s="2">
        <v>0.44298080000000001</v>
      </c>
      <c r="H647" s="2">
        <v>17.677990000000001</v>
      </c>
      <c r="I647" s="2">
        <v>1.8477839999999999E-2</v>
      </c>
      <c r="J647" s="2">
        <v>3.053406E-5</v>
      </c>
    </row>
    <row r="648" spans="1:10" x14ac:dyDescent="0.3">
      <c r="A648" s="1" t="s">
        <v>1296</v>
      </c>
      <c r="B648" s="1" t="s">
        <v>1297</v>
      </c>
      <c r="C648" s="1" t="s">
        <v>4</v>
      </c>
      <c r="D648" s="2">
        <v>8.5062429999999994E-2</v>
      </c>
      <c r="E648" s="2">
        <v>1.33561</v>
      </c>
      <c r="F648" s="1" t="s">
        <v>4</v>
      </c>
      <c r="G648" s="2">
        <v>0.42268719999999999</v>
      </c>
      <c r="H648" s="1" t="s">
        <v>4</v>
      </c>
      <c r="I648" s="2">
        <v>1.295293E-2</v>
      </c>
      <c r="J648" s="2">
        <v>2.1404319999999999E-5</v>
      </c>
    </row>
    <row r="649" spans="1:10" x14ac:dyDescent="0.3">
      <c r="A649" s="1" t="s">
        <v>1298</v>
      </c>
      <c r="B649" s="1" t="s">
        <v>1299</v>
      </c>
      <c r="C649" s="1" t="s">
        <v>4</v>
      </c>
      <c r="D649" s="2">
        <v>6.5595660000000002E-3</v>
      </c>
      <c r="E649" s="2">
        <v>1.557347</v>
      </c>
      <c r="F649" s="1" t="s">
        <v>4</v>
      </c>
      <c r="G649" s="1" t="s">
        <v>4</v>
      </c>
      <c r="H649" s="1" t="s">
        <v>4</v>
      </c>
      <c r="I649" s="1" t="s">
        <v>4</v>
      </c>
      <c r="J649" s="1" t="s">
        <v>4</v>
      </c>
    </row>
    <row r="650" spans="1:10" x14ac:dyDescent="0.3">
      <c r="A650" s="1" t="s">
        <v>1300</v>
      </c>
      <c r="B650" s="1" t="s">
        <v>1301</v>
      </c>
      <c r="C650" s="1" t="s">
        <v>4</v>
      </c>
      <c r="D650" s="2">
        <v>4.8996350000000001E-2</v>
      </c>
      <c r="E650" s="2">
        <v>1.30237</v>
      </c>
      <c r="F650" s="1" t="s">
        <v>4</v>
      </c>
      <c r="G650" s="2">
        <v>1.021968</v>
      </c>
      <c r="H650" s="1" t="s">
        <v>4</v>
      </c>
      <c r="I650" s="2">
        <v>1.9086789999999999E-2</v>
      </c>
      <c r="J650" s="2">
        <v>3.1540340000000003E-5</v>
      </c>
    </row>
    <row r="651" spans="1:10" x14ac:dyDescent="0.3">
      <c r="A651" s="1" t="s">
        <v>1302</v>
      </c>
      <c r="B651" s="1" t="s">
        <v>1303</v>
      </c>
      <c r="C651" s="1" t="s">
        <v>4</v>
      </c>
      <c r="D651" s="2">
        <v>2.115773E-3</v>
      </c>
      <c r="E651" s="2">
        <v>1.272073</v>
      </c>
      <c r="F651" s="1" t="s">
        <v>4</v>
      </c>
      <c r="G651" s="1" t="s">
        <v>4</v>
      </c>
      <c r="H651" s="1" t="s">
        <v>4</v>
      </c>
      <c r="I651" s="1" t="s">
        <v>4</v>
      </c>
      <c r="J651" s="1" t="s">
        <v>4</v>
      </c>
    </row>
    <row r="652" spans="1:10" x14ac:dyDescent="0.3">
      <c r="A652" s="1" t="s">
        <v>1304</v>
      </c>
      <c r="B652" s="1" t="s">
        <v>1305</v>
      </c>
      <c r="C652" s="1" t="s">
        <v>4</v>
      </c>
      <c r="D652" s="2">
        <v>1.950285E-3</v>
      </c>
      <c r="E652" s="2">
        <v>1.271784</v>
      </c>
      <c r="F652" s="1" t="s">
        <v>4</v>
      </c>
      <c r="G652" s="1" t="s">
        <v>4</v>
      </c>
      <c r="H652" s="1" t="s">
        <v>4</v>
      </c>
      <c r="I652" s="1" t="s">
        <v>4</v>
      </c>
      <c r="J652" s="1" t="s">
        <v>4</v>
      </c>
    </row>
    <row r="653" spans="1:10" x14ac:dyDescent="0.3">
      <c r="A653" s="1" t="s">
        <v>1306</v>
      </c>
      <c r="B653" s="1" t="s">
        <v>1307</v>
      </c>
      <c r="C653" s="2">
        <v>292.43700000000001</v>
      </c>
      <c r="D653" s="2">
        <v>0.20246339999999999</v>
      </c>
      <c r="E653" s="2">
        <v>1.1789700000000001</v>
      </c>
      <c r="F653" s="2">
        <v>8.1849030000000003</v>
      </c>
      <c r="G653" s="2">
        <v>1.130738</v>
      </c>
      <c r="H653" s="2">
        <v>7.2385460000000004</v>
      </c>
      <c r="I653" s="2">
        <v>9.6342910000000004E-2</v>
      </c>
      <c r="J653" s="2">
        <v>1.5920370000000001E-4</v>
      </c>
    </row>
    <row r="654" spans="1:10" x14ac:dyDescent="0.3">
      <c r="A654" s="1" t="s">
        <v>1308</v>
      </c>
      <c r="B654" s="1" t="s">
        <v>1309</v>
      </c>
      <c r="C654" s="1" t="s">
        <v>4</v>
      </c>
      <c r="D654" s="2">
        <v>5.6525209999999998E-3</v>
      </c>
      <c r="E654" s="2">
        <v>1.3914610000000001</v>
      </c>
      <c r="F654" s="1" t="s">
        <v>4</v>
      </c>
      <c r="G654" s="1" t="s">
        <v>4</v>
      </c>
      <c r="H654" s="1" t="s">
        <v>4</v>
      </c>
      <c r="I654" s="1" t="s">
        <v>4</v>
      </c>
      <c r="J654" s="1" t="s">
        <v>4</v>
      </c>
    </row>
    <row r="655" spans="1:10" x14ac:dyDescent="0.3">
      <c r="A655" s="1" t="s">
        <v>1310</v>
      </c>
      <c r="B655" s="1" t="s">
        <v>1311</v>
      </c>
      <c r="C655" s="2">
        <v>10039.459999999999</v>
      </c>
      <c r="D655" s="2">
        <v>2.3830140000000002</v>
      </c>
      <c r="E655" s="2">
        <v>1.354263</v>
      </c>
      <c r="F655" s="2">
        <v>23.873239999999999</v>
      </c>
      <c r="G655" s="2">
        <v>0.27461210000000003</v>
      </c>
      <c r="H655" s="2">
        <v>86.934380000000004</v>
      </c>
      <c r="I655" s="2">
        <v>0.23234579999999999</v>
      </c>
      <c r="J655" s="2">
        <v>3.8394429999999999E-4</v>
      </c>
    </row>
    <row r="656" spans="1:10" x14ac:dyDescent="0.3">
      <c r="A656" s="1" t="s">
        <v>1312</v>
      </c>
      <c r="B656" s="1" t="s">
        <v>1313</v>
      </c>
      <c r="C656" s="2">
        <v>54.934190000000001</v>
      </c>
      <c r="D656" s="2">
        <v>0.71016579999999996</v>
      </c>
      <c r="E656" s="2">
        <v>1.2908489999999999</v>
      </c>
      <c r="F656" s="2">
        <v>0.43833949999999999</v>
      </c>
      <c r="G656" s="2">
        <v>1.2498670000000001</v>
      </c>
      <c r="H656" s="2">
        <v>0.35070879999999999</v>
      </c>
      <c r="I656" s="2">
        <v>0.34431800000000001</v>
      </c>
      <c r="J656" s="2">
        <v>5.6897499999999999E-4</v>
      </c>
    </row>
    <row r="657" spans="1:10" x14ac:dyDescent="0.3">
      <c r="A657" s="1" t="s">
        <v>1314</v>
      </c>
      <c r="B657" s="1" t="s">
        <v>1315</v>
      </c>
      <c r="C657" s="2">
        <v>99.675299999999993</v>
      </c>
      <c r="D657" s="2">
        <v>0.900034</v>
      </c>
      <c r="E657" s="2">
        <v>1.291013</v>
      </c>
      <c r="F657" s="2">
        <v>0.62756149999999999</v>
      </c>
      <c r="G657" s="2">
        <v>1.194847</v>
      </c>
      <c r="H657" s="2">
        <v>0.52522340000000001</v>
      </c>
      <c r="I657" s="2">
        <v>0.42783719999999997</v>
      </c>
      <c r="J657" s="2">
        <v>7.0698780000000001E-4</v>
      </c>
    </row>
    <row r="658" spans="1:10" x14ac:dyDescent="0.3">
      <c r="A658" s="1" t="s">
        <v>1316</v>
      </c>
      <c r="B658" s="1" t="s">
        <v>1317</v>
      </c>
      <c r="C658" s="2">
        <v>64.201660000000004</v>
      </c>
      <c r="D658" s="2">
        <v>0.50594170000000005</v>
      </c>
      <c r="E658" s="2">
        <v>1.2915479999999999</v>
      </c>
      <c r="F658" s="2">
        <v>0.71907379999999999</v>
      </c>
      <c r="G658" s="2">
        <v>0.85667349999999998</v>
      </c>
      <c r="H658" s="2">
        <v>0.83937899999999999</v>
      </c>
      <c r="I658" s="2">
        <v>0.1690651</v>
      </c>
      <c r="J658" s="2">
        <v>2.7937479999999999E-4</v>
      </c>
    </row>
    <row r="659" spans="1:10" x14ac:dyDescent="0.3">
      <c r="A659" s="1" t="s">
        <v>1318</v>
      </c>
      <c r="B659" s="1" t="s">
        <v>1319</v>
      </c>
      <c r="C659" s="1" t="s">
        <v>4</v>
      </c>
      <c r="D659" s="2">
        <v>0.28020830000000002</v>
      </c>
      <c r="E659" s="2">
        <v>1.2944899999999999</v>
      </c>
      <c r="F659" s="1" t="s">
        <v>4</v>
      </c>
      <c r="G659" s="2">
        <v>1.1675789999999999</v>
      </c>
      <c r="H659" s="1" t="s">
        <v>4</v>
      </c>
      <c r="I659" s="2">
        <v>0.12357029999999999</v>
      </c>
      <c r="J659" s="2">
        <v>2.041961E-4</v>
      </c>
    </row>
    <row r="660" spans="1:10" x14ac:dyDescent="0.3">
      <c r="A660" s="1" t="s">
        <v>1320</v>
      </c>
      <c r="B660" s="1" t="s">
        <v>1321</v>
      </c>
      <c r="C660" s="2">
        <v>46.875050000000002</v>
      </c>
      <c r="D660" s="2">
        <v>0.51699229999999996</v>
      </c>
      <c r="E660" s="2">
        <v>1.2913220000000001</v>
      </c>
      <c r="F660" s="2">
        <v>0.51378959999999996</v>
      </c>
      <c r="G660" s="2">
        <v>0.9059199</v>
      </c>
      <c r="H660" s="2">
        <v>0.56714679999999995</v>
      </c>
      <c r="I660" s="2">
        <v>0.18325279999999999</v>
      </c>
      <c r="J660" s="2">
        <v>3.028196E-4</v>
      </c>
    </row>
    <row r="661" spans="1:10" x14ac:dyDescent="0.3">
      <c r="A661" s="1" t="s">
        <v>1322</v>
      </c>
      <c r="B661" s="1" t="s">
        <v>1323</v>
      </c>
      <c r="C661" s="2">
        <v>37.381259999999997</v>
      </c>
      <c r="D661" s="2">
        <v>1.1471830000000001</v>
      </c>
      <c r="E661" s="2">
        <v>1.293593</v>
      </c>
      <c r="F661" s="2">
        <v>0.18464990000000001</v>
      </c>
      <c r="G661" s="2">
        <v>0.80731050000000004</v>
      </c>
      <c r="H661" s="2">
        <v>0.22872229999999999</v>
      </c>
      <c r="I661" s="2">
        <v>0.3509485</v>
      </c>
      <c r="J661" s="2">
        <v>5.7993159999999999E-4</v>
      </c>
    </row>
    <row r="662" spans="1:10" x14ac:dyDescent="0.3">
      <c r="A662" s="1" t="s">
        <v>1324</v>
      </c>
      <c r="B662" s="1" t="s">
        <v>1325</v>
      </c>
      <c r="C662" s="1" t="s">
        <v>4</v>
      </c>
      <c r="D662" s="2">
        <v>0.62349759999999999</v>
      </c>
      <c r="E662" s="2">
        <v>1.290707</v>
      </c>
      <c r="F662" s="1" t="s">
        <v>4</v>
      </c>
      <c r="G662" s="2">
        <v>1.2365170000000001</v>
      </c>
      <c r="H662" s="1" t="s">
        <v>4</v>
      </c>
      <c r="I662" s="2">
        <v>0.29910560000000003</v>
      </c>
      <c r="J662" s="2">
        <v>4.9426280000000003E-4</v>
      </c>
    </row>
    <row r="663" spans="1:10" x14ac:dyDescent="0.3">
      <c r="A663" s="1" t="s">
        <v>1326</v>
      </c>
      <c r="B663" s="1" t="s">
        <v>1327</v>
      </c>
      <c r="C663" s="1" t="s">
        <v>4</v>
      </c>
      <c r="D663" s="2">
        <v>0.27142529999999998</v>
      </c>
      <c r="E663" s="2">
        <v>1.2920400000000001</v>
      </c>
      <c r="F663" s="1" t="s">
        <v>4</v>
      </c>
      <c r="G663" s="2">
        <v>1.265898</v>
      </c>
      <c r="H663" s="1" t="s">
        <v>4</v>
      </c>
      <c r="I663" s="2">
        <v>0.13221279999999999</v>
      </c>
      <c r="J663" s="2">
        <v>2.1847770000000001E-4</v>
      </c>
    </row>
    <row r="664" spans="1:10" x14ac:dyDescent="0.3">
      <c r="A664" s="1" t="s">
        <v>1328</v>
      </c>
      <c r="B664" s="1" t="s">
        <v>1329</v>
      </c>
      <c r="C664" s="2">
        <v>102.0133</v>
      </c>
      <c r="D664" s="2">
        <v>0.1188013</v>
      </c>
      <c r="E664" s="2">
        <v>1.5420130000000001</v>
      </c>
      <c r="F664" s="2">
        <v>4.8659030000000003</v>
      </c>
      <c r="G664" s="1" t="s">
        <v>4</v>
      </c>
      <c r="H664" s="1" t="s">
        <v>4</v>
      </c>
      <c r="I664" s="1" t="s">
        <v>4</v>
      </c>
      <c r="J664" s="1" t="s">
        <v>4</v>
      </c>
    </row>
    <row r="665" spans="1:10" x14ac:dyDescent="0.3">
      <c r="A665" s="1" t="s">
        <v>1330</v>
      </c>
      <c r="B665" s="1" t="s">
        <v>1331</v>
      </c>
      <c r="C665" s="1" t="s">
        <v>4</v>
      </c>
      <c r="D665" s="2">
        <v>6.848738E-3</v>
      </c>
      <c r="E665" s="2">
        <v>1.4592419999999999</v>
      </c>
      <c r="F665" s="1" t="s">
        <v>4</v>
      </c>
      <c r="G665" s="2">
        <v>2.784259</v>
      </c>
      <c r="H665" s="1" t="s">
        <v>4</v>
      </c>
      <c r="I665" s="2">
        <v>6.4889240000000001E-3</v>
      </c>
      <c r="J665" s="2">
        <v>1.072275E-5</v>
      </c>
    </row>
    <row r="666" spans="1:10" x14ac:dyDescent="0.3">
      <c r="A666" s="1" t="s">
        <v>1332</v>
      </c>
      <c r="B666" s="1" t="s">
        <v>1333</v>
      </c>
      <c r="C666" s="1" t="s">
        <v>4</v>
      </c>
      <c r="D666" s="2">
        <v>1.00999E-2</v>
      </c>
      <c r="E666" s="2">
        <v>1.2989489999999999</v>
      </c>
      <c r="F666" s="1" t="s">
        <v>4</v>
      </c>
      <c r="G666" s="1" t="s">
        <v>4</v>
      </c>
      <c r="H666" s="1" t="s">
        <v>4</v>
      </c>
      <c r="I666" s="1" t="s">
        <v>4</v>
      </c>
      <c r="J666" s="1" t="s">
        <v>4</v>
      </c>
    </row>
    <row r="667" spans="1:10" x14ac:dyDescent="0.3">
      <c r="A667" s="1" t="s">
        <v>1334</v>
      </c>
      <c r="B667" s="1" t="s">
        <v>1335</v>
      </c>
      <c r="C667" s="1" t="s">
        <v>4</v>
      </c>
      <c r="D667" s="2">
        <v>0.18463869999999999</v>
      </c>
      <c r="E667" s="2">
        <v>1.4856769999999999</v>
      </c>
      <c r="F667" s="1" t="s">
        <v>4</v>
      </c>
      <c r="G667" s="2">
        <v>0.85266339999999996</v>
      </c>
      <c r="H667" s="1" t="s">
        <v>4</v>
      </c>
      <c r="I667" s="2">
        <v>5.049054E-2</v>
      </c>
      <c r="J667" s="2">
        <v>8.3434070000000006E-5</v>
      </c>
    </row>
    <row r="668" spans="1:10" x14ac:dyDescent="0.3">
      <c r="A668" s="1" t="s">
        <v>1336</v>
      </c>
      <c r="B668" s="1" t="s">
        <v>1337</v>
      </c>
      <c r="C668" s="2">
        <v>254.04509999999999</v>
      </c>
      <c r="D668" s="2">
        <v>0.92157319999999998</v>
      </c>
      <c r="E668" s="2">
        <v>1.3878379999999999</v>
      </c>
      <c r="F668" s="2">
        <v>1.5620989999999999</v>
      </c>
      <c r="G668" s="2">
        <v>1.1979139999999999</v>
      </c>
      <c r="H668" s="2">
        <v>1.3040160000000001</v>
      </c>
      <c r="I668" s="2">
        <v>0.39247209999999999</v>
      </c>
      <c r="J668" s="2">
        <v>6.4854810000000002E-4</v>
      </c>
    </row>
    <row r="669" spans="1:10" x14ac:dyDescent="0.3">
      <c r="A669" s="1" t="s">
        <v>1338</v>
      </c>
      <c r="B669" s="1" t="s">
        <v>1339</v>
      </c>
      <c r="C669" s="2">
        <v>42.382269999999998</v>
      </c>
      <c r="D669" s="2">
        <v>3.8323240000000001E-2</v>
      </c>
      <c r="E669" s="2">
        <v>1.4714050000000001</v>
      </c>
      <c r="F669" s="2">
        <v>6.2668559999999998</v>
      </c>
      <c r="G669" s="1" t="s">
        <v>4</v>
      </c>
      <c r="H669" s="1" t="s">
        <v>4</v>
      </c>
      <c r="I669" s="1" t="s">
        <v>4</v>
      </c>
      <c r="J669" s="1" t="s">
        <v>4</v>
      </c>
    </row>
    <row r="670" spans="1:10" x14ac:dyDescent="0.3">
      <c r="A670" s="1" t="s">
        <v>1340</v>
      </c>
      <c r="B670" s="1" t="s">
        <v>1341</v>
      </c>
      <c r="C670" s="2">
        <v>59.940640000000002</v>
      </c>
      <c r="D670" s="2">
        <v>0.13537399999999999</v>
      </c>
      <c r="E670" s="2">
        <v>1.4731460000000001</v>
      </c>
      <c r="F670" s="2">
        <v>2.5090750000000002</v>
      </c>
      <c r="G670" s="2">
        <v>1.302648</v>
      </c>
      <c r="H670" s="2">
        <v>1.9261349999999999</v>
      </c>
      <c r="I670" s="2">
        <v>6.0161520000000003E-2</v>
      </c>
      <c r="J670" s="2">
        <v>9.9415070000000001E-5</v>
      </c>
    </row>
    <row r="671" spans="1:10" x14ac:dyDescent="0.3">
      <c r="A671" s="1" t="s">
        <v>1342</v>
      </c>
      <c r="B671" s="1" t="s">
        <v>1343</v>
      </c>
      <c r="C671" s="1" t="s">
        <v>4</v>
      </c>
      <c r="D671" s="2">
        <v>0.30462070000000002</v>
      </c>
      <c r="E671" s="2">
        <v>1.2649680000000001</v>
      </c>
      <c r="F671" s="1" t="s">
        <v>4</v>
      </c>
      <c r="G671" s="2">
        <v>1.9758100000000001</v>
      </c>
      <c r="H671" s="1" t="s">
        <v>4</v>
      </c>
      <c r="I671" s="2">
        <v>0.24540590000000001</v>
      </c>
      <c r="J671" s="2">
        <v>4.0552570000000003E-4</v>
      </c>
    </row>
    <row r="672" spans="1:10" x14ac:dyDescent="0.3">
      <c r="A672" s="1" t="s">
        <v>1344</v>
      </c>
      <c r="B672" s="1" t="s">
        <v>1345</v>
      </c>
      <c r="C672" s="1" t="s">
        <v>4</v>
      </c>
      <c r="D672" s="2">
        <v>1.36227E-2</v>
      </c>
      <c r="E672" s="2">
        <v>1.4820120000000001</v>
      </c>
      <c r="F672" s="1" t="s">
        <v>4</v>
      </c>
      <c r="G672" s="2">
        <v>1.4147350000000001</v>
      </c>
      <c r="H672" s="1" t="s">
        <v>4</v>
      </c>
      <c r="I672" s="2">
        <v>6.4736430000000003E-3</v>
      </c>
      <c r="J672" s="2">
        <v>1.06975E-5</v>
      </c>
    </row>
    <row r="673" spans="1:10" x14ac:dyDescent="0.3">
      <c r="A673" s="1" t="s">
        <v>1346</v>
      </c>
      <c r="B673" s="1" t="s">
        <v>1347</v>
      </c>
      <c r="C673" s="1" t="s">
        <v>4</v>
      </c>
      <c r="D673" s="2">
        <v>0.34045799999999998</v>
      </c>
      <c r="E673" s="2">
        <v>1.5243610000000001</v>
      </c>
      <c r="F673" s="1" t="s">
        <v>4</v>
      </c>
      <c r="G673" s="2">
        <v>1.1199319999999999</v>
      </c>
      <c r="H673" s="1" t="s">
        <v>4</v>
      </c>
      <c r="I673" s="2">
        <v>0.12420730000000001</v>
      </c>
      <c r="J673" s="2">
        <v>2.052488E-4</v>
      </c>
    </row>
    <row r="674" spans="1:10" x14ac:dyDescent="0.3">
      <c r="A674" s="1" t="s">
        <v>1348</v>
      </c>
      <c r="B674" s="1" t="s">
        <v>1349</v>
      </c>
      <c r="C674" s="2">
        <v>353.5496</v>
      </c>
      <c r="D674" s="2">
        <v>0.2955063</v>
      </c>
      <c r="E674" s="2">
        <v>1.5231030000000001</v>
      </c>
      <c r="F674" s="2">
        <v>6.779712</v>
      </c>
      <c r="G674" s="2">
        <v>0.77666199999999996</v>
      </c>
      <c r="H674" s="2">
        <v>8.7292950000000005</v>
      </c>
      <c r="I674" s="2">
        <v>7.4377650000000003E-2</v>
      </c>
      <c r="J674" s="2">
        <v>1.2290679999999999E-4</v>
      </c>
    </row>
    <row r="675" spans="1:10" x14ac:dyDescent="0.3">
      <c r="A675" s="1" t="s">
        <v>1350</v>
      </c>
      <c r="B675" s="1" t="s">
        <v>1351</v>
      </c>
      <c r="C675" s="2">
        <v>562.54169999999999</v>
      </c>
      <c r="D675" s="2">
        <v>0.43568899999999999</v>
      </c>
      <c r="E675" s="2">
        <v>1.3140879999999999</v>
      </c>
      <c r="F675" s="2">
        <v>7.316541</v>
      </c>
      <c r="G675" s="2">
        <v>1.025136</v>
      </c>
      <c r="H675" s="2">
        <v>7.137143</v>
      </c>
      <c r="I675" s="2">
        <v>0.16570969999999999</v>
      </c>
      <c r="J675" s="2">
        <v>2.7383019999999999E-4</v>
      </c>
    </row>
    <row r="676" spans="1:10" x14ac:dyDescent="0.3">
      <c r="A676" s="1" t="s">
        <v>1352</v>
      </c>
      <c r="B676" s="1" t="s">
        <v>1353</v>
      </c>
      <c r="C676" s="2">
        <v>4024.8609999999999</v>
      </c>
      <c r="D676" s="2">
        <v>1.506656</v>
      </c>
      <c r="E676" s="2">
        <v>1.379834</v>
      </c>
      <c r="F676" s="2">
        <v>15.13786</v>
      </c>
      <c r="G676" s="2">
        <v>0.73383350000000003</v>
      </c>
      <c r="H676" s="2">
        <v>20.62847</v>
      </c>
      <c r="I676" s="2">
        <v>0.39671919999999999</v>
      </c>
      <c r="J676" s="2">
        <v>6.5556640000000003E-4</v>
      </c>
    </row>
    <row r="677" spans="1:10" x14ac:dyDescent="0.3">
      <c r="A677" s="1" t="s">
        <v>1354</v>
      </c>
      <c r="B677" s="1" t="s">
        <v>1355</v>
      </c>
      <c r="C677" s="1" t="s">
        <v>4</v>
      </c>
      <c r="D677" s="2">
        <v>1.4608380000000001E-2</v>
      </c>
      <c r="E677" s="2">
        <v>1.3006260000000001</v>
      </c>
      <c r="F677" s="1" t="s">
        <v>4</v>
      </c>
      <c r="G677" s="1" t="s">
        <v>4</v>
      </c>
      <c r="H677" s="1" t="s">
        <v>4</v>
      </c>
      <c r="I677" s="1" t="s">
        <v>4</v>
      </c>
      <c r="J677" s="1" t="s">
        <v>4</v>
      </c>
    </row>
    <row r="678" spans="1:10" x14ac:dyDescent="0.3">
      <c r="A678" s="1" t="s">
        <v>1356</v>
      </c>
      <c r="B678" s="1" t="s">
        <v>1357</v>
      </c>
      <c r="C678" s="1" t="s">
        <v>4</v>
      </c>
      <c r="D678" s="2">
        <v>2.494114E-3</v>
      </c>
      <c r="E678" s="2">
        <v>1.123534</v>
      </c>
      <c r="F678" s="1" t="s">
        <v>4</v>
      </c>
      <c r="G678" s="1" t="s">
        <v>4</v>
      </c>
      <c r="H678" s="1" t="s">
        <v>4</v>
      </c>
      <c r="I678" s="1" t="s">
        <v>4</v>
      </c>
      <c r="J678" s="1" t="s">
        <v>4</v>
      </c>
    </row>
    <row r="679" spans="1:10" x14ac:dyDescent="0.3">
      <c r="A679" s="1" t="s">
        <v>1358</v>
      </c>
      <c r="B679" s="1" t="s">
        <v>1359</v>
      </c>
      <c r="C679" s="1" t="s">
        <v>4</v>
      </c>
      <c r="D679" s="2">
        <v>3.1864280000000002E-2</v>
      </c>
      <c r="E679" s="2">
        <v>1.2144740000000001</v>
      </c>
      <c r="F679" s="1" t="s">
        <v>4</v>
      </c>
      <c r="G679" s="2">
        <v>0.37720189999999998</v>
      </c>
      <c r="H679" s="1" t="s">
        <v>4</v>
      </c>
      <c r="I679" s="2">
        <v>4.8283700000000002E-3</v>
      </c>
      <c r="J679" s="2">
        <v>7.9787330000000006E-6</v>
      </c>
    </row>
    <row r="680" spans="1:10" x14ac:dyDescent="0.3">
      <c r="A680" s="1" t="s">
        <v>1360</v>
      </c>
      <c r="B680" s="1" t="s">
        <v>1361</v>
      </c>
      <c r="C680" s="1" t="s">
        <v>4</v>
      </c>
      <c r="D680" s="2">
        <v>1.0158199999999999E-2</v>
      </c>
      <c r="E680" s="2">
        <v>1.21408</v>
      </c>
      <c r="F680" s="1" t="s">
        <v>4</v>
      </c>
      <c r="G680" s="1" t="s">
        <v>4</v>
      </c>
      <c r="H680" s="1" t="s">
        <v>4</v>
      </c>
      <c r="I680" s="1" t="s">
        <v>4</v>
      </c>
      <c r="J680" s="1" t="s">
        <v>4</v>
      </c>
    </row>
    <row r="681" spans="1:10" x14ac:dyDescent="0.3">
      <c r="A681" s="1" t="s">
        <v>1362</v>
      </c>
      <c r="B681" s="1" t="s">
        <v>1363</v>
      </c>
      <c r="C681" s="2">
        <v>1528.1759999999999</v>
      </c>
      <c r="D681" s="2">
        <v>0.74460470000000001</v>
      </c>
      <c r="E681" s="2">
        <v>1.418927</v>
      </c>
      <c r="F681" s="2">
        <v>11.62988</v>
      </c>
      <c r="G681" s="2">
        <v>0.40500999999999998</v>
      </c>
      <c r="H681" s="2">
        <v>28.715039999999998</v>
      </c>
      <c r="I681" s="2">
        <v>0.1073167</v>
      </c>
      <c r="J681" s="2">
        <v>1.773376E-4</v>
      </c>
    </row>
    <row r="682" spans="1:10" x14ac:dyDescent="0.3">
      <c r="A682" s="1" t="s">
        <v>1364</v>
      </c>
      <c r="B682" s="1" t="s">
        <v>1365</v>
      </c>
      <c r="C682" s="1" t="s">
        <v>4</v>
      </c>
      <c r="D682" s="2">
        <v>4.2208089999999998E-3</v>
      </c>
      <c r="E682" s="2">
        <v>1.2878000000000001</v>
      </c>
      <c r="F682" s="1" t="s">
        <v>4</v>
      </c>
      <c r="G682" s="1" t="s">
        <v>4</v>
      </c>
      <c r="H682" s="1" t="s">
        <v>4</v>
      </c>
      <c r="I682" s="1" t="s">
        <v>4</v>
      </c>
      <c r="J682" s="1" t="s">
        <v>4</v>
      </c>
    </row>
    <row r="683" spans="1:10" x14ac:dyDescent="0.3">
      <c r="A683" s="1" t="s">
        <v>1366</v>
      </c>
      <c r="B683" s="1" t="s">
        <v>1367</v>
      </c>
      <c r="C683" s="2">
        <v>116.4807</v>
      </c>
      <c r="D683" s="2">
        <v>0.2060776</v>
      </c>
      <c r="E683" s="2">
        <v>1.2862499999999999</v>
      </c>
      <c r="F683" s="2">
        <v>3.2029550000000002</v>
      </c>
      <c r="G683" s="2">
        <v>0.35524820000000001</v>
      </c>
      <c r="H683" s="2">
        <v>9.0161060000000006</v>
      </c>
      <c r="I683" s="2">
        <v>2.874473E-2</v>
      </c>
      <c r="J683" s="2">
        <v>4.7499780000000001E-5</v>
      </c>
    </row>
    <row r="684" spans="1:10" x14ac:dyDescent="0.3">
      <c r="A684" s="1" t="s">
        <v>1368</v>
      </c>
      <c r="B684" s="1" t="s">
        <v>1369</v>
      </c>
      <c r="C684" s="2">
        <v>97.751679999999993</v>
      </c>
      <c r="D684" s="2">
        <v>3.5533910000000002E-2</v>
      </c>
      <c r="E684" s="2">
        <v>1.2860780000000001</v>
      </c>
      <c r="F684" s="2">
        <v>15.58867</v>
      </c>
      <c r="G684" s="2">
        <v>0.2305885</v>
      </c>
      <c r="H684" s="2">
        <v>67.603840000000005</v>
      </c>
      <c r="I684" s="2">
        <v>3.1732610000000001E-3</v>
      </c>
      <c r="J684" s="2">
        <v>5.2437159999999999E-6</v>
      </c>
    </row>
    <row r="685" spans="1:10" x14ac:dyDescent="0.3">
      <c r="A685" s="1" t="s">
        <v>1370</v>
      </c>
      <c r="B685" s="1" t="s">
        <v>1371</v>
      </c>
      <c r="C685" s="1" t="s">
        <v>4</v>
      </c>
      <c r="D685" s="2">
        <v>1.051879E-2</v>
      </c>
      <c r="E685" s="2">
        <v>1.2891319999999999</v>
      </c>
      <c r="F685" s="1" t="s">
        <v>4</v>
      </c>
      <c r="G685" s="1" t="s">
        <v>4</v>
      </c>
      <c r="H685" s="1" t="s">
        <v>4</v>
      </c>
      <c r="I685" s="1" t="s">
        <v>4</v>
      </c>
      <c r="J685" s="1" t="s">
        <v>4</v>
      </c>
    </row>
    <row r="686" spans="1:10" x14ac:dyDescent="0.3">
      <c r="A686" s="1" t="s">
        <v>1372</v>
      </c>
      <c r="B686" s="1" t="s">
        <v>1373</v>
      </c>
      <c r="C686" s="1" t="s">
        <v>4</v>
      </c>
      <c r="D686" s="2">
        <v>2.6859689999999999E-3</v>
      </c>
      <c r="E686" s="2">
        <v>1.2887249999999999</v>
      </c>
      <c r="F686" s="1" t="s">
        <v>4</v>
      </c>
      <c r="G686" s="1" t="s">
        <v>4</v>
      </c>
      <c r="H686" s="1" t="s">
        <v>4</v>
      </c>
      <c r="I686" s="1" t="s">
        <v>4</v>
      </c>
      <c r="J686" s="1" t="s">
        <v>4</v>
      </c>
    </row>
    <row r="687" spans="1:10" x14ac:dyDescent="0.3">
      <c r="A687" s="1" t="s">
        <v>1374</v>
      </c>
      <c r="B687" s="1" t="s">
        <v>1375</v>
      </c>
      <c r="C687" s="1" t="s">
        <v>4</v>
      </c>
      <c r="D687" s="2">
        <v>4.0164959999999996E-3</v>
      </c>
      <c r="E687" s="2">
        <v>1.28834</v>
      </c>
      <c r="F687" s="1" t="s">
        <v>4</v>
      </c>
      <c r="G687" s="1" t="s">
        <v>4</v>
      </c>
      <c r="H687" s="1" t="s">
        <v>4</v>
      </c>
      <c r="I687" s="1" t="s">
        <v>4</v>
      </c>
      <c r="J687" s="1" t="s">
        <v>4</v>
      </c>
    </row>
    <row r="688" spans="1:10" x14ac:dyDescent="0.3">
      <c r="A688" s="1" t="s">
        <v>1376</v>
      </c>
      <c r="B688" s="1" t="s">
        <v>1377</v>
      </c>
      <c r="C688" s="1" t="s">
        <v>4</v>
      </c>
      <c r="D688" s="2">
        <v>6.7740949999999999E-3</v>
      </c>
      <c r="E688" s="2">
        <v>1.2880659999999999</v>
      </c>
      <c r="F688" s="1" t="s">
        <v>4</v>
      </c>
      <c r="G688" s="1" t="s">
        <v>4</v>
      </c>
      <c r="H688" s="1" t="s">
        <v>4</v>
      </c>
      <c r="I688" s="1" t="s">
        <v>4</v>
      </c>
      <c r="J688" s="1" t="s">
        <v>4</v>
      </c>
    </row>
    <row r="689" spans="1:10" x14ac:dyDescent="0.3">
      <c r="A689" s="1" t="s">
        <v>1378</v>
      </c>
      <c r="B689" s="1" t="s">
        <v>1379</v>
      </c>
      <c r="C689" s="1" t="s">
        <v>4</v>
      </c>
      <c r="D689" s="2">
        <v>2.2067739999999999E-3</v>
      </c>
      <c r="E689" s="2">
        <v>1.288564</v>
      </c>
      <c r="F689" s="1" t="s">
        <v>4</v>
      </c>
      <c r="G689" s="1" t="s">
        <v>4</v>
      </c>
      <c r="H689" s="1" t="s">
        <v>4</v>
      </c>
      <c r="I689" s="1" t="s">
        <v>4</v>
      </c>
      <c r="J689" s="1" t="s">
        <v>4</v>
      </c>
    </row>
    <row r="690" spans="1:10" x14ac:dyDescent="0.3">
      <c r="A690" s="1" t="s">
        <v>1380</v>
      </c>
      <c r="B690" s="1" t="s">
        <v>1381</v>
      </c>
      <c r="C690" s="1" t="s">
        <v>4</v>
      </c>
      <c r="D690" s="2">
        <v>5.4533419999999999E-2</v>
      </c>
      <c r="E690" s="2">
        <v>1.2858540000000001</v>
      </c>
      <c r="F690" s="1" t="s">
        <v>4</v>
      </c>
      <c r="G690" s="2">
        <v>0.2191254</v>
      </c>
      <c r="H690" s="1" t="s">
        <v>4</v>
      </c>
      <c r="I690" s="2">
        <v>4.5871660000000002E-3</v>
      </c>
      <c r="J690" s="2">
        <v>7.5801520000000002E-6</v>
      </c>
    </row>
    <row r="691" spans="1:10" x14ac:dyDescent="0.3">
      <c r="A691" s="1" t="s">
        <v>1382</v>
      </c>
      <c r="B691" s="1" t="s">
        <v>1383</v>
      </c>
      <c r="C691" s="2">
        <v>136.16239999999999</v>
      </c>
      <c r="D691" s="2">
        <v>4.9441770000000003E-2</v>
      </c>
      <c r="E691" s="2">
        <v>1.2859510000000001</v>
      </c>
      <c r="F691" s="2">
        <v>15.605980000000001</v>
      </c>
      <c r="G691" s="2">
        <v>0.1741193</v>
      </c>
      <c r="H691" s="2">
        <v>89.628069999999994</v>
      </c>
      <c r="I691" s="2">
        <v>3.3333049999999999E-3</v>
      </c>
      <c r="J691" s="2">
        <v>5.5081839999999996E-6</v>
      </c>
    </row>
    <row r="692" spans="1:10" x14ac:dyDescent="0.3">
      <c r="A692" s="1" t="s">
        <v>1384</v>
      </c>
      <c r="B692" s="1" t="s">
        <v>1385</v>
      </c>
      <c r="C692" s="2">
        <v>811.44809999999995</v>
      </c>
      <c r="D692" s="2">
        <v>5.628118E-2</v>
      </c>
      <c r="E692" s="2">
        <v>1.289069</v>
      </c>
      <c r="F692" s="2">
        <v>81.700590000000005</v>
      </c>
      <c r="G692" s="1" t="s">
        <v>4</v>
      </c>
      <c r="H692" s="1" t="s">
        <v>4</v>
      </c>
      <c r="I692" s="1" t="s">
        <v>4</v>
      </c>
      <c r="J692" s="1" t="s">
        <v>4</v>
      </c>
    </row>
    <row r="693" spans="1:10" x14ac:dyDescent="0.3">
      <c r="A693" s="1" t="s">
        <v>1386</v>
      </c>
      <c r="B693" s="1" t="s">
        <v>1387</v>
      </c>
      <c r="C693" s="1" t="s">
        <v>4</v>
      </c>
      <c r="D693" s="2">
        <v>3.2067189999999998E-3</v>
      </c>
      <c r="E693" s="2">
        <v>1.288994</v>
      </c>
      <c r="F693" s="1" t="s">
        <v>4</v>
      </c>
      <c r="G693" s="1" t="s">
        <v>4</v>
      </c>
      <c r="H693" s="1" t="s">
        <v>4</v>
      </c>
      <c r="I693" s="1" t="s">
        <v>4</v>
      </c>
      <c r="J693" s="1" t="s">
        <v>4</v>
      </c>
    </row>
    <row r="694" spans="1:10" x14ac:dyDescent="0.3">
      <c r="A694" s="1" t="s">
        <v>1388</v>
      </c>
      <c r="B694" s="1" t="s">
        <v>1389</v>
      </c>
      <c r="C694" s="1" t="s">
        <v>4</v>
      </c>
      <c r="D694" s="2">
        <v>6.5737729999999998E-3</v>
      </c>
      <c r="E694" s="2">
        <v>1.2896049999999999</v>
      </c>
      <c r="F694" s="1" t="s">
        <v>4</v>
      </c>
      <c r="G694" s="1" t="s">
        <v>4</v>
      </c>
      <c r="H694" s="1" t="s">
        <v>4</v>
      </c>
      <c r="I694" s="1" t="s">
        <v>4</v>
      </c>
      <c r="J694" s="1" t="s">
        <v>4</v>
      </c>
    </row>
    <row r="695" spans="1:10" x14ac:dyDescent="0.3">
      <c r="A695" s="1" t="s">
        <v>1390</v>
      </c>
      <c r="B695" s="1" t="s">
        <v>1391</v>
      </c>
      <c r="C695" s="1" t="s">
        <v>4</v>
      </c>
      <c r="D695" s="2">
        <v>6.577884E-3</v>
      </c>
      <c r="E695" s="2">
        <v>1.289477</v>
      </c>
      <c r="F695" s="1" t="s">
        <v>4</v>
      </c>
      <c r="G695" s="1" t="s">
        <v>4</v>
      </c>
      <c r="H695" s="1" t="s">
        <v>4</v>
      </c>
      <c r="I695" s="1" t="s">
        <v>4</v>
      </c>
      <c r="J695" s="1" t="s">
        <v>4</v>
      </c>
    </row>
    <row r="696" spans="1:10" x14ac:dyDescent="0.3">
      <c r="A696" s="1" t="s">
        <v>1392</v>
      </c>
      <c r="B696" s="1" t="s">
        <v>1393</v>
      </c>
      <c r="C696" s="1" t="s">
        <v>4</v>
      </c>
      <c r="D696" s="2">
        <v>4.180611E-2</v>
      </c>
      <c r="E696" s="2">
        <v>1.2856460000000001</v>
      </c>
      <c r="F696" s="1" t="s">
        <v>4</v>
      </c>
      <c r="G696" s="2">
        <v>0.47938819999999999</v>
      </c>
      <c r="H696" s="1" t="s">
        <v>4</v>
      </c>
      <c r="I696" s="2">
        <v>7.0127469999999997E-3</v>
      </c>
      <c r="J696" s="2">
        <v>1.1588350000000001E-5</v>
      </c>
    </row>
    <row r="697" spans="1:10" x14ac:dyDescent="0.3">
      <c r="A697" s="1" t="s">
        <v>1394</v>
      </c>
      <c r="B697" s="1" t="s">
        <v>1395</v>
      </c>
      <c r="C697" s="1" t="s">
        <v>4</v>
      </c>
      <c r="D697" s="2">
        <v>5.4972320000000003E-3</v>
      </c>
      <c r="E697" s="2">
        <v>1.2896989999999999</v>
      </c>
      <c r="F697" s="1" t="s">
        <v>4</v>
      </c>
      <c r="G697" s="1" t="s">
        <v>4</v>
      </c>
      <c r="H697" s="1" t="s">
        <v>4</v>
      </c>
      <c r="I697" s="1" t="s">
        <v>4</v>
      </c>
      <c r="J697" s="1" t="s">
        <v>4</v>
      </c>
    </row>
    <row r="698" spans="1:10" x14ac:dyDescent="0.3">
      <c r="A698" s="1" t="s">
        <v>1396</v>
      </c>
      <c r="B698" s="1" t="s">
        <v>1397</v>
      </c>
      <c r="C698" s="1" t="s">
        <v>4</v>
      </c>
      <c r="D698" s="2">
        <v>1.148675E-2</v>
      </c>
      <c r="E698" s="2">
        <v>1.2893239999999999</v>
      </c>
      <c r="F698" s="1" t="s">
        <v>4</v>
      </c>
      <c r="G698" s="1" t="s">
        <v>4</v>
      </c>
      <c r="H698" s="1" t="s">
        <v>4</v>
      </c>
      <c r="I698" s="1" t="s">
        <v>4</v>
      </c>
      <c r="J698" s="1" t="s">
        <v>4</v>
      </c>
    </row>
    <row r="699" spans="1:10" x14ac:dyDescent="0.3">
      <c r="A699" s="1" t="s">
        <v>1398</v>
      </c>
      <c r="B699" s="1" t="s">
        <v>1399</v>
      </c>
      <c r="C699" s="1" t="s">
        <v>4</v>
      </c>
      <c r="D699" s="2">
        <v>5.0056090000000003E-3</v>
      </c>
      <c r="E699" s="2">
        <v>1.2723690000000001</v>
      </c>
      <c r="F699" s="1" t="s">
        <v>4</v>
      </c>
      <c r="G699" s="1" t="s">
        <v>4</v>
      </c>
      <c r="H699" s="1" t="s">
        <v>4</v>
      </c>
      <c r="I699" s="1" t="s">
        <v>4</v>
      </c>
      <c r="J699" s="1" t="s">
        <v>4</v>
      </c>
    </row>
    <row r="700" spans="1:10" x14ac:dyDescent="0.3">
      <c r="A700" s="1" t="s">
        <v>1400</v>
      </c>
      <c r="B700" s="1" t="s">
        <v>1401</v>
      </c>
      <c r="C700" s="1" t="s">
        <v>4</v>
      </c>
      <c r="D700" s="2">
        <v>1.8844160000000001E-3</v>
      </c>
      <c r="E700" s="2">
        <v>1.2724850000000001</v>
      </c>
      <c r="F700" s="1" t="s">
        <v>4</v>
      </c>
      <c r="G700" s="1" t="s">
        <v>4</v>
      </c>
      <c r="H700" s="1" t="s">
        <v>4</v>
      </c>
      <c r="I700" s="1" t="s">
        <v>4</v>
      </c>
      <c r="J700" s="1" t="s">
        <v>4</v>
      </c>
    </row>
    <row r="701" spans="1:10" x14ac:dyDescent="0.3">
      <c r="A701" s="1" t="s">
        <v>1402</v>
      </c>
      <c r="B701" s="1" t="s">
        <v>1403</v>
      </c>
      <c r="C701" s="2">
        <v>700.35339999999997</v>
      </c>
      <c r="D701" s="2">
        <v>0.88248899999999997</v>
      </c>
      <c r="E701" s="2">
        <v>1.4040170000000001</v>
      </c>
      <c r="F701" s="2">
        <v>4.4971319999999997</v>
      </c>
      <c r="G701" s="2">
        <v>1.49193</v>
      </c>
      <c r="H701" s="2">
        <v>3.0143049999999998</v>
      </c>
      <c r="I701" s="2">
        <v>0.46767419999999998</v>
      </c>
      <c r="J701" s="2">
        <v>7.7281720000000004E-4</v>
      </c>
    </row>
    <row r="702" spans="1:10" x14ac:dyDescent="0.3">
      <c r="A702" s="1" t="s">
        <v>1404</v>
      </c>
      <c r="B702" s="1" t="s">
        <v>1405</v>
      </c>
      <c r="C702" s="2">
        <v>256.4058</v>
      </c>
      <c r="D702" s="2">
        <v>1.1596580000000001</v>
      </c>
      <c r="E702" s="2">
        <v>1.4039280000000001</v>
      </c>
      <c r="F702" s="2">
        <v>1.2529269999999999</v>
      </c>
      <c r="G702" s="2">
        <v>1.630071</v>
      </c>
      <c r="H702" s="2">
        <v>0.76863320000000002</v>
      </c>
      <c r="I702" s="2">
        <v>0.67654890000000001</v>
      </c>
      <c r="J702" s="2">
        <v>1.1179759999999999E-3</v>
      </c>
    </row>
    <row r="703" spans="1:10" x14ac:dyDescent="0.3">
      <c r="A703" s="1" t="s">
        <v>1406</v>
      </c>
      <c r="B703" s="1" t="s">
        <v>1407</v>
      </c>
      <c r="C703" s="1" t="s">
        <v>4</v>
      </c>
      <c r="D703" s="2">
        <v>0.1081868</v>
      </c>
      <c r="E703" s="2">
        <v>1.171902</v>
      </c>
      <c r="F703" s="1" t="s">
        <v>4</v>
      </c>
      <c r="G703" s="2">
        <v>1.5705549999999999</v>
      </c>
      <c r="H703" s="1" t="s">
        <v>4</v>
      </c>
      <c r="I703" s="2">
        <v>7.2283739999999999E-2</v>
      </c>
      <c r="J703" s="2">
        <v>1.194467E-4</v>
      </c>
    </row>
    <row r="704" spans="1:10" x14ac:dyDescent="0.3">
      <c r="A704" s="1" t="s">
        <v>1408</v>
      </c>
      <c r="B704" s="1" t="s">
        <v>1409</v>
      </c>
      <c r="C704" s="2">
        <v>367.49119999999999</v>
      </c>
      <c r="D704" s="2">
        <v>0.27446540000000003</v>
      </c>
      <c r="E704" s="2">
        <v>1.4239139999999999</v>
      </c>
      <c r="F704" s="2">
        <v>7.5872950000000001</v>
      </c>
      <c r="G704" s="2">
        <v>2.0364640000000001</v>
      </c>
      <c r="H704" s="2">
        <v>3.7257210000000001</v>
      </c>
      <c r="I704" s="2">
        <v>0.19676730000000001</v>
      </c>
      <c r="J704" s="2">
        <v>3.2515190000000001E-4</v>
      </c>
    </row>
    <row r="705" spans="1:10" x14ac:dyDescent="0.3">
      <c r="A705" s="1" t="s">
        <v>1410</v>
      </c>
      <c r="B705" s="1" t="s">
        <v>1411</v>
      </c>
      <c r="C705" s="1" t="s">
        <v>4</v>
      </c>
      <c r="D705" s="2">
        <v>6.1794130000000003E-2</v>
      </c>
      <c r="E705" s="2">
        <v>1.4236150000000001</v>
      </c>
      <c r="F705" s="1" t="s">
        <v>4</v>
      </c>
      <c r="G705" s="2">
        <v>0.2451535</v>
      </c>
      <c r="H705" s="1" t="s">
        <v>4</v>
      </c>
      <c r="I705" s="2">
        <v>5.2841240000000003E-3</v>
      </c>
      <c r="J705" s="2">
        <v>8.731853E-6</v>
      </c>
    </row>
    <row r="706" spans="1:10" x14ac:dyDescent="0.3">
      <c r="A706" s="1" t="s">
        <v>1412</v>
      </c>
      <c r="B706" s="1" t="s">
        <v>1413</v>
      </c>
      <c r="C706" s="2">
        <v>2217.8290000000002</v>
      </c>
      <c r="D706" s="2">
        <v>1.3400749999999999</v>
      </c>
      <c r="E706" s="2">
        <v>1.219155</v>
      </c>
      <c r="F706" s="2">
        <v>9.3783560000000001</v>
      </c>
      <c r="G706" s="2">
        <v>0.38895560000000001</v>
      </c>
      <c r="H706" s="2">
        <v>24.111640000000001</v>
      </c>
      <c r="I706" s="2">
        <v>0.21465890000000001</v>
      </c>
      <c r="J706" s="2">
        <v>3.5471729999999999E-4</v>
      </c>
    </row>
    <row r="707" spans="1:10" x14ac:dyDescent="0.3">
      <c r="A707" s="1" t="s">
        <v>1414</v>
      </c>
      <c r="B707" s="1" t="s">
        <v>1415</v>
      </c>
      <c r="C707" s="2">
        <v>3032.2829999999999</v>
      </c>
      <c r="D707" s="2">
        <v>0.61688759999999998</v>
      </c>
      <c r="E707" s="2">
        <v>1.2642549999999999</v>
      </c>
      <c r="F707" s="2">
        <v>27.85425</v>
      </c>
      <c r="G707" s="2">
        <v>0.83580589999999999</v>
      </c>
      <c r="H707" s="2">
        <v>33.326210000000003</v>
      </c>
      <c r="I707" s="2">
        <v>0.2078054</v>
      </c>
      <c r="J707" s="2">
        <v>3.4339210000000002E-4</v>
      </c>
    </row>
    <row r="708" spans="1:10" x14ac:dyDescent="0.3">
      <c r="A708" s="1" t="s">
        <v>1416</v>
      </c>
      <c r="B708" s="1" t="s">
        <v>1417</v>
      </c>
      <c r="C708" s="2">
        <v>1700.0129999999999</v>
      </c>
      <c r="D708" s="2">
        <v>0.85931780000000002</v>
      </c>
      <c r="E708" s="2">
        <v>1.1953339999999999</v>
      </c>
      <c r="F708" s="2">
        <v>11.21053</v>
      </c>
      <c r="G708" s="2">
        <v>0.62433839999999996</v>
      </c>
      <c r="H708" s="2">
        <v>17.955850000000002</v>
      </c>
      <c r="I708" s="2">
        <v>0.22106819999999999</v>
      </c>
      <c r="J708" s="2">
        <v>3.6530839999999998E-4</v>
      </c>
    </row>
    <row r="709" spans="1:10" x14ac:dyDescent="0.3">
      <c r="A709" s="1" t="s">
        <v>1418</v>
      </c>
      <c r="B709" s="1" t="s">
        <v>1419</v>
      </c>
      <c r="C709" s="2">
        <v>1319.415</v>
      </c>
      <c r="D709" s="2">
        <v>1.79223</v>
      </c>
      <c r="E709" s="2">
        <v>1.194944</v>
      </c>
      <c r="F709" s="2">
        <v>4.1717219999999999</v>
      </c>
      <c r="G709" s="2">
        <v>0.4572891</v>
      </c>
      <c r="H709" s="2">
        <v>9.1227219999999996</v>
      </c>
      <c r="I709" s="2">
        <v>0.338972</v>
      </c>
      <c r="J709" s="2">
        <v>5.6014080000000004E-4</v>
      </c>
    </row>
    <row r="710" spans="1:10" x14ac:dyDescent="0.3">
      <c r="A710" s="1" t="s">
        <v>1420</v>
      </c>
      <c r="B710" s="1" t="s">
        <v>1421</v>
      </c>
      <c r="C710" s="2">
        <v>2825.895</v>
      </c>
      <c r="D710" s="2">
        <v>3.1312229999999999</v>
      </c>
      <c r="E710" s="2">
        <v>1.195168</v>
      </c>
      <c r="F710" s="2">
        <v>5.1141050000000003</v>
      </c>
      <c r="G710" s="2">
        <v>0.59643829999999998</v>
      </c>
      <c r="H710" s="2">
        <v>8.5744070000000008</v>
      </c>
      <c r="I710" s="2">
        <v>0.77589149999999996</v>
      </c>
      <c r="J710" s="2">
        <v>1.282137E-3</v>
      </c>
    </row>
    <row r="711" spans="1:10" x14ac:dyDescent="0.3">
      <c r="A711" s="1" t="s">
        <v>1422</v>
      </c>
      <c r="B711" s="1" t="s">
        <v>1423</v>
      </c>
      <c r="C711" s="2">
        <v>1221.9259999999999</v>
      </c>
      <c r="D711" s="2">
        <v>0.69394199999999995</v>
      </c>
      <c r="E711" s="2">
        <v>1.195505</v>
      </c>
      <c r="F711" s="2">
        <v>9.9781329999999997</v>
      </c>
      <c r="G711" s="2">
        <v>1.305739</v>
      </c>
      <c r="H711" s="2">
        <v>7.6417529999999996</v>
      </c>
      <c r="I711" s="2">
        <v>0.38103619999999999</v>
      </c>
      <c r="J711" s="2">
        <v>6.2965069999999996E-4</v>
      </c>
    </row>
    <row r="712" spans="1:10" x14ac:dyDescent="0.3">
      <c r="A712" s="1" t="s">
        <v>1424</v>
      </c>
      <c r="B712" s="1" t="s">
        <v>1425</v>
      </c>
      <c r="C712" s="2">
        <v>6023.7420000000002</v>
      </c>
      <c r="D712" s="2">
        <v>1.773425</v>
      </c>
      <c r="E712" s="2">
        <v>1.160496</v>
      </c>
      <c r="F712" s="2">
        <v>19.247800000000002</v>
      </c>
      <c r="G712" s="2">
        <v>0.27611210000000003</v>
      </c>
      <c r="H712" s="2">
        <v>69.710120000000003</v>
      </c>
      <c r="I712" s="2">
        <v>0.20822399999999999</v>
      </c>
      <c r="J712" s="2">
        <v>3.440839E-4</v>
      </c>
    </row>
    <row r="713" spans="1:10" x14ac:dyDescent="0.3">
      <c r="A713" s="1" t="s">
        <v>1426</v>
      </c>
      <c r="B713" s="1" t="s">
        <v>1427</v>
      </c>
      <c r="C713" s="2">
        <v>238.9222</v>
      </c>
      <c r="D713" s="2">
        <v>0.60226270000000004</v>
      </c>
      <c r="E713" s="2">
        <v>1.5202899999999999</v>
      </c>
      <c r="F713" s="2">
        <v>2.2480099999999998</v>
      </c>
      <c r="G713" s="2">
        <v>0.4562483</v>
      </c>
      <c r="H713" s="2">
        <v>4.9271640000000003</v>
      </c>
      <c r="I713" s="2">
        <v>7.794566E-2</v>
      </c>
      <c r="J713" s="2">
        <v>1.2880279999999999E-4</v>
      </c>
    </row>
    <row r="714" spans="1:10" x14ac:dyDescent="0.3">
      <c r="A714" s="1" t="s">
        <v>1428</v>
      </c>
      <c r="B714" s="1" t="s">
        <v>1429</v>
      </c>
      <c r="C714" s="2">
        <v>2570.6840000000002</v>
      </c>
      <c r="D714" s="2">
        <v>1.3628549999999999</v>
      </c>
      <c r="E714" s="2">
        <v>1.374655</v>
      </c>
      <c r="F714" s="2">
        <v>10.688739999999999</v>
      </c>
      <c r="G714" s="2">
        <v>0.87855280000000002</v>
      </c>
      <c r="H714" s="2">
        <v>12.166309999999999</v>
      </c>
      <c r="I714" s="2">
        <v>0.44011820000000001</v>
      </c>
      <c r="J714" s="2">
        <v>7.2728189999999996E-4</v>
      </c>
    </row>
    <row r="715" spans="1:10" x14ac:dyDescent="0.3">
      <c r="A715" s="1" t="s">
        <v>1430</v>
      </c>
      <c r="B715" s="1" t="s">
        <v>1431</v>
      </c>
      <c r="C715" s="2">
        <v>1809.9459999999999</v>
      </c>
      <c r="D715" s="2">
        <v>1.7043870000000001</v>
      </c>
      <c r="E715" s="2">
        <v>1.5505139999999999</v>
      </c>
      <c r="F715" s="2">
        <v>6.0176230000000004</v>
      </c>
      <c r="G715" s="2">
        <v>0.37861990000000001</v>
      </c>
      <c r="H715" s="2">
        <v>15.89357</v>
      </c>
      <c r="I715" s="2">
        <v>0.2081924</v>
      </c>
      <c r="J715" s="2">
        <v>3.4403150000000002E-4</v>
      </c>
    </row>
    <row r="716" spans="1:10" x14ac:dyDescent="0.3">
      <c r="A716" s="1" t="s">
        <v>1432</v>
      </c>
      <c r="B716" s="1" t="s">
        <v>1433</v>
      </c>
      <c r="C716" s="2">
        <v>1441.34</v>
      </c>
      <c r="D716" s="2">
        <v>2.1207220000000002</v>
      </c>
      <c r="E716" s="2">
        <v>1.5502450000000001</v>
      </c>
      <c r="F716" s="2">
        <v>3.8513280000000001</v>
      </c>
      <c r="G716" s="2">
        <v>0.4404576</v>
      </c>
      <c r="H716" s="2">
        <v>8.7439239999999998</v>
      </c>
      <c r="I716" s="2">
        <v>0.3022106</v>
      </c>
      <c r="J716" s="2">
        <v>4.9939370000000002E-4</v>
      </c>
    </row>
    <row r="717" spans="1:10" x14ac:dyDescent="0.3">
      <c r="A717" s="1" t="s">
        <v>1434</v>
      </c>
      <c r="B717" s="1" t="s">
        <v>1435</v>
      </c>
      <c r="C717" s="2">
        <v>645.27509999999995</v>
      </c>
      <c r="D717" s="2">
        <v>1.370878</v>
      </c>
      <c r="E717" s="2">
        <v>1.165341</v>
      </c>
      <c r="F717" s="2">
        <v>2.6673119999999999</v>
      </c>
      <c r="G717" s="2">
        <v>0.95038529999999999</v>
      </c>
      <c r="H717" s="2">
        <v>2.806559</v>
      </c>
      <c r="I717" s="2">
        <v>0.56425539999999996</v>
      </c>
      <c r="J717" s="2">
        <v>9.3241479999999996E-4</v>
      </c>
    </row>
    <row r="718" spans="1:10" x14ac:dyDescent="0.3">
      <c r="A718" s="1" t="s">
        <v>1436</v>
      </c>
      <c r="B718" s="1" t="s">
        <v>1437</v>
      </c>
      <c r="C718" s="2">
        <v>537.16570000000002</v>
      </c>
      <c r="D718" s="2">
        <v>1.292319</v>
      </c>
      <c r="E718" s="2">
        <v>1.366819</v>
      </c>
      <c r="F718" s="2">
        <v>2.3554080000000002</v>
      </c>
      <c r="G718" s="2">
        <v>0.1983607</v>
      </c>
      <c r="H718" s="2">
        <v>11.874370000000001</v>
      </c>
      <c r="I718" s="2">
        <v>9.0736010000000006E-2</v>
      </c>
      <c r="J718" s="2">
        <v>1.4993849999999999E-4</v>
      </c>
    </row>
    <row r="719" spans="1:10" x14ac:dyDescent="0.3">
      <c r="A719" s="1" t="s">
        <v>1438</v>
      </c>
      <c r="B719" s="1" t="s">
        <v>1439</v>
      </c>
      <c r="C719" s="2">
        <v>699.87300000000005</v>
      </c>
      <c r="D719" s="2">
        <v>0.32976309999999998</v>
      </c>
      <c r="E719" s="2">
        <v>1.4207700000000001</v>
      </c>
      <c r="F719" s="2">
        <v>12.02665</v>
      </c>
      <c r="G719" s="2">
        <v>1.0857030000000001</v>
      </c>
      <c r="H719" s="2">
        <v>11.077299999999999</v>
      </c>
      <c r="I719" s="2">
        <v>0.1251323</v>
      </c>
      <c r="J719" s="2">
        <v>2.0677719999999999E-4</v>
      </c>
    </row>
    <row r="720" spans="1:10" x14ac:dyDescent="0.3">
      <c r="A720" s="1" t="s">
        <v>1440</v>
      </c>
      <c r="B720" s="1" t="s">
        <v>1441</v>
      </c>
      <c r="C720" s="2">
        <v>250.38079999999999</v>
      </c>
      <c r="D720" s="2">
        <v>0.70157429999999998</v>
      </c>
      <c r="E720" s="2">
        <v>1.2677609999999999</v>
      </c>
      <c r="F720" s="2">
        <v>2.0223439999999999</v>
      </c>
      <c r="G720" s="2">
        <v>1.5077959999999999</v>
      </c>
      <c r="H720" s="2">
        <v>1.3412580000000001</v>
      </c>
      <c r="I720" s="2">
        <v>0.41618690000000003</v>
      </c>
      <c r="J720" s="2">
        <v>6.8773610000000002E-4</v>
      </c>
    </row>
    <row r="721" spans="1:10" x14ac:dyDescent="0.3">
      <c r="A721" s="1" t="s">
        <v>1442</v>
      </c>
      <c r="B721" s="1" t="s">
        <v>1443</v>
      </c>
      <c r="C721" s="2">
        <v>483.72809999999998</v>
      </c>
      <c r="D721" s="2">
        <v>0.74769019999999997</v>
      </c>
      <c r="E721" s="2">
        <v>1.26736</v>
      </c>
      <c r="F721" s="2">
        <v>3.6661250000000001</v>
      </c>
      <c r="G721" s="2">
        <v>0.86839160000000004</v>
      </c>
      <c r="H721" s="2">
        <v>4.2217419999999999</v>
      </c>
      <c r="I721" s="2">
        <v>0.2494237</v>
      </c>
      <c r="J721" s="2">
        <v>4.1216510000000002E-4</v>
      </c>
    </row>
    <row r="722" spans="1:10" x14ac:dyDescent="0.3">
      <c r="A722" s="1" t="s">
        <v>1444</v>
      </c>
      <c r="B722" s="1" t="s">
        <v>1445</v>
      </c>
      <c r="C722" s="1" t="s">
        <v>4</v>
      </c>
      <c r="D722" s="2">
        <v>2.6422910000000001E-2</v>
      </c>
      <c r="E722" s="2">
        <v>1.147418</v>
      </c>
      <c r="F722" s="1" t="s">
        <v>4</v>
      </c>
      <c r="G722" s="2">
        <v>0.68361539999999998</v>
      </c>
      <c r="H722" s="1" t="s">
        <v>4</v>
      </c>
      <c r="I722" s="2">
        <v>7.8171950000000007E-3</v>
      </c>
      <c r="J722" s="2">
        <v>1.291767E-5</v>
      </c>
    </row>
    <row r="723" spans="1:10" x14ac:dyDescent="0.3">
      <c r="A723" s="1" t="s">
        <v>1446</v>
      </c>
      <c r="B723" s="1" t="s">
        <v>1447</v>
      </c>
      <c r="C723" s="2">
        <v>4241.8069999999998</v>
      </c>
      <c r="D723" s="2">
        <v>3.3590409999999999</v>
      </c>
      <c r="E723" s="2">
        <v>1.2681629999999999</v>
      </c>
      <c r="F723" s="2">
        <v>7.1558820000000001</v>
      </c>
      <c r="G723" s="2">
        <v>0.18932479999999999</v>
      </c>
      <c r="H723" s="2">
        <v>37.796860000000002</v>
      </c>
      <c r="I723" s="2">
        <v>0.2373093</v>
      </c>
      <c r="J723" s="2">
        <v>3.9214639999999998E-4</v>
      </c>
    </row>
    <row r="724" spans="1:10" x14ac:dyDescent="0.3">
      <c r="A724" s="1" t="s">
        <v>1448</v>
      </c>
      <c r="B724" s="1" t="s">
        <v>1449</v>
      </c>
      <c r="C724" s="2">
        <v>251.96719999999999</v>
      </c>
      <c r="D724" s="2">
        <v>0.16607430000000001</v>
      </c>
      <c r="E724" s="2">
        <v>1.3224849999999999</v>
      </c>
      <c r="F724" s="2">
        <v>8.5974450000000004</v>
      </c>
      <c r="G724" s="2">
        <v>0.12127979999999999</v>
      </c>
      <c r="H724" s="2">
        <v>70.88937</v>
      </c>
      <c r="I724" s="2">
        <v>7.56275E-3</v>
      </c>
      <c r="J724" s="2">
        <v>1.249721E-5</v>
      </c>
    </row>
    <row r="725" spans="1:10" x14ac:dyDescent="0.3">
      <c r="A725" s="1" t="s">
        <v>1450</v>
      </c>
      <c r="B725" s="1" t="s">
        <v>1451</v>
      </c>
      <c r="C725" s="2">
        <v>550.37869999999998</v>
      </c>
      <c r="D725" s="2">
        <v>0.71798430000000002</v>
      </c>
      <c r="E725" s="2">
        <v>1.180404</v>
      </c>
      <c r="F725" s="2">
        <v>4.343845</v>
      </c>
      <c r="G725" s="2">
        <v>1.6946889999999999</v>
      </c>
      <c r="H725" s="2">
        <v>2.5632100000000002</v>
      </c>
      <c r="I725" s="2">
        <v>0.51689940000000001</v>
      </c>
      <c r="J725" s="2">
        <v>8.541604E-4</v>
      </c>
    </row>
    <row r="726" spans="1:10" x14ac:dyDescent="0.3">
      <c r="A726" s="1" t="s">
        <v>1452</v>
      </c>
      <c r="B726" s="1" t="s">
        <v>1453</v>
      </c>
      <c r="C726" s="1" t="s">
        <v>4</v>
      </c>
      <c r="D726" s="2">
        <v>0.23172480000000001</v>
      </c>
      <c r="E726" s="2">
        <v>1.384479</v>
      </c>
      <c r="F726" s="1" t="s">
        <v>4</v>
      </c>
      <c r="G726" s="2">
        <v>1.460051</v>
      </c>
      <c r="H726" s="1" t="s">
        <v>4</v>
      </c>
      <c r="I726" s="2">
        <v>0.1221479</v>
      </c>
      <c r="J726" s="2">
        <v>2.018457E-4</v>
      </c>
    </row>
    <row r="727" spans="1:10" x14ac:dyDescent="0.3">
      <c r="A727" s="1" t="s">
        <v>1454</v>
      </c>
      <c r="B727" s="1" t="s">
        <v>1455</v>
      </c>
      <c r="C727" s="2">
        <v>7579.91</v>
      </c>
      <c r="D727" s="2">
        <v>2.2813310000000002</v>
      </c>
      <c r="E727" s="2">
        <v>1.3873249999999999</v>
      </c>
      <c r="F727" s="2">
        <v>18.827970000000001</v>
      </c>
      <c r="G727" s="2">
        <v>0.46261340000000001</v>
      </c>
      <c r="H727" s="2">
        <v>40.69914</v>
      </c>
      <c r="I727" s="2">
        <v>0.37976179999999998</v>
      </c>
      <c r="J727" s="2">
        <v>6.2754469999999998E-4</v>
      </c>
    </row>
    <row r="728" spans="1:10" x14ac:dyDescent="0.3">
      <c r="A728" s="1" t="s">
        <v>1456</v>
      </c>
      <c r="B728" s="1" t="s">
        <v>1457</v>
      </c>
      <c r="C728" s="2">
        <v>1547.816</v>
      </c>
      <c r="D728" s="2">
        <v>0.1907586</v>
      </c>
      <c r="E728" s="2">
        <v>1.2161729999999999</v>
      </c>
      <c r="F728" s="2">
        <v>45.979340000000001</v>
      </c>
      <c r="G728" s="2">
        <v>0.1751722</v>
      </c>
      <c r="H728" s="2">
        <v>262.48079999999999</v>
      </c>
      <c r="I728" s="2">
        <v>1.4065879999999999E-2</v>
      </c>
      <c r="J728" s="2">
        <v>2.3243440000000001E-5</v>
      </c>
    </row>
    <row r="729" spans="1:10" x14ac:dyDescent="0.3">
      <c r="A729" s="1" t="s">
        <v>1458</v>
      </c>
      <c r="B729" s="1" t="s">
        <v>1459</v>
      </c>
      <c r="C729" s="2">
        <v>901.65</v>
      </c>
      <c r="D729" s="2">
        <v>0.47440179999999998</v>
      </c>
      <c r="E729" s="2">
        <v>1.4558679999999999</v>
      </c>
      <c r="F729" s="2">
        <v>10.77009</v>
      </c>
      <c r="G729" s="2">
        <v>0.89450209999999997</v>
      </c>
      <c r="H729" s="2">
        <v>12.040319999999999</v>
      </c>
      <c r="I729" s="2">
        <v>0.148558</v>
      </c>
      <c r="J729" s="2">
        <v>2.4548750000000002E-4</v>
      </c>
    </row>
    <row r="730" spans="1:10" x14ac:dyDescent="0.3">
      <c r="A730" s="1" t="s">
        <v>1460</v>
      </c>
      <c r="B730" s="1" t="s">
        <v>1461</v>
      </c>
      <c r="C730" s="1" t="s">
        <v>4</v>
      </c>
      <c r="D730" s="1" t="s">
        <v>4</v>
      </c>
      <c r="E730" s="2">
        <v>1.2070069999999999</v>
      </c>
      <c r="F730" s="1" t="s">
        <v>4</v>
      </c>
      <c r="G730" s="1" t="s">
        <v>4</v>
      </c>
      <c r="H730" s="1" t="s">
        <v>4</v>
      </c>
      <c r="I730" s="1" t="s">
        <v>4</v>
      </c>
      <c r="J730" s="1" t="s">
        <v>4</v>
      </c>
    </row>
    <row r="731" spans="1:10" x14ac:dyDescent="0.3">
      <c r="A731" s="1" t="s">
        <v>1462</v>
      </c>
      <c r="B731" s="1" t="s">
        <v>1463</v>
      </c>
      <c r="C731" s="2">
        <v>83.210049999999995</v>
      </c>
      <c r="D731" s="2">
        <v>5.5460080000000002E-2</v>
      </c>
      <c r="E731" s="2">
        <v>1.5372129999999999</v>
      </c>
      <c r="F731" s="2">
        <v>8.5020360000000004</v>
      </c>
      <c r="G731" s="2">
        <v>1.4065620000000001</v>
      </c>
      <c r="H731" s="2">
        <v>6.0445510000000002</v>
      </c>
      <c r="I731" s="2">
        <v>2.511292E-2</v>
      </c>
      <c r="J731" s="2">
        <v>4.1498339999999998E-5</v>
      </c>
    </row>
    <row r="732" spans="1:10" x14ac:dyDescent="0.3">
      <c r="A732" s="1" t="s">
        <v>1464</v>
      </c>
      <c r="B732" s="1" t="s">
        <v>1465</v>
      </c>
      <c r="C732" s="2">
        <v>555.46370000000002</v>
      </c>
      <c r="D732" s="2">
        <v>0.28806680000000001</v>
      </c>
      <c r="E732" s="2">
        <v>1.53851</v>
      </c>
      <c r="F732" s="2">
        <v>10.926729999999999</v>
      </c>
      <c r="G732" s="2">
        <v>0.9866125</v>
      </c>
      <c r="H732" s="2">
        <v>11.074999999999999</v>
      </c>
      <c r="I732" s="2">
        <v>9.2088790000000004E-2</v>
      </c>
      <c r="J732" s="2">
        <v>1.521739E-4</v>
      </c>
    </row>
    <row r="733" spans="1:10" x14ac:dyDescent="0.3">
      <c r="A733" s="1" t="s">
        <v>1466</v>
      </c>
      <c r="B733" s="1" t="s">
        <v>1467</v>
      </c>
      <c r="C733" s="1" t="s">
        <v>4</v>
      </c>
      <c r="D733" s="2">
        <v>5.2167400000000003E-2</v>
      </c>
      <c r="E733" s="2">
        <v>1.4900629999999999</v>
      </c>
      <c r="F733" s="1" t="s">
        <v>4</v>
      </c>
      <c r="G733" s="2">
        <v>0.47711769999999998</v>
      </c>
      <c r="H733" s="1" t="s">
        <v>4</v>
      </c>
      <c r="I733" s="2">
        <v>8.0036440000000007E-3</v>
      </c>
      <c r="J733" s="2">
        <v>1.322578E-5</v>
      </c>
    </row>
    <row r="734" spans="1:10" x14ac:dyDescent="0.3">
      <c r="A734" s="1" t="s">
        <v>1468</v>
      </c>
      <c r="B734" s="1" t="s">
        <v>1469</v>
      </c>
      <c r="C734" s="1" t="s">
        <v>4</v>
      </c>
      <c r="D734" s="2">
        <v>2.423976E-3</v>
      </c>
      <c r="E734" s="2">
        <v>1.127235</v>
      </c>
      <c r="F734" s="1" t="s">
        <v>4</v>
      </c>
      <c r="G734" s="1" t="s">
        <v>4</v>
      </c>
      <c r="H734" s="1" t="s">
        <v>4</v>
      </c>
      <c r="I734" s="1" t="s">
        <v>4</v>
      </c>
      <c r="J734" s="1" t="s">
        <v>4</v>
      </c>
    </row>
    <row r="735" spans="1:10" x14ac:dyDescent="0.3">
      <c r="A735" s="1" t="s">
        <v>1470</v>
      </c>
      <c r="B735" s="1" t="s">
        <v>1471</v>
      </c>
      <c r="C735" s="1" t="s">
        <v>4</v>
      </c>
      <c r="D735" s="2">
        <v>4.4350550000000002E-3</v>
      </c>
      <c r="E735" s="2">
        <v>1.1267259999999999</v>
      </c>
      <c r="F735" s="1" t="s">
        <v>4</v>
      </c>
      <c r="G735" s="1" t="s">
        <v>4</v>
      </c>
      <c r="H735" s="1" t="s">
        <v>4</v>
      </c>
      <c r="I735" s="1" t="s">
        <v>4</v>
      </c>
      <c r="J735" s="1" t="s">
        <v>4</v>
      </c>
    </row>
    <row r="736" spans="1:10" x14ac:dyDescent="0.3">
      <c r="A736" s="1" t="s">
        <v>1472</v>
      </c>
      <c r="B736" s="1" t="s">
        <v>1473</v>
      </c>
      <c r="C736" s="1" t="s">
        <v>4</v>
      </c>
      <c r="D736" s="2">
        <v>2.153503E-2</v>
      </c>
      <c r="E736" s="2">
        <v>1.1265810000000001</v>
      </c>
      <c r="F736" s="1" t="s">
        <v>4</v>
      </c>
      <c r="G736" s="1" t="s">
        <v>4</v>
      </c>
      <c r="H736" s="1" t="s">
        <v>4</v>
      </c>
      <c r="I736" s="1" t="s">
        <v>4</v>
      </c>
      <c r="J736" s="1" t="s">
        <v>4</v>
      </c>
    </row>
    <row r="737" spans="1:10" x14ac:dyDescent="0.3">
      <c r="A737" s="1" t="s">
        <v>1474</v>
      </c>
      <c r="B737" s="1" t="s">
        <v>1475</v>
      </c>
      <c r="C737" s="1" t="s">
        <v>4</v>
      </c>
      <c r="D737" s="2">
        <v>0.18726979999999999</v>
      </c>
      <c r="E737" s="2">
        <v>1.537949</v>
      </c>
      <c r="F737" s="1" t="s">
        <v>4</v>
      </c>
      <c r="G737" s="2">
        <v>1.0709059999999999</v>
      </c>
      <c r="H737" s="1" t="s">
        <v>4</v>
      </c>
      <c r="I737" s="2">
        <v>6.5131809999999998E-2</v>
      </c>
      <c r="J737" s="2">
        <v>1.076283E-4</v>
      </c>
    </row>
    <row r="738" spans="1:10" x14ac:dyDescent="0.3">
      <c r="A738" s="1" t="s">
        <v>1476</v>
      </c>
      <c r="B738" s="1" t="s">
        <v>1477</v>
      </c>
      <c r="C738" s="1" t="s">
        <v>4</v>
      </c>
      <c r="D738" s="2">
        <v>8.028515E-2</v>
      </c>
      <c r="E738" s="2">
        <v>1.5381560000000001</v>
      </c>
      <c r="F738" s="1" t="s">
        <v>4</v>
      </c>
      <c r="G738" s="2">
        <v>0.43165290000000001</v>
      </c>
      <c r="H738" s="1" t="s">
        <v>4</v>
      </c>
      <c r="I738" s="2">
        <v>9.0481869999999992E-3</v>
      </c>
      <c r="J738" s="2">
        <v>1.495185E-5</v>
      </c>
    </row>
    <row r="739" spans="1:10" x14ac:dyDescent="0.3">
      <c r="A739" s="1" t="s">
        <v>1478</v>
      </c>
      <c r="B739" s="1" t="s">
        <v>1479</v>
      </c>
      <c r="C739" s="1" t="s">
        <v>4</v>
      </c>
      <c r="D739" s="2">
        <v>8.8820049999999998E-2</v>
      </c>
      <c r="E739" s="2">
        <v>1.5383</v>
      </c>
      <c r="F739" s="1" t="s">
        <v>4</v>
      </c>
      <c r="G739" s="2">
        <v>0.71620950000000005</v>
      </c>
      <c r="H739" s="1" t="s">
        <v>4</v>
      </c>
      <c r="I739" s="2">
        <v>2.0383979999999999E-2</v>
      </c>
      <c r="J739" s="2">
        <v>3.3683909999999998E-5</v>
      </c>
    </row>
    <row r="740" spans="1:10" x14ac:dyDescent="0.3">
      <c r="A740" s="1" t="s">
        <v>1480</v>
      </c>
      <c r="B740" s="1" t="s">
        <v>1481</v>
      </c>
      <c r="C740" s="1" t="s">
        <v>4</v>
      </c>
      <c r="D740" s="2">
        <v>1.845593E-3</v>
      </c>
      <c r="E740" s="2">
        <v>1.306532</v>
      </c>
      <c r="F740" s="1" t="s">
        <v>4</v>
      </c>
      <c r="G740" s="1" t="s">
        <v>4</v>
      </c>
      <c r="H740" s="1" t="s">
        <v>4</v>
      </c>
      <c r="I740" s="1" t="s">
        <v>4</v>
      </c>
      <c r="J740" s="1" t="s">
        <v>4</v>
      </c>
    </row>
    <row r="741" spans="1:10" x14ac:dyDescent="0.3">
      <c r="A741" s="1" t="s">
        <v>1482</v>
      </c>
      <c r="B741" s="1" t="s">
        <v>1483</v>
      </c>
      <c r="C741" s="2">
        <v>1289.2349999999999</v>
      </c>
      <c r="D741" s="2">
        <v>1.1775530000000001</v>
      </c>
      <c r="E741" s="2">
        <v>1.3052539999999999</v>
      </c>
      <c r="F741" s="2">
        <v>6.20411</v>
      </c>
      <c r="G741" s="2">
        <v>1.147418</v>
      </c>
      <c r="H741" s="2">
        <v>5.4070169999999997</v>
      </c>
      <c r="I741" s="2">
        <v>0.51921459999999997</v>
      </c>
      <c r="J741" s="2">
        <v>8.5798609999999996E-4</v>
      </c>
    </row>
    <row r="742" spans="1:10" x14ac:dyDescent="0.3">
      <c r="A742" s="1" t="s">
        <v>1484</v>
      </c>
      <c r="B742" s="1" t="s">
        <v>1485</v>
      </c>
      <c r="C742" s="1" t="s">
        <v>4</v>
      </c>
      <c r="D742" s="2">
        <v>7.2394879999999995E-2</v>
      </c>
      <c r="E742" s="2">
        <v>1.1439649999999999</v>
      </c>
      <c r="F742" s="1" t="s">
        <v>4</v>
      </c>
      <c r="G742" s="2">
        <v>0.55528440000000001</v>
      </c>
      <c r="H742" s="1" t="s">
        <v>4</v>
      </c>
      <c r="I742" s="2">
        <v>1.6695350000000001E-2</v>
      </c>
      <c r="J742" s="2">
        <v>2.7588549999999999E-5</v>
      </c>
    </row>
    <row r="743" spans="1:10" x14ac:dyDescent="0.3">
      <c r="A743" s="1" t="s">
        <v>1486</v>
      </c>
      <c r="B743" s="1" t="s">
        <v>1487</v>
      </c>
      <c r="C743" s="1" t="s">
        <v>4</v>
      </c>
      <c r="D743" s="2">
        <v>0.67829530000000005</v>
      </c>
      <c r="E743" s="2">
        <v>1.144158</v>
      </c>
      <c r="F743" s="1" t="s">
        <v>4</v>
      </c>
      <c r="G743" s="2">
        <v>2.2204269999999999</v>
      </c>
      <c r="H743" s="1" t="s">
        <v>4</v>
      </c>
      <c r="I743" s="2">
        <v>0.66370059999999997</v>
      </c>
      <c r="J743" s="2">
        <v>1.0967450000000001E-3</v>
      </c>
    </row>
    <row r="744" spans="1:10" x14ac:dyDescent="0.3">
      <c r="A744" s="1" t="s">
        <v>1488</v>
      </c>
      <c r="B744" s="1" t="s">
        <v>1489</v>
      </c>
      <c r="C744" s="1" t="s">
        <v>4</v>
      </c>
      <c r="D744" s="2">
        <v>0.1032439</v>
      </c>
      <c r="E744" s="2">
        <v>1.443095</v>
      </c>
      <c r="F744" s="1" t="s">
        <v>4</v>
      </c>
      <c r="G744" s="2">
        <v>0.390073</v>
      </c>
      <c r="H744" s="1" t="s">
        <v>4</v>
      </c>
      <c r="I744" s="2">
        <v>1.3818260000000001E-2</v>
      </c>
      <c r="J744" s="2">
        <v>2.283426E-5</v>
      </c>
    </row>
    <row r="745" spans="1:10" x14ac:dyDescent="0.3">
      <c r="A745" s="1" t="s">
        <v>1490</v>
      </c>
      <c r="B745" s="1" t="s">
        <v>1491</v>
      </c>
      <c r="C745" s="1" t="s">
        <v>4</v>
      </c>
      <c r="D745" s="2">
        <v>6.9802059999999999E-2</v>
      </c>
      <c r="E745" s="2">
        <v>1.4432970000000001</v>
      </c>
      <c r="F745" s="1" t="s">
        <v>4</v>
      </c>
      <c r="G745" s="2">
        <v>0.48081030000000002</v>
      </c>
      <c r="H745" s="1" t="s">
        <v>4</v>
      </c>
      <c r="I745" s="2">
        <v>1.0884980000000001E-2</v>
      </c>
      <c r="J745" s="2">
        <v>1.7987089999999999E-5</v>
      </c>
    </row>
    <row r="746" spans="1:10" x14ac:dyDescent="0.3">
      <c r="A746" s="1" t="s">
        <v>1492</v>
      </c>
      <c r="B746" s="1" t="s">
        <v>1493</v>
      </c>
      <c r="C746" s="1" t="s">
        <v>4</v>
      </c>
      <c r="D746" s="2">
        <v>2.2341099999999999E-2</v>
      </c>
      <c r="E746" s="2">
        <v>1.4435089999999999</v>
      </c>
      <c r="F746" s="1" t="s">
        <v>4</v>
      </c>
      <c r="G746" s="1" t="s">
        <v>4</v>
      </c>
      <c r="H746" s="1" t="s">
        <v>4</v>
      </c>
      <c r="I746" s="1" t="s">
        <v>4</v>
      </c>
      <c r="J746" s="1" t="s">
        <v>4</v>
      </c>
    </row>
    <row r="747" spans="1:10" x14ac:dyDescent="0.3">
      <c r="A747" s="1" t="s">
        <v>1494</v>
      </c>
      <c r="B747" s="1" t="s">
        <v>1495</v>
      </c>
      <c r="C747" s="1" t="s">
        <v>4</v>
      </c>
      <c r="D747" s="2">
        <v>2.3402010000000001E-2</v>
      </c>
      <c r="E747" s="2">
        <v>1.4437120000000001</v>
      </c>
      <c r="F747" s="1" t="s">
        <v>4</v>
      </c>
      <c r="G747" s="1" t="s">
        <v>4</v>
      </c>
      <c r="H747" s="1" t="s">
        <v>4</v>
      </c>
      <c r="I747" s="1" t="s">
        <v>4</v>
      </c>
      <c r="J747" s="1" t="s">
        <v>4</v>
      </c>
    </row>
    <row r="748" spans="1:10" x14ac:dyDescent="0.3">
      <c r="A748" s="1" t="s">
        <v>1496</v>
      </c>
      <c r="B748" s="1" t="s">
        <v>1497</v>
      </c>
      <c r="C748" s="1" t="s">
        <v>4</v>
      </c>
      <c r="D748" s="2">
        <v>4.3791749999999997E-2</v>
      </c>
      <c r="E748" s="2">
        <v>1.443875</v>
      </c>
      <c r="F748" s="1" t="s">
        <v>4</v>
      </c>
      <c r="G748" s="2">
        <v>1.4590669999999999</v>
      </c>
      <c r="H748" s="1" t="s">
        <v>4</v>
      </c>
      <c r="I748" s="2">
        <v>2.2103439999999999E-2</v>
      </c>
      <c r="J748" s="2">
        <v>3.6525259999999998E-5</v>
      </c>
    </row>
    <row r="749" spans="1:10" x14ac:dyDescent="0.3">
      <c r="A749" s="1" t="s">
        <v>1498</v>
      </c>
      <c r="B749" s="1" t="s">
        <v>1499</v>
      </c>
      <c r="C749" s="1" t="s">
        <v>4</v>
      </c>
      <c r="D749" s="2">
        <v>0.93945800000000002</v>
      </c>
      <c r="E749" s="2">
        <v>1.44238</v>
      </c>
      <c r="F749" s="1" t="s">
        <v>4</v>
      </c>
      <c r="G749" s="2">
        <v>1.5050490000000001</v>
      </c>
      <c r="H749" s="1" t="s">
        <v>4</v>
      </c>
      <c r="I749" s="2">
        <v>0.48959209999999997</v>
      </c>
      <c r="J749" s="2">
        <v>8.0903590000000003E-4</v>
      </c>
    </row>
    <row r="750" spans="1:10" x14ac:dyDescent="0.3">
      <c r="A750" s="1" t="s">
        <v>1500</v>
      </c>
      <c r="B750" s="1" t="s">
        <v>1501</v>
      </c>
      <c r="C750" s="1" t="s">
        <v>4</v>
      </c>
      <c r="D750" s="2">
        <v>0.395455</v>
      </c>
      <c r="E750" s="2">
        <v>1.442582</v>
      </c>
      <c r="F750" s="1" t="s">
        <v>4</v>
      </c>
      <c r="G750" s="2">
        <v>1.1868749999999999</v>
      </c>
      <c r="H750" s="1" t="s">
        <v>4</v>
      </c>
      <c r="I750" s="2">
        <v>0.162551</v>
      </c>
      <c r="J750" s="2">
        <v>2.6861050000000003E-4</v>
      </c>
    </row>
    <row r="751" spans="1:10" x14ac:dyDescent="0.3">
      <c r="A751" s="1" t="s">
        <v>1502</v>
      </c>
      <c r="B751" s="1" t="s">
        <v>1503</v>
      </c>
      <c r="C751" s="1" t="s">
        <v>4</v>
      </c>
      <c r="D751" s="2">
        <v>0.27375250000000001</v>
      </c>
      <c r="E751" s="2">
        <v>1.486915</v>
      </c>
      <c r="F751" s="1" t="s">
        <v>4</v>
      </c>
      <c r="G751" s="2">
        <v>1.024421</v>
      </c>
      <c r="H751" s="1" t="s">
        <v>4</v>
      </c>
      <c r="I751" s="2">
        <v>9.3442339999999999E-2</v>
      </c>
      <c r="J751" s="2">
        <v>1.544106E-4</v>
      </c>
    </row>
    <row r="752" spans="1:10" x14ac:dyDescent="0.3">
      <c r="A752" s="1" t="s">
        <v>1504</v>
      </c>
      <c r="B752" s="1" t="s">
        <v>1505</v>
      </c>
      <c r="C752" s="2">
        <v>66.957149999999999</v>
      </c>
      <c r="D752" s="2">
        <v>9.9665139999999999E-2</v>
      </c>
      <c r="E752" s="2">
        <v>1.4869680000000001</v>
      </c>
      <c r="F752" s="2">
        <v>3.8069860000000002</v>
      </c>
      <c r="G752" s="2">
        <v>0.7674493</v>
      </c>
      <c r="H752" s="2">
        <v>4.9605699999999997</v>
      </c>
      <c r="I752" s="2">
        <v>2.5035249999999998E-2</v>
      </c>
      <c r="J752" s="2">
        <v>4.1369979999999997E-5</v>
      </c>
    </row>
    <row r="753" spans="1:10" x14ac:dyDescent="0.3">
      <c r="A753" s="1" t="s">
        <v>1506</v>
      </c>
      <c r="B753" s="1" t="s">
        <v>1507</v>
      </c>
      <c r="C753" s="1" t="s">
        <v>4</v>
      </c>
      <c r="D753" s="2">
        <v>0.1526236</v>
      </c>
      <c r="E753" s="2">
        <v>1.4874780000000001</v>
      </c>
      <c r="F753" s="1" t="s">
        <v>4</v>
      </c>
      <c r="G753" s="2">
        <v>0.41922429999999999</v>
      </c>
      <c r="H753" s="1" t="s">
        <v>4</v>
      </c>
      <c r="I753" s="2">
        <v>1.996583E-2</v>
      </c>
      <c r="J753" s="2">
        <v>3.2992910000000001E-5</v>
      </c>
    </row>
    <row r="754" spans="1:10" x14ac:dyDescent="0.3">
      <c r="A754" s="1" t="s">
        <v>1508</v>
      </c>
      <c r="B754" s="1" t="s">
        <v>1509</v>
      </c>
      <c r="C754" s="2">
        <v>62.330689999999997</v>
      </c>
      <c r="D754" s="2">
        <v>1.6230549999999999</v>
      </c>
      <c r="E754" s="2">
        <v>1.294338</v>
      </c>
      <c r="F754" s="2">
        <v>0.2176188</v>
      </c>
      <c r="G754" s="2">
        <v>0.29431400000000002</v>
      </c>
      <c r="H754" s="2">
        <v>0.73941029999999996</v>
      </c>
      <c r="I754" s="2">
        <v>0.17668710000000001</v>
      </c>
      <c r="J754" s="2">
        <v>2.9197000000000001E-4</v>
      </c>
    </row>
    <row r="755" spans="1:10" x14ac:dyDescent="0.3">
      <c r="A755" s="1" t="s">
        <v>1510</v>
      </c>
      <c r="B755" s="1" t="s">
        <v>1511</v>
      </c>
      <c r="C755" s="2">
        <v>127.61539999999999</v>
      </c>
      <c r="D755" s="2">
        <v>0.41448089999999999</v>
      </c>
      <c r="E755" s="2">
        <v>1.291801</v>
      </c>
      <c r="F755" s="2">
        <v>1.7447220000000001</v>
      </c>
      <c r="G755" s="2">
        <v>1.3915010000000001</v>
      </c>
      <c r="H755" s="2">
        <v>1.2538419999999999</v>
      </c>
      <c r="I755" s="2">
        <v>0.22604179999999999</v>
      </c>
      <c r="J755" s="2">
        <v>3.7352719999999998E-4</v>
      </c>
    </row>
    <row r="756" spans="1:10" x14ac:dyDescent="0.3">
      <c r="A756" s="1" t="s">
        <v>1512</v>
      </c>
      <c r="B756" s="1" t="s">
        <v>1513</v>
      </c>
      <c r="C756" s="2">
        <v>44.772329999999997</v>
      </c>
      <c r="D756" s="2">
        <v>0.27436310000000003</v>
      </c>
      <c r="E756" s="2">
        <v>1.2925960000000001</v>
      </c>
      <c r="F756" s="2">
        <v>0.92472319999999997</v>
      </c>
      <c r="G756" s="2">
        <v>1.540764</v>
      </c>
      <c r="H756" s="2">
        <v>0.60017189999999998</v>
      </c>
      <c r="I756" s="2">
        <v>0.1627296</v>
      </c>
      <c r="J756" s="2">
        <v>2.6890570000000002E-4</v>
      </c>
    </row>
    <row r="757" spans="1:10" x14ac:dyDescent="0.3">
      <c r="A757" s="1" t="s">
        <v>1514</v>
      </c>
      <c r="B757" s="1" t="s">
        <v>1515</v>
      </c>
      <c r="C757" s="1" t="s">
        <v>4</v>
      </c>
      <c r="D757" s="2">
        <v>0.161274</v>
      </c>
      <c r="E757" s="2">
        <v>1.2922530000000001</v>
      </c>
      <c r="F757" s="1" t="s">
        <v>4</v>
      </c>
      <c r="G757" s="2">
        <v>1.6025240000000001</v>
      </c>
      <c r="H757" s="1" t="s">
        <v>4</v>
      </c>
      <c r="I757" s="2">
        <v>9.9755700000000003E-2</v>
      </c>
      <c r="J757" s="2">
        <v>1.6484320000000001E-4</v>
      </c>
    </row>
    <row r="758" spans="1:10" x14ac:dyDescent="0.3">
      <c r="A758" s="1" t="s">
        <v>1516</v>
      </c>
      <c r="B758" s="1" t="s">
        <v>1517</v>
      </c>
      <c r="C758" s="1" t="s">
        <v>4</v>
      </c>
      <c r="D758" s="2">
        <v>1.2962609999999999E-2</v>
      </c>
      <c r="E758" s="2">
        <v>1.2928120000000001</v>
      </c>
      <c r="F758" s="1" t="s">
        <v>4</v>
      </c>
      <c r="G758" s="1" t="s">
        <v>4</v>
      </c>
      <c r="H758" s="1" t="s">
        <v>4</v>
      </c>
      <c r="I758" s="1" t="s">
        <v>4</v>
      </c>
      <c r="J758" s="1" t="s">
        <v>4</v>
      </c>
    </row>
    <row r="759" spans="1:10" x14ac:dyDescent="0.3">
      <c r="A759" s="1" t="s">
        <v>1518</v>
      </c>
      <c r="B759" s="1" t="s">
        <v>1519</v>
      </c>
      <c r="C759" s="1" t="s">
        <v>4</v>
      </c>
      <c r="D759" s="2">
        <v>0.1336165</v>
      </c>
      <c r="E759" s="2">
        <v>1.292441</v>
      </c>
      <c r="F759" s="1" t="s">
        <v>4</v>
      </c>
      <c r="G759" s="1" t="s">
        <v>4</v>
      </c>
      <c r="H759" s="1" t="s">
        <v>4</v>
      </c>
      <c r="I759" s="1" t="s">
        <v>4</v>
      </c>
      <c r="J759" s="1" t="s">
        <v>4</v>
      </c>
    </row>
    <row r="760" spans="1:10" x14ac:dyDescent="0.3">
      <c r="A760" s="1" t="s">
        <v>1520</v>
      </c>
      <c r="B760" s="1" t="s">
        <v>1521</v>
      </c>
      <c r="C760" s="1" t="s">
        <v>4</v>
      </c>
      <c r="D760" s="2">
        <v>0.50219930000000002</v>
      </c>
      <c r="E760" s="2">
        <v>1.2938639999999999</v>
      </c>
      <c r="F760" s="1" t="s">
        <v>4</v>
      </c>
      <c r="G760" s="2">
        <v>1.616552</v>
      </c>
      <c r="H760" s="1" t="s">
        <v>4</v>
      </c>
      <c r="I760" s="2">
        <v>0.31290610000000002</v>
      </c>
      <c r="J760" s="2">
        <v>5.1706769999999998E-4</v>
      </c>
    </row>
    <row r="761" spans="1:10" x14ac:dyDescent="0.3">
      <c r="A761" s="1" t="s">
        <v>1522</v>
      </c>
      <c r="B761" s="1" t="s">
        <v>1523</v>
      </c>
      <c r="C761" s="2">
        <v>101.7568</v>
      </c>
      <c r="D761" s="2">
        <v>3.5983359999999999E-2</v>
      </c>
      <c r="E761" s="2">
        <v>1.3124739999999999</v>
      </c>
      <c r="F761" s="2">
        <v>16.02468</v>
      </c>
      <c r="G761" s="2">
        <v>1.4810639999999999</v>
      </c>
      <c r="H761" s="2">
        <v>10.819710000000001</v>
      </c>
      <c r="I761" s="2">
        <v>2.0408740000000002E-2</v>
      </c>
      <c r="J761" s="2">
        <v>3.3724820000000001E-5</v>
      </c>
    </row>
    <row r="762" spans="1:10" x14ac:dyDescent="0.3">
      <c r="A762" s="1" t="s">
        <v>1524</v>
      </c>
      <c r="B762" s="1" t="s">
        <v>1525</v>
      </c>
      <c r="C762" s="2">
        <v>28.628990000000002</v>
      </c>
      <c r="D762" s="2">
        <v>3.0883170000000001E-2</v>
      </c>
      <c r="E762" s="2">
        <v>1.312346</v>
      </c>
      <c r="F762" s="2">
        <v>5.2530530000000004</v>
      </c>
      <c r="G762" s="2">
        <v>0.97104780000000002</v>
      </c>
      <c r="H762" s="2">
        <v>5.409675</v>
      </c>
      <c r="I762" s="2">
        <v>1.130216E-2</v>
      </c>
      <c r="J762" s="2">
        <v>1.8676470000000001E-5</v>
      </c>
    </row>
    <row r="763" spans="1:10" x14ac:dyDescent="0.3">
      <c r="A763" s="1" t="s">
        <v>1526</v>
      </c>
      <c r="B763" s="1" t="s">
        <v>1527</v>
      </c>
      <c r="C763" s="2">
        <v>587.6771</v>
      </c>
      <c r="D763" s="2">
        <v>0.37604779999999999</v>
      </c>
      <c r="E763" s="2">
        <v>1.322635</v>
      </c>
      <c r="F763" s="2">
        <v>8.8557100000000002</v>
      </c>
      <c r="G763" s="2">
        <v>1.352813</v>
      </c>
      <c r="H763" s="2">
        <v>6.546144</v>
      </c>
      <c r="I763" s="2">
        <v>0.1933521</v>
      </c>
      <c r="J763" s="2">
        <v>3.1950849999999999E-4</v>
      </c>
    </row>
    <row r="764" spans="1:10" x14ac:dyDescent="0.3">
      <c r="A764" s="1" t="s">
        <v>1528</v>
      </c>
      <c r="B764" s="1" t="s">
        <v>1529</v>
      </c>
      <c r="C764" s="1" t="s">
        <v>4</v>
      </c>
      <c r="D764" s="2">
        <v>1.8213050000000001E-2</v>
      </c>
      <c r="E764" s="2">
        <v>1.343855</v>
      </c>
      <c r="F764" s="1" t="s">
        <v>4</v>
      </c>
      <c r="G764" s="2">
        <v>0.61089839999999995</v>
      </c>
      <c r="H764" s="1" t="s">
        <v>4</v>
      </c>
      <c r="I764" s="2">
        <v>4.0072409999999999E-3</v>
      </c>
      <c r="J764" s="2">
        <v>6.621843E-6</v>
      </c>
    </row>
    <row r="765" spans="1:10" x14ac:dyDescent="0.3">
      <c r="A765" s="1" t="s">
        <v>1530</v>
      </c>
      <c r="B765" s="1" t="s">
        <v>1531</v>
      </c>
      <c r="C765" s="2">
        <v>612.63840000000005</v>
      </c>
      <c r="D765" s="2">
        <v>1.04419</v>
      </c>
      <c r="E765" s="2">
        <v>1.3816919999999999</v>
      </c>
      <c r="F765" s="2">
        <v>3.3247</v>
      </c>
      <c r="G765" s="2">
        <v>1.4164589999999999</v>
      </c>
      <c r="H765" s="2">
        <v>2.3471920000000002</v>
      </c>
      <c r="I765" s="2">
        <v>0.52613650000000001</v>
      </c>
      <c r="J765" s="2">
        <v>8.6942439999999996E-4</v>
      </c>
    </row>
    <row r="766" spans="1:10" x14ac:dyDescent="0.3">
      <c r="A766" s="1" t="s">
        <v>1532</v>
      </c>
      <c r="B766" s="1" t="s">
        <v>1533</v>
      </c>
      <c r="C766" s="1" t="s">
        <v>4</v>
      </c>
      <c r="D766" s="2">
        <v>0.1437929</v>
      </c>
      <c r="E766" s="2">
        <v>1.3808819999999999</v>
      </c>
      <c r="F766" s="1" t="s">
        <v>4</v>
      </c>
      <c r="G766" s="2">
        <v>0.58603240000000001</v>
      </c>
      <c r="H766" s="1" t="s">
        <v>4</v>
      </c>
      <c r="I766" s="2">
        <v>2.5026360000000001E-2</v>
      </c>
      <c r="J766" s="2">
        <v>4.135529E-5</v>
      </c>
    </row>
    <row r="767" spans="1:10" x14ac:dyDescent="0.3">
      <c r="A767" s="1" t="s">
        <v>1534</v>
      </c>
      <c r="B767" s="1" t="s">
        <v>1535</v>
      </c>
      <c r="C767" s="2">
        <v>52.004939999999998</v>
      </c>
      <c r="D767" s="2">
        <v>0.30254059999999999</v>
      </c>
      <c r="E767" s="2">
        <v>1.3812249999999999</v>
      </c>
      <c r="F767" s="2">
        <v>0.9740664</v>
      </c>
      <c r="G767" s="2">
        <v>1.547671</v>
      </c>
      <c r="H767" s="2">
        <v>0.62937560000000004</v>
      </c>
      <c r="I767" s="2">
        <v>0.1688762</v>
      </c>
      <c r="J767" s="2">
        <v>2.7906269999999997E-4</v>
      </c>
    </row>
    <row r="768" spans="1:10" x14ac:dyDescent="0.3">
      <c r="A768" s="1" t="s">
        <v>1536</v>
      </c>
      <c r="B768" s="1" t="s">
        <v>1537</v>
      </c>
      <c r="C768" s="1" t="s">
        <v>4</v>
      </c>
      <c r="D768" s="2">
        <v>0.1881275</v>
      </c>
      <c r="E768" s="2">
        <v>1.381062</v>
      </c>
      <c r="F768" s="1" t="s">
        <v>4</v>
      </c>
      <c r="G768" s="2">
        <v>2.1524679999999998</v>
      </c>
      <c r="H768" s="1" t="s">
        <v>4</v>
      </c>
      <c r="I768" s="2">
        <v>0.15061479999999999</v>
      </c>
      <c r="J768" s="2">
        <v>2.4888630000000002E-4</v>
      </c>
    </row>
    <row r="769" spans="1:10" x14ac:dyDescent="0.3">
      <c r="A769" s="1" t="s">
        <v>1538</v>
      </c>
      <c r="B769" s="1" t="s">
        <v>1539</v>
      </c>
      <c r="C769" s="2">
        <v>203.79580000000001</v>
      </c>
      <c r="D769" s="2">
        <v>1.545269</v>
      </c>
      <c r="E769" s="2">
        <v>1.1936359999999999</v>
      </c>
      <c r="F769" s="2">
        <v>0.74734080000000003</v>
      </c>
      <c r="G769" s="2">
        <v>0.72219230000000001</v>
      </c>
      <c r="H769" s="2">
        <v>1.0348219999999999</v>
      </c>
      <c r="I769" s="2">
        <v>0.46600449999999999</v>
      </c>
      <c r="J769" s="2">
        <v>7.7005810000000004E-4</v>
      </c>
    </row>
    <row r="770" spans="1:10" x14ac:dyDescent="0.3">
      <c r="A770" s="1" t="s">
        <v>1540</v>
      </c>
      <c r="B770" s="1" t="s">
        <v>1541</v>
      </c>
      <c r="C770" s="1" t="s">
        <v>4</v>
      </c>
      <c r="D770" s="2">
        <v>2.1583290000000002</v>
      </c>
      <c r="E770" s="2">
        <v>1.4239550000000001</v>
      </c>
      <c r="F770" s="1" t="s">
        <v>4</v>
      </c>
      <c r="G770" s="2">
        <v>2.5943649999999998</v>
      </c>
      <c r="H770" s="1" t="s">
        <v>4</v>
      </c>
      <c r="I770" s="2">
        <v>1.9695279999999999</v>
      </c>
      <c r="J770" s="2">
        <v>3.254584E-3</v>
      </c>
    </row>
    <row r="771" spans="1:10" x14ac:dyDescent="0.3">
      <c r="A771" s="1" t="s">
        <v>1542</v>
      </c>
      <c r="B771" s="1" t="s">
        <v>1543</v>
      </c>
      <c r="C771" s="2">
        <v>63.289400000000001</v>
      </c>
      <c r="D771" s="2">
        <v>3.024845E-2</v>
      </c>
      <c r="E771" s="2">
        <v>1.4761409999999999</v>
      </c>
      <c r="F771" s="2">
        <v>11.85647</v>
      </c>
      <c r="G771" s="1" t="s">
        <v>4</v>
      </c>
      <c r="H771" s="1" t="s">
        <v>4</v>
      </c>
      <c r="I771" s="1" t="s">
        <v>4</v>
      </c>
      <c r="J771" s="1" t="s">
        <v>4</v>
      </c>
    </row>
    <row r="772" spans="1:10" x14ac:dyDescent="0.3">
      <c r="A772" s="1" t="s">
        <v>1544</v>
      </c>
      <c r="B772" s="1" t="s">
        <v>1545</v>
      </c>
      <c r="C772" s="1" t="s">
        <v>4</v>
      </c>
      <c r="D772" s="2">
        <v>0.17429210000000001</v>
      </c>
      <c r="E772" s="2">
        <v>1.532583</v>
      </c>
      <c r="F772" s="1" t="s">
        <v>4</v>
      </c>
      <c r="G772" s="2">
        <v>0.73931020000000003</v>
      </c>
      <c r="H772" s="1" t="s">
        <v>4</v>
      </c>
      <c r="I772" s="2">
        <v>4.1999849999999998E-2</v>
      </c>
      <c r="J772" s="2">
        <v>6.9403460000000004E-5</v>
      </c>
    </row>
    <row r="773" spans="1:10" x14ac:dyDescent="0.3">
      <c r="A773" s="1" t="s">
        <v>1546</v>
      </c>
      <c r="B773" s="1" t="s">
        <v>1547</v>
      </c>
      <c r="C773" s="1" t="s">
        <v>4</v>
      </c>
      <c r="D773" s="2">
        <v>2.621449E-2</v>
      </c>
      <c r="E773" s="2">
        <v>1.4369860000000001</v>
      </c>
      <c r="F773" s="1" t="s">
        <v>4</v>
      </c>
      <c r="G773" s="1" t="s">
        <v>4</v>
      </c>
      <c r="H773" s="1" t="s">
        <v>4</v>
      </c>
      <c r="I773" s="1" t="s">
        <v>4</v>
      </c>
      <c r="J773" s="1" t="s">
        <v>4</v>
      </c>
    </row>
    <row r="774" spans="1:10" x14ac:dyDescent="0.3">
      <c r="A774" s="1" t="s">
        <v>1548</v>
      </c>
      <c r="B774" s="1" t="s">
        <v>1549</v>
      </c>
      <c r="C774" s="1" t="s">
        <v>4</v>
      </c>
      <c r="D774" s="2">
        <v>2.1059049999999999E-2</v>
      </c>
      <c r="E774" s="2">
        <v>1.437443</v>
      </c>
      <c r="F774" s="1" t="s">
        <v>4</v>
      </c>
      <c r="G774" s="1" t="s">
        <v>4</v>
      </c>
      <c r="H774" s="1" t="s">
        <v>4</v>
      </c>
      <c r="I774" s="1" t="s">
        <v>4</v>
      </c>
      <c r="J774" s="1" t="s">
        <v>4</v>
      </c>
    </row>
    <row r="775" spans="1:10" x14ac:dyDescent="0.3">
      <c r="A775" s="1" t="s">
        <v>1550</v>
      </c>
      <c r="B775" s="1" t="s">
        <v>1551</v>
      </c>
      <c r="C775" s="1" t="s">
        <v>4</v>
      </c>
      <c r="D775" s="2">
        <v>1.9081300000000001E-3</v>
      </c>
      <c r="E775" s="2">
        <v>1.436734</v>
      </c>
      <c r="F775" s="1" t="s">
        <v>4</v>
      </c>
      <c r="G775" s="1" t="s">
        <v>4</v>
      </c>
      <c r="H775" s="1" t="s">
        <v>4</v>
      </c>
      <c r="I775" s="1" t="s">
        <v>4</v>
      </c>
      <c r="J775" s="1" t="s">
        <v>4</v>
      </c>
    </row>
    <row r="776" spans="1:10" x14ac:dyDescent="0.3">
      <c r="A776" s="1" t="s">
        <v>1552</v>
      </c>
      <c r="B776" s="1" t="s">
        <v>1553</v>
      </c>
      <c r="C776" s="1" t="s">
        <v>4</v>
      </c>
      <c r="D776" s="2">
        <v>2.5682930000000001E-3</v>
      </c>
      <c r="E776" s="2">
        <v>1.436566</v>
      </c>
      <c r="F776" s="1" t="s">
        <v>4</v>
      </c>
      <c r="G776" s="1" t="s">
        <v>4</v>
      </c>
      <c r="H776" s="1" t="s">
        <v>4</v>
      </c>
      <c r="I776" s="1" t="s">
        <v>4</v>
      </c>
      <c r="J776" s="1" t="s">
        <v>4</v>
      </c>
    </row>
    <row r="777" spans="1:10" x14ac:dyDescent="0.3">
      <c r="A777" s="1" t="s">
        <v>1554</v>
      </c>
      <c r="B777" s="1" t="s">
        <v>1555</v>
      </c>
      <c r="C777" s="1" t="s">
        <v>4</v>
      </c>
      <c r="D777" s="2">
        <v>1.6887639999999999E-2</v>
      </c>
      <c r="E777" s="2">
        <v>1.437214</v>
      </c>
      <c r="F777" s="1" t="s">
        <v>4</v>
      </c>
      <c r="G777" s="1" t="s">
        <v>4</v>
      </c>
      <c r="H777" s="1" t="s">
        <v>4</v>
      </c>
      <c r="I777" s="1" t="s">
        <v>4</v>
      </c>
      <c r="J777" s="1" t="s">
        <v>4</v>
      </c>
    </row>
    <row r="778" spans="1:10" x14ac:dyDescent="0.3">
      <c r="A778" s="1" t="s">
        <v>1556</v>
      </c>
      <c r="B778" s="1" t="s">
        <v>1557</v>
      </c>
      <c r="C778" s="1" t="s">
        <v>4</v>
      </c>
      <c r="D778" s="2">
        <v>2.7537920000000001E-3</v>
      </c>
      <c r="E778" s="2">
        <v>1.4360059999999999</v>
      </c>
      <c r="F778" s="1" t="s">
        <v>4</v>
      </c>
      <c r="G778" s="1" t="s">
        <v>4</v>
      </c>
      <c r="H778" s="1" t="s">
        <v>4</v>
      </c>
      <c r="I778" s="1" t="s">
        <v>4</v>
      </c>
      <c r="J778" s="1" t="s">
        <v>4</v>
      </c>
    </row>
    <row r="779" spans="1:10" x14ac:dyDescent="0.3">
      <c r="A779" s="1" t="s">
        <v>1558</v>
      </c>
      <c r="B779" s="1" t="s">
        <v>1559</v>
      </c>
      <c r="C779" s="1" t="s">
        <v>4</v>
      </c>
      <c r="D779" s="2">
        <v>2.5959149999999999E-3</v>
      </c>
      <c r="E779" s="2">
        <v>1.435891</v>
      </c>
      <c r="F779" s="1" t="s">
        <v>4</v>
      </c>
      <c r="G779" s="1" t="s">
        <v>4</v>
      </c>
      <c r="H779" s="1" t="s">
        <v>4</v>
      </c>
      <c r="I779" s="1" t="s">
        <v>4</v>
      </c>
      <c r="J779" s="1" t="s">
        <v>4</v>
      </c>
    </row>
    <row r="780" spans="1:10" x14ac:dyDescent="0.3">
      <c r="A780" s="1" t="s">
        <v>1560</v>
      </c>
      <c r="B780" s="1" t="s">
        <v>1561</v>
      </c>
      <c r="C780" s="1" t="s">
        <v>4</v>
      </c>
      <c r="D780" s="2">
        <v>8.8637539999999997E-3</v>
      </c>
      <c r="E780" s="2">
        <v>1.4357800000000001</v>
      </c>
      <c r="F780" s="1" t="s">
        <v>4</v>
      </c>
      <c r="G780" s="1" t="s">
        <v>4</v>
      </c>
      <c r="H780" s="1" t="s">
        <v>4</v>
      </c>
      <c r="I780" s="1" t="s">
        <v>4</v>
      </c>
      <c r="J780" s="1" t="s">
        <v>4</v>
      </c>
    </row>
    <row r="781" spans="1:10" x14ac:dyDescent="0.3">
      <c r="A781" s="1" t="s">
        <v>1562</v>
      </c>
      <c r="B781" s="1" t="s">
        <v>1563</v>
      </c>
      <c r="C781" s="1" t="s">
        <v>4</v>
      </c>
      <c r="D781" s="2">
        <v>2.707896E-3</v>
      </c>
      <c r="E781" s="2">
        <v>1.4368559999999999</v>
      </c>
      <c r="F781" s="1" t="s">
        <v>4</v>
      </c>
      <c r="G781" s="1" t="s">
        <v>4</v>
      </c>
      <c r="H781" s="1" t="s">
        <v>4</v>
      </c>
      <c r="I781" s="1" t="s">
        <v>4</v>
      </c>
      <c r="J781" s="1" t="s">
        <v>4</v>
      </c>
    </row>
    <row r="782" spans="1:10" x14ac:dyDescent="0.3">
      <c r="A782" s="1" t="s">
        <v>1564</v>
      </c>
      <c r="B782" s="1" t="s">
        <v>1565</v>
      </c>
      <c r="C782" s="1" t="s">
        <v>4</v>
      </c>
      <c r="D782" s="2">
        <v>1.945308E-3</v>
      </c>
      <c r="E782" s="2">
        <v>1.3032280000000001</v>
      </c>
      <c r="F782" s="1" t="s">
        <v>4</v>
      </c>
      <c r="G782" s="1" t="s">
        <v>4</v>
      </c>
      <c r="H782" s="1" t="s">
        <v>4</v>
      </c>
      <c r="I782" s="1" t="s">
        <v>4</v>
      </c>
      <c r="J782" s="1" t="s">
        <v>4</v>
      </c>
    </row>
    <row r="783" spans="1:10" x14ac:dyDescent="0.3">
      <c r="A783" s="1" t="s">
        <v>1566</v>
      </c>
      <c r="B783" s="1" t="s">
        <v>1567</v>
      </c>
      <c r="C783" s="2">
        <v>3360.3</v>
      </c>
      <c r="D783" s="2">
        <v>1.7035130000000001</v>
      </c>
      <c r="E783" s="2">
        <v>1.4589129999999999</v>
      </c>
      <c r="F783" s="2">
        <v>11.177899999999999</v>
      </c>
      <c r="G783" s="2">
        <v>0.73782950000000003</v>
      </c>
      <c r="H783" s="2">
        <v>15.149710000000001</v>
      </c>
      <c r="I783" s="2">
        <v>0.42188500000000001</v>
      </c>
      <c r="J783" s="2">
        <v>6.9715200000000004E-4</v>
      </c>
    </row>
    <row r="784" spans="1:10" x14ac:dyDescent="0.3">
      <c r="A784" s="1" t="s">
        <v>1568</v>
      </c>
      <c r="B784" s="1" t="s">
        <v>1569</v>
      </c>
      <c r="C784" s="2">
        <v>37.349229999999999</v>
      </c>
      <c r="D784" s="2">
        <v>0.99800160000000004</v>
      </c>
      <c r="E784" s="2">
        <v>1.251349</v>
      </c>
      <c r="F784" s="2">
        <v>0.21206949999999999</v>
      </c>
      <c r="G784" s="2">
        <v>0.36618070000000003</v>
      </c>
      <c r="H784" s="2">
        <v>0.57913879999999995</v>
      </c>
      <c r="I784" s="2">
        <v>0.14141919999999999</v>
      </c>
      <c r="J784" s="2">
        <v>2.336909E-4</v>
      </c>
    </row>
    <row r="785" spans="1:10" x14ac:dyDescent="0.3">
      <c r="A785" s="1" t="s">
        <v>1570</v>
      </c>
      <c r="B785" s="1" t="s">
        <v>1571</v>
      </c>
      <c r="C785" s="1" t="s">
        <v>4</v>
      </c>
      <c r="D785" s="2">
        <v>4.9910019999999996E-3</v>
      </c>
      <c r="E785" s="2">
        <v>1.407421</v>
      </c>
      <c r="F785" s="1" t="s">
        <v>4</v>
      </c>
      <c r="G785" s="1" t="s">
        <v>4</v>
      </c>
      <c r="H785" s="1" t="s">
        <v>4</v>
      </c>
      <c r="I785" s="1" t="s">
        <v>4</v>
      </c>
      <c r="J785" s="1" t="s">
        <v>4</v>
      </c>
    </row>
    <row r="786" spans="1:10" x14ac:dyDescent="0.3">
      <c r="A786" s="1" t="s">
        <v>1572</v>
      </c>
      <c r="B786" s="1" t="s">
        <v>1573</v>
      </c>
      <c r="C786" s="1" t="s">
        <v>4</v>
      </c>
      <c r="D786" s="2">
        <v>6.209188E-3</v>
      </c>
      <c r="E786" s="2">
        <v>1.4072579999999999</v>
      </c>
      <c r="F786" s="1" t="s">
        <v>4</v>
      </c>
      <c r="G786" s="1" t="s">
        <v>4</v>
      </c>
      <c r="H786" s="1" t="s">
        <v>4</v>
      </c>
      <c r="I786" s="1" t="s">
        <v>4</v>
      </c>
      <c r="J786" s="1" t="s">
        <v>4</v>
      </c>
    </row>
    <row r="787" spans="1:10" x14ac:dyDescent="0.3">
      <c r="A787" s="1" t="s">
        <v>1574</v>
      </c>
      <c r="B787" s="1" t="s">
        <v>1575</v>
      </c>
      <c r="C787" s="1" t="s">
        <v>4</v>
      </c>
      <c r="D787" s="2">
        <v>7.5346670000000001E-3</v>
      </c>
      <c r="E787" s="2">
        <v>1.407052</v>
      </c>
      <c r="F787" s="1" t="s">
        <v>4</v>
      </c>
      <c r="G787" s="1" t="s">
        <v>4</v>
      </c>
      <c r="H787" s="1" t="s">
        <v>4</v>
      </c>
      <c r="I787" s="1" t="s">
        <v>4</v>
      </c>
      <c r="J787" s="1" t="s">
        <v>4</v>
      </c>
    </row>
    <row r="788" spans="1:10" x14ac:dyDescent="0.3">
      <c r="A788" s="1" t="s">
        <v>1576</v>
      </c>
      <c r="B788" s="1" t="s">
        <v>1577</v>
      </c>
      <c r="C788" s="1" t="s">
        <v>4</v>
      </c>
      <c r="D788" s="2">
        <v>4.0083979999999998E-3</v>
      </c>
      <c r="E788" s="2">
        <v>1.4067860000000001</v>
      </c>
      <c r="F788" s="1" t="s">
        <v>4</v>
      </c>
      <c r="G788" s="1" t="s">
        <v>4</v>
      </c>
      <c r="H788" s="1" t="s">
        <v>4</v>
      </c>
      <c r="I788" s="1" t="s">
        <v>4</v>
      </c>
      <c r="J788" s="1" t="s">
        <v>4</v>
      </c>
    </row>
    <row r="789" spans="1:10" x14ac:dyDescent="0.3">
      <c r="A789" s="1" t="s">
        <v>1578</v>
      </c>
      <c r="B789" s="1" t="s">
        <v>1579</v>
      </c>
      <c r="C789" s="2">
        <v>2203.9540000000002</v>
      </c>
      <c r="D789" s="2">
        <v>0.59660460000000004</v>
      </c>
      <c r="E789" s="2">
        <v>1.461392</v>
      </c>
      <c r="F789" s="2">
        <v>20.933589999999999</v>
      </c>
      <c r="G789" s="2">
        <v>0.25999040000000001</v>
      </c>
      <c r="H789" s="2">
        <v>80.516769999999994</v>
      </c>
      <c r="I789" s="2">
        <v>5.3148090000000002E-2</v>
      </c>
      <c r="J789" s="2">
        <v>8.7825599999999995E-5</v>
      </c>
    </row>
    <row r="790" spans="1:10" x14ac:dyDescent="0.3">
      <c r="A790" s="1" t="s">
        <v>1580</v>
      </c>
      <c r="B790" s="1" t="s">
        <v>1581</v>
      </c>
      <c r="C790" s="2">
        <v>6062.058</v>
      </c>
      <c r="D790" s="2">
        <v>2.997986</v>
      </c>
      <c r="E790" s="2">
        <v>1.473041</v>
      </c>
      <c r="F790" s="2">
        <v>11.45825</v>
      </c>
      <c r="G790" s="2">
        <v>0.37846419999999997</v>
      </c>
      <c r="H790" s="2">
        <v>30.275639999999999</v>
      </c>
      <c r="I790" s="2">
        <v>0.37532779999999999</v>
      </c>
      <c r="J790" s="2">
        <v>6.2021769999999997E-4</v>
      </c>
    </row>
    <row r="791" spans="1:10" x14ac:dyDescent="0.3">
      <c r="A791" s="1" t="s">
        <v>1582</v>
      </c>
      <c r="B791" s="1" t="s">
        <v>1583</v>
      </c>
      <c r="C791" s="2">
        <v>432.97199999999998</v>
      </c>
      <c r="D791" s="2">
        <v>0.48639510000000002</v>
      </c>
      <c r="E791" s="2">
        <v>1.410866</v>
      </c>
      <c r="F791" s="2">
        <v>5.04427</v>
      </c>
      <c r="G791" s="2">
        <v>1.334511</v>
      </c>
      <c r="H791" s="2">
        <v>3.779865</v>
      </c>
      <c r="I791" s="2">
        <v>0.22890440000000001</v>
      </c>
      <c r="J791" s="2">
        <v>3.7825739999999998E-4</v>
      </c>
    </row>
    <row r="792" spans="1:10" x14ac:dyDescent="0.3">
      <c r="A792" s="1" t="s">
        <v>1584</v>
      </c>
      <c r="B792" s="1" t="s">
        <v>1585</v>
      </c>
      <c r="C792" s="2">
        <v>2595.0050000000001</v>
      </c>
      <c r="D792" s="2">
        <v>0.66888159999999997</v>
      </c>
      <c r="E792" s="2">
        <v>1.275258</v>
      </c>
      <c r="F792" s="2">
        <v>21.984500000000001</v>
      </c>
      <c r="G792" s="2">
        <v>0.89787830000000002</v>
      </c>
      <c r="H792" s="2">
        <v>24.484940000000002</v>
      </c>
      <c r="I792" s="2">
        <v>0.23266529999999999</v>
      </c>
      <c r="J792" s="2">
        <v>3.8447219999999997E-4</v>
      </c>
    </row>
    <row r="793" spans="1:10" x14ac:dyDescent="0.3">
      <c r="A793" s="1" t="s">
        <v>1586</v>
      </c>
      <c r="B793" s="1" t="s">
        <v>1587</v>
      </c>
      <c r="C793" s="2">
        <v>243.53190000000001</v>
      </c>
      <c r="D793" s="2">
        <v>0.29487069999999999</v>
      </c>
      <c r="E793" s="2">
        <v>1.3811359999999999</v>
      </c>
      <c r="F793" s="2">
        <v>4.6800649999999999</v>
      </c>
      <c r="G793" s="2">
        <v>1.1551560000000001</v>
      </c>
      <c r="H793" s="2">
        <v>4.0514580000000002</v>
      </c>
      <c r="I793" s="2">
        <v>0.12229619999999999</v>
      </c>
      <c r="J793" s="2">
        <v>2.0209070000000001E-4</v>
      </c>
    </row>
    <row r="794" spans="1:10" x14ac:dyDescent="0.3">
      <c r="A794" s="1" t="s">
        <v>1588</v>
      </c>
      <c r="B794" s="1" t="s">
        <v>1589</v>
      </c>
      <c r="C794" s="2">
        <v>181.3364</v>
      </c>
      <c r="D794" s="2">
        <v>1.2966800000000001</v>
      </c>
      <c r="E794" s="2">
        <v>1.1987810000000001</v>
      </c>
      <c r="F794" s="2">
        <v>0.79246450000000002</v>
      </c>
      <c r="G794" s="2">
        <v>1.5894429999999999</v>
      </c>
      <c r="H794" s="2">
        <v>0.49857990000000002</v>
      </c>
      <c r="I794" s="2">
        <v>0.85014979999999996</v>
      </c>
      <c r="J794" s="2">
        <v>1.404846E-3</v>
      </c>
    </row>
    <row r="795" spans="1:10" x14ac:dyDescent="0.3">
      <c r="A795" s="1" t="s">
        <v>1590</v>
      </c>
      <c r="B795" s="1" t="s">
        <v>1591</v>
      </c>
      <c r="C795" s="2">
        <v>512.72109999999998</v>
      </c>
      <c r="D795" s="2">
        <v>5.6951320000000001</v>
      </c>
      <c r="E795" s="2">
        <v>1.198637</v>
      </c>
      <c r="F795" s="2">
        <v>0.51015840000000001</v>
      </c>
      <c r="G795" s="2">
        <v>1.1699660000000001</v>
      </c>
      <c r="H795" s="2">
        <v>0.43604540000000003</v>
      </c>
      <c r="I795" s="2">
        <v>2.7452969999999999</v>
      </c>
      <c r="J795" s="2">
        <v>4.5365190000000001E-3</v>
      </c>
    </row>
    <row r="796" spans="1:10" x14ac:dyDescent="0.3">
      <c r="A796" s="1" t="s">
        <v>1592</v>
      </c>
      <c r="B796" s="1" t="s">
        <v>1593</v>
      </c>
      <c r="C796" s="2">
        <v>694.26869999999997</v>
      </c>
      <c r="D796" s="2">
        <v>7.3525539999999996</v>
      </c>
      <c r="E796" s="2">
        <v>1.198563</v>
      </c>
      <c r="F796" s="2">
        <v>0.5350779</v>
      </c>
      <c r="G796" s="2">
        <v>1.084408</v>
      </c>
      <c r="H796" s="2">
        <v>0.49342859999999999</v>
      </c>
      <c r="I796" s="2">
        <v>3.300786</v>
      </c>
      <c r="J796" s="2">
        <v>5.4544470000000003E-3</v>
      </c>
    </row>
    <row r="797" spans="1:10" x14ac:dyDescent="0.3">
      <c r="A797" s="1" t="s">
        <v>1594</v>
      </c>
      <c r="B797" s="1" t="s">
        <v>1595</v>
      </c>
      <c r="C797" s="2">
        <v>380.55590000000001</v>
      </c>
      <c r="D797" s="2">
        <v>9.5031660000000002</v>
      </c>
      <c r="E797" s="2">
        <v>1.1984889999999999</v>
      </c>
      <c r="F797" s="2">
        <v>0.2269226</v>
      </c>
      <c r="G797" s="2">
        <v>0.72974349999999999</v>
      </c>
      <c r="H797" s="2">
        <v>0.31096220000000002</v>
      </c>
      <c r="I797" s="2">
        <v>2.909802</v>
      </c>
      <c r="J797" s="2">
        <v>4.8083589999999999E-3</v>
      </c>
    </row>
    <row r="798" spans="1:10" x14ac:dyDescent="0.3">
      <c r="A798" s="1" t="s">
        <v>1596</v>
      </c>
      <c r="B798" s="1" t="s">
        <v>1597</v>
      </c>
      <c r="C798" s="2">
        <v>1557.229</v>
      </c>
      <c r="D798" s="2">
        <v>11.45908</v>
      </c>
      <c r="E798" s="2">
        <v>1.1983619999999999</v>
      </c>
      <c r="F798" s="2">
        <v>0.77007060000000005</v>
      </c>
      <c r="G798" s="2">
        <v>0.65058629999999995</v>
      </c>
      <c r="H798" s="2">
        <v>1.183656</v>
      </c>
      <c r="I798" s="2">
        <v>3.171284</v>
      </c>
      <c r="J798" s="2">
        <v>5.2404499999999998E-3</v>
      </c>
    </row>
    <row r="799" spans="1:10" x14ac:dyDescent="0.3">
      <c r="A799" s="1" t="s">
        <v>1598</v>
      </c>
      <c r="B799" s="1" t="s">
        <v>1599</v>
      </c>
      <c r="C799" s="2">
        <v>426.37580000000003</v>
      </c>
      <c r="D799" s="2">
        <v>6.8768330000000004</v>
      </c>
      <c r="E799" s="2">
        <v>1.198145</v>
      </c>
      <c r="F799" s="2">
        <v>0.35134330000000003</v>
      </c>
      <c r="G799" s="2">
        <v>0.73819950000000001</v>
      </c>
      <c r="H799" s="2">
        <v>0.47594629999999999</v>
      </c>
      <c r="I799" s="2">
        <v>2.1480199999999998</v>
      </c>
      <c r="J799" s="2">
        <v>3.5495380000000001E-3</v>
      </c>
    </row>
    <row r="800" spans="1:10" x14ac:dyDescent="0.3">
      <c r="A800" s="1" t="s">
        <v>1600</v>
      </c>
      <c r="B800" s="1" t="s">
        <v>1601</v>
      </c>
      <c r="C800" s="2">
        <v>668.90869999999995</v>
      </c>
      <c r="D800" s="2">
        <v>7.2258060000000004</v>
      </c>
      <c r="E800" s="2">
        <v>1.197981</v>
      </c>
      <c r="F800" s="2">
        <v>0.52457569999999998</v>
      </c>
      <c r="G800" s="2">
        <v>0.73771819999999999</v>
      </c>
      <c r="H800" s="2">
        <v>0.71107869999999995</v>
      </c>
      <c r="I800" s="2">
        <v>2.2577950000000002</v>
      </c>
      <c r="J800" s="2">
        <v>3.7309370000000001E-3</v>
      </c>
    </row>
    <row r="801" spans="1:10" x14ac:dyDescent="0.3">
      <c r="A801" s="1" t="s">
        <v>1602</v>
      </c>
      <c r="B801" s="1" t="s">
        <v>1603</v>
      </c>
      <c r="C801" s="2">
        <v>1730.652</v>
      </c>
      <c r="D801" s="2">
        <v>2.9443459999999999</v>
      </c>
      <c r="E801" s="2">
        <v>1.1978340000000001</v>
      </c>
      <c r="F801" s="2">
        <v>3.3308</v>
      </c>
      <c r="G801" s="2">
        <v>1.454026</v>
      </c>
      <c r="H801" s="2">
        <v>2.290743</v>
      </c>
      <c r="I801" s="2">
        <v>1.805158</v>
      </c>
      <c r="J801" s="2">
        <v>2.9829679999999999E-3</v>
      </c>
    </row>
    <row r="802" spans="1:10" x14ac:dyDescent="0.3">
      <c r="A802" s="1" t="s">
        <v>1604</v>
      </c>
      <c r="B802" s="1" t="s">
        <v>1605</v>
      </c>
      <c r="C802" s="2">
        <v>553.52809999999999</v>
      </c>
      <c r="D802" s="2">
        <v>2.0975090000000001</v>
      </c>
      <c r="E802" s="2">
        <v>1.197708</v>
      </c>
      <c r="F802" s="2">
        <v>1.4954209999999999</v>
      </c>
      <c r="G802" s="2">
        <v>1.701565</v>
      </c>
      <c r="H802" s="2">
        <v>0.87885040000000003</v>
      </c>
      <c r="I802" s="2">
        <v>1.51318</v>
      </c>
      <c r="J802" s="2">
        <v>2.500483E-3</v>
      </c>
    </row>
    <row r="803" spans="1:10" x14ac:dyDescent="0.3">
      <c r="A803" s="1" t="s">
        <v>1606</v>
      </c>
      <c r="B803" s="1" t="s">
        <v>1607</v>
      </c>
      <c r="C803" s="1" t="s">
        <v>4</v>
      </c>
      <c r="D803" s="2">
        <v>1.571251</v>
      </c>
      <c r="E803" s="2">
        <v>1.1975150000000001</v>
      </c>
      <c r="F803" s="1" t="s">
        <v>4</v>
      </c>
      <c r="G803" s="2">
        <v>1.742977</v>
      </c>
      <c r="H803" s="1" t="s">
        <v>4</v>
      </c>
      <c r="I803" s="2">
        <v>1.1494070000000001</v>
      </c>
      <c r="J803" s="2">
        <v>1.8993599999999999E-3</v>
      </c>
    </row>
    <row r="804" spans="1:10" x14ac:dyDescent="0.3">
      <c r="A804" s="1" t="s">
        <v>1608</v>
      </c>
      <c r="B804" s="1" t="s">
        <v>1609</v>
      </c>
      <c r="C804" s="2">
        <v>808.73400000000004</v>
      </c>
      <c r="D804" s="2">
        <v>3.4097949999999999</v>
      </c>
      <c r="E804" s="2">
        <v>1.1973370000000001</v>
      </c>
      <c r="F804" s="2">
        <v>1.3440179999999999</v>
      </c>
      <c r="G804" s="2">
        <v>0.97207030000000005</v>
      </c>
      <c r="H804" s="2">
        <v>1.3826350000000001</v>
      </c>
      <c r="I804" s="2">
        <v>1.3662350000000001</v>
      </c>
      <c r="J804" s="2">
        <v>2.2576610000000002E-3</v>
      </c>
    </row>
    <row r="805" spans="1:10" x14ac:dyDescent="0.3">
      <c r="A805" s="1" t="s">
        <v>1610</v>
      </c>
      <c r="B805" s="1" t="s">
        <v>1611</v>
      </c>
      <c r="C805" s="2">
        <v>1793.4259999999999</v>
      </c>
      <c r="D805" s="2">
        <v>5.157775</v>
      </c>
      <c r="E805" s="2">
        <v>1.197044</v>
      </c>
      <c r="F805" s="2">
        <v>1.9703740000000001</v>
      </c>
      <c r="G805" s="2">
        <v>0.43380380000000002</v>
      </c>
      <c r="H805" s="2">
        <v>4.5420850000000002</v>
      </c>
      <c r="I805" s="2">
        <v>0.94304319999999997</v>
      </c>
      <c r="J805" s="2">
        <v>1.55835E-3</v>
      </c>
    </row>
    <row r="806" spans="1:10" x14ac:dyDescent="0.3">
      <c r="A806" s="1" t="s">
        <v>1612</v>
      </c>
      <c r="B806" s="1" t="s">
        <v>1613</v>
      </c>
      <c r="C806" s="2">
        <v>2453.1959999999999</v>
      </c>
      <c r="D806" s="2">
        <v>3.9101020000000002</v>
      </c>
      <c r="E806" s="2">
        <v>1.1988460000000001</v>
      </c>
      <c r="F806" s="2">
        <v>3.5552630000000001</v>
      </c>
      <c r="G806" s="2">
        <v>1.513865</v>
      </c>
      <c r="H806" s="2">
        <v>2.348468</v>
      </c>
      <c r="I806" s="2">
        <v>2.4593660000000002</v>
      </c>
      <c r="J806" s="2">
        <v>4.0640260000000001E-3</v>
      </c>
    </row>
    <row r="807" spans="1:10" x14ac:dyDescent="0.3">
      <c r="A807" s="1" t="s">
        <v>1614</v>
      </c>
      <c r="B807" s="1" t="s">
        <v>1615</v>
      </c>
      <c r="C807" s="2">
        <v>486.53019999999998</v>
      </c>
      <c r="D807" s="2">
        <v>4.8695979999999999</v>
      </c>
      <c r="E807" s="2">
        <v>1.1989209999999999</v>
      </c>
      <c r="F807" s="2">
        <v>0.56616679999999997</v>
      </c>
      <c r="G807" s="2">
        <v>1.429095</v>
      </c>
      <c r="H807" s="2">
        <v>0.39617150000000001</v>
      </c>
      <c r="I807" s="2">
        <v>2.8976959999999998</v>
      </c>
      <c r="J807" s="2">
        <v>4.7883539999999999E-3</v>
      </c>
    </row>
    <row r="808" spans="1:10" x14ac:dyDescent="0.3">
      <c r="A808" s="1" t="s">
        <v>1616</v>
      </c>
      <c r="B808" s="1" t="s">
        <v>1617</v>
      </c>
      <c r="C808" s="2">
        <v>516.32590000000005</v>
      </c>
      <c r="D808" s="2">
        <v>1.0123789999999999</v>
      </c>
      <c r="E808" s="2">
        <v>1.1782889999999999</v>
      </c>
      <c r="F808" s="2">
        <v>2.8900700000000001</v>
      </c>
      <c r="G808" s="2">
        <v>1.483168</v>
      </c>
      <c r="H808" s="2">
        <v>1.9485790000000001</v>
      </c>
      <c r="I808" s="2">
        <v>0.62633320000000003</v>
      </c>
      <c r="J808" s="2">
        <v>1.034996E-3</v>
      </c>
    </row>
    <row r="809" spans="1:10" x14ac:dyDescent="0.3">
      <c r="A809" s="1" t="s">
        <v>1618</v>
      </c>
      <c r="B809" s="1" t="s">
        <v>1619</v>
      </c>
      <c r="C809" s="1" t="s">
        <v>4</v>
      </c>
      <c r="D809" s="2">
        <v>0.50282689999999997</v>
      </c>
      <c r="E809" s="2">
        <v>1.1786490000000001</v>
      </c>
      <c r="F809" s="1" t="s">
        <v>4</v>
      </c>
      <c r="G809" s="2">
        <v>0.87306110000000003</v>
      </c>
      <c r="H809" s="1" t="s">
        <v>4</v>
      </c>
      <c r="I809" s="2">
        <v>0.18377080000000001</v>
      </c>
      <c r="J809" s="2">
        <v>3.0367570000000002E-4</v>
      </c>
    </row>
    <row r="810" spans="1:10" x14ac:dyDescent="0.3">
      <c r="A810" s="1" t="s">
        <v>1620</v>
      </c>
      <c r="B810" s="1" t="s">
        <v>1621</v>
      </c>
      <c r="C810" s="1" t="s">
        <v>4</v>
      </c>
      <c r="D810" s="2">
        <v>2.4174340000000001</v>
      </c>
      <c r="E810" s="2">
        <v>1.180776</v>
      </c>
      <c r="F810" s="1" t="s">
        <v>4</v>
      </c>
      <c r="G810" s="2">
        <v>0.59086130000000003</v>
      </c>
      <c r="H810" s="1" t="s">
        <v>4</v>
      </c>
      <c r="I810" s="2">
        <v>0.54908140000000005</v>
      </c>
      <c r="J810" s="2">
        <v>9.0734020000000004E-4</v>
      </c>
    </row>
    <row r="811" spans="1:10" x14ac:dyDescent="0.3">
      <c r="A811" s="1" t="s">
        <v>1622</v>
      </c>
      <c r="B811" s="1" t="s">
        <v>1623</v>
      </c>
      <c r="C811" s="2">
        <v>433.93729999999999</v>
      </c>
      <c r="D811" s="2">
        <v>2.2202549999999999</v>
      </c>
      <c r="E811" s="2">
        <v>1.180877</v>
      </c>
      <c r="F811" s="2">
        <v>1.107521</v>
      </c>
      <c r="G811" s="2">
        <v>0.59508740000000004</v>
      </c>
      <c r="H811" s="2">
        <v>1.8611059999999999</v>
      </c>
      <c r="I811" s="2">
        <v>0.50633550000000005</v>
      </c>
      <c r="J811" s="2">
        <v>8.3670390000000004E-4</v>
      </c>
    </row>
    <row r="812" spans="1:10" x14ac:dyDescent="0.3">
      <c r="A812" s="1" t="s">
        <v>1624</v>
      </c>
      <c r="B812" s="1" t="s">
        <v>1625</v>
      </c>
      <c r="C812" s="2">
        <v>299.35019999999997</v>
      </c>
      <c r="D812" s="2">
        <v>0.60041520000000004</v>
      </c>
      <c r="E812" s="2">
        <v>1.178221</v>
      </c>
      <c r="F812" s="2">
        <v>2.8252410000000001</v>
      </c>
      <c r="G812" s="2">
        <v>2.244631</v>
      </c>
      <c r="H812" s="2">
        <v>1.2586660000000001</v>
      </c>
      <c r="I812" s="2">
        <v>0.58677619999999997</v>
      </c>
      <c r="J812" s="2">
        <v>9.6962960000000005E-4</v>
      </c>
    </row>
    <row r="813" spans="1:10" x14ac:dyDescent="0.3">
      <c r="A813" s="1" t="s">
        <v>1626</v>
      </c>
      <c r="B813" s="1" t="s">
        <v>1627</v>
      </c>
      <c r="C813" s="2">
        <v>2374.2710000000002</v>
      </c>
      <c r="D813" s="2">
        <v>6.9757889999999998</v>
      </c>
      <c r="E813" s="2">
        <v>1.1849289999999999</v>
      </c>
      <c r="F813" s="2">
        <v>1.9287000000000001</v>
      </c>
      <c r="G813" s="2">
        <v>0.9905524</v>
      </c>
      <c r="H813" s="2">
        <v>1.947095</v>
      </c>
      <c r="I813" s="2">
        <v>2.7952539999999999</v>
      </c>
      <c r="J813" s="2">
        <v>4.6190709999999998E-3</v>
      </c>
    </row>
    <row r="814" spans="1:10" x14ac:dyDescent="0.3">
      <c r="A814" s="1" t="s">
        <v>1628</v>
      </c>
      <c r="B814" s="1" t="s">
        <v>1629</v>
      </c>
      <c r="C814" s="2">
        <v>53260.09</v>
      </c>
      <c r="D814" s="2">
        <v>103.8471</v>
      </c>
      <c r="E814" s="2">
        <v>1.185111</v>
      </c>
      <c r="F814" s="2">
        <v>2.9062640000000002</v>
      </c>
      <c r="G814" s="2">
        <v>0.15485670000000001</v>
      </c>
      <c r="H814" s="2">
        <v>18.767430000000001</v>
      </c>
      <c r="I814" s="2">
        <v>6.8037729999999996</v>
      </c>
      <c r="J814" s="2">
        <v>1.1243029999999999E-2</v>
      </c>
    </row>
    <row r="815" spans="1:10" x14ac:dyDescent="0.3">
      <c r="A815" s="1" t="s">
        <v>1630</v>
      </c>
      <c r="B815" s="1" t="s">
        <v>1631</v>
      </c>
      <c r="C815" s="2">
        <v>1076.261</v>
      </c>
      <c r="D815" s="2">
        <v>2.0358360000000002</v>
      </c>
      <c r="E815" s="2">
        <v>1.185419</v>
      </c>
      <c r="F815" s="2">
        <v>2.9957289999999999</v>
      </c>
      <c r="G815" s="2">
        <v>1.0969329999999999</v>
      </c>
      <c r="H815" s="2">
        <v>2.7310050000000001</v>
      </c>
      <c r="I815" s="2">
        <v>0.95149589999999995</v>
      </c>
      <c r="J815" s="2">
        <v>1.5723180000000001E-3</v>
      </c>
    </row>
    <row r="816" spans="1:10" x14ac:dyDescent="0.3">
      <c r="A816" s="1" t="s">
        <v>1632</v>
      </c>
      <c r="B816" s="1" t="s">
        <v>1633</v>
      </c>
      <c r="C816" s="2">
        <v>124.82899999999999</v>
      </c>
      <c r="D816" s="2">
        <v>0.33349869999999998</v>
      </c>
      <c r="E816" s="2">
        <v>1.1869639999999999</v>
      </c>
      <c r="F816" s="2">
        <v>2.1210399999999998</v>
      </c>
      <c r="G816" s="2">
        <v>2.6571479999999998</v>
      </c>
      <c r="H816" s="2">
        <v>0.79823940000000004</v>
      </c>
      <c r="I816" s="2">
        <v>0.37475180000000002</v>
      </c>
      <c r="J816" s="2">
        <v>6.1926590000000001E-4</v>
      </c>
    </row>
    <row r="817" spans="1:10" x14ac:dyDescent="0.3">
      <c r="A817" s="1" t="s">
        <v>1634</v>
      </c>
      <c r="B817" s="1" t="s">
        <v>1635</v>
      </c>
      <c r="C817" s="2">
        <v>1397.155</v>
      </c>
      <c r="D817" s="2">
        <v>2.258365</v>
      </c>
      <c r="E817" s="2">
        <v>1.1870560000000001</v>
      </c>
      <c r="F817" s="2">
        <v>3.505728</v>
      </c>
      <c r="G817" s="2">
        <v>1.2773540000000001</v>
      </c>
      <c r="H817" s="2">
        <v>2.744523</v>
      </c>
      <c r="I817" s="2">
        <v>1.183881</v>
      </c>
      <c r="J817" s="2">
        <v>1.9563269999999999E-3</v>
      </c>
    </row>
    <row r="818" spans="1:10" x14ac:dyDescent="0.3">
      <c r="A818" s="1" t="s">
        <v>1636</v>
      </c>
      <c r="B818" s="1" t="s">
        <v>1637</v>
      </c>
      <c r="C818" s="2">
        <v>1896.865</v>
      </c>
      <c r="D818" s="2">
        <v>3.0902720000000001</v>
      </c>
      <c r="E818" s="2">
        <v>1.187346</v>
      </c>
      <c r="F818" s="2">
        <v>3.4783029999999999</v>
      </c>
      <c r="G818" s="2">
        <v>2.1890930000000002</v>
      </c>
      <c r="H818" s="2">
        <v>1.588924</v>
      </c>
      <c r="I818" s="2">
        <v>2.9382630000000001</v>
      </c>
      <c r="J818" s="2">
        <v>4.8553889999999999E-3</v>
      </c>
    </row>
    <row r="819" spans="1:10" x14ac:dyDescent="0.3">
      <c r="A819" s="1" t="s">
        <v>1638</v>
      </c>
      <c r="B819" s="1" t="s">
        <v>1639</v>
      </c>
      <c r="C819" s="2">
        <v>345.57839999999999</v>
      </c>
      <c r="D819" s="2">
        <v>1.970634</v>
      </c>
      <c r="E819" s="2">
        <v>1.187519</v>
      </c>
      <c r="F819" s="2">
        <v>0.99373</v>
      </c>
      <c r="G819" s="2">
        <v>1.4415770000000001</v>
      </c>
      <c r="H819" s="2">
        <v>0.68933540000000004</v>
      </c>
      <c r="I819" s="2">
        <v>1.148204</v>
      </c>
      <c r="J819" s="2">
        <v>1.897372E-3</v>
      </c>
    </row>
    <row r="820" spans="1:10" x14ac:dyDescent="0.3">
      <c r="A820" s="1" t="s">
        <v>1640</v>
      </c>
      <c r="B820" s="1" t="s">
        <v>1641</v>
      </c>
      <c r="C820" s="2">
        <v>956.8954</v>
      </c>
      <c r="D820" s="2">
        <v>1.401154</v>
      </c>
      <c r="E820" s="2">
        <v>1.1876389999999999</v>
      </c>
      <c r="F820" s="2">
        <v>3.869958</v>
      </c>
      <c r="G820" s="2">
        <v>2.2803499999999999</v>
      </c>
      <c r="H820" s="2">
        <v>1.69709</v>
      </c>
      <c r="I820" s="2">
        <v>1.3889290000000001</v>
      </c>
      <c r="J820" s="2">
        <v>2.2951629999999998E-3</v>
      </c>
    </row>
    <row r="821" spans="1:10" x14ac:dyDescent="0.3">
      <c r="A821" s="1" t="s">
        <v>1642</v>
      </c>
      <c r="B821" s="1" t="s">
        <v>1643</v>
      </c>
      <c r="C821" s="1" t="s">
        <v>4</v>
      </c>
      <c r="D821" s="2">
        <v>1.533331</v>
      </c>
      <c r="E821" s="2">
        <v>1.187883</v>
      </c>
      <c r="F821" s="1" t="s">
        <v>4</v>
      </c>
      <c r="G821" s="2">
        <v>1.6176140000000001</v>
      </c>
      <c r="H821" s="1" t="s">
        <v>4</v>
      </c>
      <c r="I821" s="2">
        <v>1.037806</v>
      </c>
      <c r="J821" s="2">
        <v>1.7149419999999999E-3</v>
      </c>
    </row>
    <row r="822" spans="1:10" x14ac:dyDescent="0.3">
      <c r="A822" s="1" t="s">
        <v>1644</v>
      </c>
      <c r="B822" s="1" t="s">
        <v>1645</v>
      </c>
      <c r="C822" s="2">
        <v>186.5324</v>
      </c>
      <c r="D822" s="2">
        <v>1.459193</v>
      </c>
      <c r="E822" s="2">
        <v>1.1879599999999999</v>
      </c>
      <c r="F822" s="2">
        <v>0.72438420000000003</v>
      </c>
      <c r="G822" s="2">
        <v>0.72121570000000002</v>
      </c>
      <c r="H822" s="2">
        <v>1.0043930000000001</v>
      </c>
      <c r="I822" s="2">
        <v>0.39347799999999999</v>
      </c>
      <c r="J822" s="2">
        <v>6.5021040000000005E-4</v>
      </c>
    </row>
    <row r="823" spans="1:10" x14ac:dyDescent="0.3">
      <c r="A823" s="1" t="s">
        <v>1646</v>
      </c>
      <c r="B823" s="1" t="s">
        <v>1647</v>
      </c>
      <c r="C823" s="2">
        <v>2855.9009999999998</v>
      </c>
      <c r="D823" s="2">
        <v>1.7181390000000001</v>
      </c>
      <c r="E823" s="2">
        <v>1.1881759999999999</v>
      </c>
      <c r="F823" s="2">
        <v>9.4191669999999998</v>
      </c>
      <c r="G823" s="2">
        <v>0.23080639999999999</v>
      </c>
      <c r="H823" s="2">
        <v>40.809820000000002</v>
      </c>
      <c r="I823" s="2">
        <v>0.13573650000000001</v>
      </c>
      <c r="J823" s="2">
        <v>2.2430050000000001E-4</v>
      </c>
    </row>
    <row r="824" spans="1:10" x14ac:dyDescent="0.3">
      <c r="A824" s="1" t="s">
        <v>1648</v>
      </c>
      <c r="B824" s="1" t="s">
        <v>1649</v>
      </c>
      <c r="C824" s="2">
        <v>1703.011</v>
      </c>
      <c r="D824" s="2">
        <v>1.4395960000000001</v>
      </c>
      <c r="E824" s="2">
        <v>1.188258</v>
      </c>
      <c r="F824" s="2">
        <v>6.7035410000000004</v>
      </c>
      <c r="G824" s="2">
        <v>0.41691050000000002</v>
      </c>
      <c r="H824" s="2">
        <v>16.079090000000001</v>
      </c>
      <c r="I824" s="2">
        <v>0.23894090000000001</v>
      </c>
      <c r="J824" s="2">
        <v>3.9484250000000002E-4</v>
      </c>
    </row>
    <row r="825" spans="1:10" x14ac:dyDescent="0.3">
      <c r="A825" s="1" t="s">
        <v>1650</v>
      </c>
      <c r="B825" s="1" t="s">
        <v>1651</v>
      </c>
      <c r="C825" s="2">
        <v>3049.2489999999998</v>
      </c>
      <c r="D825" s="2">
        <v>2.345459</v>
      </c>
      <c r="E825" s="2">
        <v>1.1884330000000001</v>
      </c>
      <c r="F825" s="2">
        <v>7.3670340000000003</v>
      </c>
      <c r="G825" s="2">
        <v>1.3104070000000001</v>
      </c>
      <c r="H825" s="2">
        <v>5.6219419999999998</v>
      </c>
      <c r="I825" s="2">
        <v>1.327453</v>
      </c>
      <c r="J825" s="2">
        <v>2.1935750000000001E-3</v>
      </c>
    </row>
    <row r="826" spans="1:10" x14ac:dyDescent="0.3">
      <c r="A826" s="1" t="s">
        <v>1652</v>
      </c>
      <c r="B826" s="1" t="s">
        <v>1653</v>
      </c>
      <c r="C826" s="2">
        <v>845.2604</v>
      </c>
      <c r="D826" s="2">
        <v>0.79863059999999997</v>
      </c>
      <c r="E826" s="2">
        <v>1.1885060000000001</v>
      </c>
      <c r="F826" s="2">
        <v>5.9975269999999998</v>
      </c>
      <c r="G826" s="2">
        <v>1.2809550000000001</v>
      </c>
      <c r="H826" s="2">
        <v>4.6820760000000003</v>
      </c>
      <c r="I826" s="2">
        <v>0.4410888</v>
      </c>
      <c r="J826" s="2">
        <v>7.2888580000000003E-4</v>
      </c>
    </row>
    <row r="827" spans="1:10" x14ac:dyDescent="0.3">
      <c r="A827" s="1" t="s">
        <v>1654</v>
      </c>
      <c r="B827" s="1" t="s">
        <v>1655</v>
      </c>
      <c r="C827" s="2">
        <v>372.34660000000002</v>
      </c>
      <c r="D827" s="2">
        <v>0.60077740000000002</v>
      </c>
      <c r="E827" s="2">
        <v>1.1885699999999999</v>
      </c>
      <c r="F827" s="2">
        <v>3.5120559999999998</v>
      </c>
      <c r="G827" s="2">
        <v>1.353189</v>
      </c>
      <c r="H827" s="2">
        <v>2.5953919999999999</v>
      </c>
      <c r="I827" s="2">
        <v>0.35048990000000002</v>
      </c>
      <c r="J827" s="2">
        <v>5.7917389999999997E-4</v>
      </c>
    </row>
    <row r="828" spans="1:10" x14ac:dyDescent="0.3">
      <c r="A828" s="1" t="s">
        <v>1656</v>
      </c>
      <c r="B828" s="1" t="s">
        <v>1657</v>
      </c>
      <c r="C828" s="1" t="s">
        <v>4</v>
      </c>
      <c r="D828" s="2">
        <v>0.51307499999999995</v>
      </c>
      <c r="E828" s="2">
        <v>1.188701</v>
      </c>
      <c r="F828" s="1" t="s">
        <v>4</v>
      </c>
      <c r="G828" s="2">
        <v>1.158372</v>
      </c>
      <c r="H828" s="1" t="s">
        <v>4</v>
      </c>
      <c r="I828" s="2">
        <v>0.25446580000000002</v>
      </c>
      <c r="J828" s="2">
        <v>4.204969E-4</v>
      </c>
    </row>
    <row r="829" spans="1:10" x14ac:dyDescent="0.3">
      <c r="A829" s="1" t="s">
        <v>1658</v>
      </c>
      <c r="B829" s="1" t="s">
        <v>1659</v>
      </c>
      <c r="C829" s="1" t="s">
        <v>4</v>
      </c>
      <c r="D829" s="2">
        <v>0.28160370000000001</v>
      </c>
      <c r="E829" s="2">
        <v>1.18875</v>
      </c>
      <c r="F829" s="1" t="s">
        <v>4</v>
      </c>
      <c r="G829" s="2">
        <v>0.87982510000000003</v>
      </c>
      <c r="H829" s="1" t="s">
        <v>4</v>
      </c>
      <c r="I829" s="2">
        <v>0.1042882</v>
      </c>
      <c r="J829" s="2">
        <v>1.723331E-4</v>
      </c>
    </row>
    <row r="830" spans="1:10" x14ac:dyDescent="0.3">
      <c r="A830" s="1" t="s">
        <v>1660</v>
      </c>
      <c r="B830" s="1" t="s">
        <v>1661</v>
      </c>
      <c r="C830" s="2">
        <v>366.03829999999999</v>
      </c>
      <c r="D830" s="2">
        <v>1.8015669999999999</v>
      </c>
      <c r="E830" s="2">
        <v>1.1856690000000001</v>
      </c>
      <c r="F830" s="2">
        <v>1.15134</v>
      </c>
      <c r="G830" s="2">
        <v>1.0163629999999999</v>
      </c>
      <c r="H830" s="2">
        <v>1.1328039999999999</v>
      </c>
      <c r="I830" s="2">
        <v>0.7790454</v>
      </c>
      <c r="J830" s="2">
        <v>1.2873489999999999E-3</v>
      </c>
    </row>
    <row r="831" spans="1:10" x14ac:dyDescent="0.3">
      <c r="A831" s="1" t="s">
        <v>1662</v>
      </c>
      <c r="B831" s="1" t="s">
        <v>1663</v>
      </c>
      <c r="C831" s="1" t="s">
        <v>4</v>
      </c>
      <c r="D831" s="2">
        <v>1.928237</v>
      </c>
      <c r="E831" s="2">
        <v>1.1857409999999999</v>
      </c>
      <c r="F831" s="1" t="s">
        <v>4</v>
      </c>
      <c r="G831" s="2">
        <v>1.083774</v>
      </c>
      <c r="H831" s="1" t="s">
        <v>4</v>
      </c>
      <c r="I831" s="2">
        <v>0.88808310000000001</v>
      </c>
      <c r="J831" s="2">
        <v>1.4675300000000001E-3</v>
      </c>
    </row>
    <row r="832" spans="1:10" x14ac:dyDescent="0.3">
      <c r="A832" s="1" t="s">
        <v>1664</v>
      </c>
      <c r="B832" s="1" t="s">
        <v>1665</v>
      </c>
      <c r="C832" s="2">
        <v>999.43439999999998</v>
      </c>
      <c r="D832" s="2">
        <v>3.6242890000000001</v>
      </c>
      <c r="E832" s="2">
        <v>1.184825</v>
      </c>
      <c r="F832" s="2">
        <v>1.5626409999999999</v>
      </c>
      <c r="G832" s="2">
        <v>0.6618714</v>
      </c>
      <c r="H832" s="2">
        <v>2.3609429999999998</v>
      </c>
      <c r="I832" s="2">
        <v>0.97992360000000001</v>
      </c>
      <c r="J832" s="2">
        <v>1.6192940000000001E-3</v>
      </c>
    </row>
    <row r="833" spans="1:10" x14ac:dyDescent="0.3">
      <c r="A833" s="1" t="s">
        <v>1666</v>
      </c>
      <c r="B833" s="1" t="s">
        <v>1667</v>
      </c>
      <c r="C833" s="2">
        <v>63.417769999999997</v>
      </c>
      <c r="D833" s="2">
        <v>7.410224E-2</v>
      </c>
      <c r="E833" s="2">
        <v>1.263801</v>
      </c>
      <c r="F833" s="2">
        <v>4.849615</v>
      </c>
      <c r="G833" s="2">
        <v>1.3885320000000001</v>
      </c>
      <c r="H833" s="2">
        <v>3.4926210000000002</v>
      </c>
      <c r="I833" s="2">
        <v>4.0816989999999997E-2</v>
      </c>
      <c r="J833" s="2">
        <v>6.7448819999999998E-5</v>
      </c>
    </row>
    <row r="834" spans="1:10" x14ac:dyDescent="0.3">
      <c r="A834" s="1" t="s">
        <v>1668</v>
      </c>
      <c r="B834" s="1" t="s">
        <v>1669</v>
      </c>
      <c r="C834" s="2">
        <v>63.451819999999998</v>
      </c>
      <c r="D834" s="2">
        <v>4.5239399999999999E-2</v>
      </c>
      <c r="E834" s="2">
        <v>1.1973100000000001</v>
      </c>
      <c r="F834" s="2">
        <v>7.947946</v>
      </c>
      <c r="G834" s="2">
        <v>9.7136840000000002E-2</v>
      </c>
      <c r="H834" s="2">
        <v>81.822159999999997</v>
      </c>
      <c r="I834" s="2">
        <v>1.8052000000000001E-3</v>
      </c>
      <c r="J834" s="2">
        <v>2.9830379999999998E-6</v>
      </c>
    </row>
    <row r="835" spans="1:10" x14ac:dyDescent="0.3">
      <c r="A835" s="1" t="s">
        <v>1670</v>
      </c>
      <c r="B835" s="1" t="s">
        <v>1671</v>
      </c>
      <c r="C835" s="2">
        <v>44.594850000000001</v>
      </c>
      <c r="D835" s="2">
        <v>1.5937680000000001</v>
      </c>
      <c r="E835" s="2">
        <v>1.1245350000000001</v>
      </c>
      <c r="F835" s="2">
        <v>0.1585577</v>
      </c>
      <c r="G835" s="2">
        <v>0.48152109999999998</v>
      </c>
      <c r="H835" s="2">
        <v>0.32928499999999999</v>
      </c>
      <c r="I835" s="2">
        <v>0.34291749999999999</v>
      </c>
      <c r="J835" s="2">
        <v>5.6666069999999999E-4</v>
      </c>
    </row>
    <row r="836" spans="1:10" x14ac:dyDescent="0.3">
      <c r="A836" s="1" t="s">
        <v>1672</v>
      </c>
      <c r="B836" s="1" t="s">
        <v>1673</v>
      </c>
      <c r="C836" s="2">
        <v>382.25259999999997</v>
      </c>
      <c r="D836" s="2">
        <v>0.56819810000000004</v>
      </c>
      <c r="E836" s="2">
        <v>1.4638580000000001</v>
      </c>
      <c r="F836" s="2">
        <v>3.8122240000000001</v>
      </c>
      <c r="G836" s="2">
        <v>1.434596</v>
      </c>
      <c r="H836" s="2">
        <v>2.6573500000000001</v>
      </c>
      <c r="I836" s="2">
        <v>0.27849600000000002</v>
      </c>
      <c r="J836" s="2">
        <v>4.6020609999999998E-4</v>
      </c>
    </row>
    <row r="837" spans="1:10" x14ac:dyDescent="0.3">
      <c r="A837" s="1" t="s">
        <v>1674</v>
      </c>
      <c r="B837" s="1" t="s">
        <v>1675</v>
      </c>
      <c r="C837" s="2">
        <v>2347.0500000000002</v>
      </c>
      <c r="D837" s="2">
        <v>1.3511660000000001</v>
      </c>
      <c r="E837" s="2">
        <v>1.15222</v>
      </c>
      <c r="F837" s="2">
        <v>9.8433150000000005</v>
      </c>
      <c r="G837" s="2">
        <v>1.17326</v>
      </c>
      <c r="H837" s="2">
        <v>8.3897139999999997</v>
      </c>
      <c r="I837" s="2">
        <v>0.67993199999999998</v>
      </c>
      <c r="J837" s="2">
        <v>1.123567E-3</v>
      </c>
    </row>
    <row r="838" spans="1:10" x14ac:dyDescent="0.3">
      <c r="A838" s="1" t="s">
        <v>1676</v>
      </c>
      <c r="B838" s="1" t="s">
        <v>1677</v>
      </c>
      <c r="C838" s="2">
        <v>197.63200000000001</v>
      </c>
      <c r="D838" s="2">
        <v>0.31816030000000001</v>
      </c>
      <c r="E838" s="2">
        <v>1.230418</v>
      </c>
      <c r="F838" s="2">
        <v>3.5199699999999998</v>
      </c>
      <c r="G838" s="2">
        <v>0.5712777</v>
      </c>
      <c r="H838" s="2">
        <v>6.161575</v>
      </c>
      <c r="I838" s="2">
        <v>7.3599700000000004E-2</v>
      </c>
      <c r="J838" s="2">
        <v>1.216213E-4</v>
      </c>
    </row>
    <row r="839" spans="1:10" x14ac:dyDescent="0.3">
      <c r="A839" s="1" t="s">
        <v>1678</v>
      </c>
      <c r="B839" s="1" t="s">
        <v>1679</v>
      </c>
      <c r="C839" s="1" t="s">
        <v>4</v>
      </c>
      <c r="D839" s="2">
        <v>2.7285440000000001E-2</v>
      </c>
      <c r="E839" s="2">
        <v>1.297037</v>
      </c>
      <c r="F839" s="1" t="s">
        <v>4</v>
      </c>
      <c r="G839" s="1" t="s">
        <v>4</v>
      </c>
      <c r="H839" s="1" t="s">
        <v>4</v>
      </c>
      <c r="I839" s="1" t="s">
        <v>4</v>
      </c>
      <c r="J839" s="1" t="s">
        <v>4</v>
      </c>
    </row>
    <row r="840" spans="1:10" x14ac:dyDescent="0.3">
      <c r="A840" s="1" t="s">
        <v>1680</v>
      </c>
      <c r="B840" s="1" t="s">
        <v>1681</v>
      </c>
      <c r="C840" s="2">
        <v>654.56479999999999</v>
      </c>
      <c r="D840" s="2">
        <v>0.29726279999999999</v>
      </c>
      <c r="E840" s="2">
        <v>1.4058809999999999</v>
      </c>
      <c r="F840" s="2">
        <v>12.47785</v>
      </c>
      <c r="G840" s="2">
        <v>1.2965720000000001</v>
      </c>
      <c r="H840" s="2">
        <v>9.623723</v>
      </c>
      <c r="I840" s="2">
        <v>0.1352082</v>
      </c>
      <c r="J840" s="2">
        <v>2.2342750000000001E-4</v>
      </c>
    </row>
    <row r="841" spans="1:10" x14ac:dyDescent="0.3">
      <c r="A841" s="1" t="s">
        <v>1682</v>
      </c>
      <c r="B841" s="1" t="s">
        <v>1683</v>
      </c>
      <c r="C841" s="2">
        <v>260.6259</v>
      </c>
      <c r="D841" s="2">
        <v>6.2570120000000007E-2</v>
      </c>
      <c r="E841" s="2">
        <v>1.41503</v>
      </c>
      <c r="F841" s="2">
        <v>23.6036</v>
      </c>
      <c r="G841" s="2">
        <v>1.3163769999999999</v>
      </c>
      <c r="H841" s="2">
        <v>17.930720000000001</v>
      </c>
      <c r="I841" s="2">
        <v>2.8985029999999998E-2</v>
      </c>
      <c r="J841" s="2">
        <v>4.7896869999999997E-5</v>
      </c>
    </row>
    <row r="842" spans="1:10" x14ac:dyDescent="0.3">
      <c r="A842" s="1" t="s">
        <v>1684</v>
      </c>
      <c r="B842" s="1" t="s">
        <v>1685</v>
      </c>
      <c r="C842" s="2">
        <v>226.05410000000001</v>
      </c>
      <c r="D842" s="2">
        <v>0.1650209</v>
      </c>
      <c r="E842" s="2">
        <v>1.262632</v>
      </c>
      <c r="F842" s="2">
        <v>7.7624909999999998</v>
      </c>
      <c r="G842" s="2">
        <v>0.80373680000000003</v>
      </c>
      <c r="H842" s="2">
        <v>9.6580010000000005</v>
      </c>
      <c r="I842" s="2">
        <v>5.2371309999999997E-2</v>
      </c>
      <c r="J842" s="2">
        <v>8.6541989999999998E-5</v>
      </c>
    </row>
    <row r="843" spans="1:10" x14ac:dyDescent="0.3">
      <c r="A843" s="1" t="s">
        <v>1686</v>
      </c>
      <c r="B843" s="1" t="s">
        <v>1687</v>
      </c>
      <c r="C843" s="2">
        <v>716.29849999999999</v>
      </c>
      <c r="D843" s="2">
        <v>0.34175410000000001</v>
      </c>
      <c r="E843" s="2">
        <v>1.3045690000000001</v>
      </c>
      <c r="F843" s="2">
        <v>11.87703</v>
      </c>
      <c r="G843" s="2">
        <v>1.0526439999999999</v>
      </c>
      <c r="H843" s="2">
        <v>11.283049999999999</v>
      </c>
      <c r="I843" s="2">
        <v>0.1397342</v>
      </c>
      <c r="J843" s="2">
        <v>2.309065E-4</v>
      </c>
    </row>
    <row r="844" spans="1:10" x14ac:dyDescent="0.3">
      <c r="A844" s="1" t="s">
        <v>1688</v>
      </c>
      <c r="B844" s="1" t="s">
        <v>1689</v>
      </c>
      <c r="C844" s="2">
        <v>5768.9880000000003</v>
      </c>
      <c r="D844" s="2">
        <v>2.0087000000000002</v>
      </c>
      <c r="E844" s="2">
        <v>1.227975</v>
      </c>
      <c r="F844" s="2">
        <v>16.27467</v>
      </c>
      <c r="G844" s="2">
        <v>0.33922039999999998</v>
      </c>
      <c r="H844" s="2">
        <v>47.976689999999998</v>
      </c>
      <c r="I844" s="2">
        <v>0.28093380000000001</v>
      </c>
      <c r="J844" s="2">
        <v>4.6423450000000001E-4</v>
      </c>
    </row>
    <row r="845" spans="1:10" x14ac:dyDescent="0.3">
      <c r="A845" s="1" t="s">
        <v>1690</v>
      </c>
      <c r="B845" s="1" t="s">
        <v>1691</v>
      </c>
      <c r="C845" s="2">
        <v>168.53800000000001</v>
      </c>
      <c r="D845" s="2">
        <v>8.064897E-2</v>
      </c>
      <c r="E845" s="2">
        <v>1.3837790000000001</v>
      </c>
      <c r="F845" s="2">
        <v>11.842040000000001</v>
      </c>
      <c r="G845" s="2">
        <v>1.3909050000000001</v>
      </c>
      <c r="H845" s="2">
        <v>8.5139150000000008</v>
      </c>
      <c r="I845" s="2">
        <v>4.137209E-2</v>
      </c>
      <c r="J845" s="2">
        <v>6.8366109999999997E-5</v>
      </c>
    </row>
    <row r="846" spans="1:10" x14ac:dyDescent="0.3">
      <c r="A846" s="1" t="s">
        <v>1692</v>
      </c>
      <c r="B846" s="1" t="s">
        <v>1693</v>
      </c>
      <c r="C846" s="2">
        <v>105.96210000000001</v>
      </c>
      <c r="D846" s="2">
        <v>8.7818850000000004E-2</v>
      </c>
      <c r="E846" s="2">
        <v>1.1302840000000001</v>
      </c>
      <c r="F846" s="2">
        <v>6.8373939999999997</v>
      </c>
      <c r="G846" s="2">
        <v>1.1182840000000001</v>
      </c>
      <c r="H846" s="2">
        <v>6.1141819999999996</v>
      </c>
      <c r="I846" s="2">
        <v>4.2664630000000002E-2</v>
      </c>
      <c r="J846" s="2">
        <v>7.0501989999999996E-5</v>
      </c>
    </row>
    <row r="847" spans="1:10" x14ac:dyDescent="0.3">
      <c r="A847" s="1" t="s">
        <v>1694</v>
      </c>
      <c r="B847" s="1" t="s">
        <v>1695</v>
      </c>
      <c r="C847" s="2">
        <v>207.70740000000001</v>
      </c>
      <c r="D847" s="2">
        <v>0.12582119999999999</v>
      </c>
      <c r="E847" s="2">
        <v>1.440266</v>
      </c>
      <c r="F847" s="2">
        <v>9.3546130000000005</v>
      </c>
      <c r="G847" s="2">
        <v>0.71120479999999997</v>
      </c>
      <c r="H847" s="2">
        <v>13.15319</v>
      </c>
      <c r="I847" s="2">
        <v>3.106749E-2</v>
      </c>
      <c r="J847" s="2">
        <v>5.1338080000000001E-5</v>
      </c>
    </row>
    <row r="848" spans="1:10" x14ac:dyDescent="0.3">
      <c r="A848" s="1" t="s">
        <v>1696</v>
      </c>
      <c r="B848" s="1" t="s">
        <v>1697</v>
      </c>
      <c r="C848" s="2">
        <v>1093.633</v>
      </c>
      <c r="D848" s="2">
        <v>0.3146294</v>
      </c>
      <c r="E848" s="2">
        <v>1.2607060000000001</v>
      </c>
      <c r="F848" s="2">
        <v>19.69699</v>
      </c>
      <c r="G848" s="2">
        <v>0.34465069999999998</v>
      </c>
      <c r="H848" s="2">
        <v>57.150579999999998</v>
      </c>
      <c r="I848" s="2">
        <v>4.2819650000000001E-2</v>
      </c>
      <c r="J848" s="2">
        <v>7.0758170000000001E-5</v>
      </c>
    </row>
    <row r="849" spans="1:10" x14ac:dyDescent="0.3">
      <c r="A849" s="1" t="s">
        <v>1698</v>
      </c>
      <c r="B849" s="1" t="s">
        <v>1699</v>
      </c>
      <c r="C849" s="2">
        <v>725.62580000000003</v>
      </c>
      <c r="D849" s="2">
        <v>0.25942219999999999</v>
      </c>
      <c r="E849" s="2">
        <v>1.5309429999999999</v>
      </c>
      <c r="F849" s="2">
        <v>15.85014</v>
      </c>
      <c r="G849" s="2">
        <v>0.75768040000000003</v>
      </c>
      <c r="H849" s="2">
        <v>20.9193</v>
      </c>
      <c r="I849" s="2">
        <v>6.2797249999999999E-2</v>
      </c>
      <c r="J849" s="2">
        <v>1.037705E-4</v>
      </c>
    </row>
    <row r="850" spans="1:10" x14ac:dyDescent="0.3">
      <c r="A850" s="1" t="s">
        <v>1700</v>
      </c>
      <c r="B850" s="1" t="s">
        <v>1701</v>
      </c>
      <c r="C850" s="1" t="s">
        <v>4</v>
      </c>
      <c r="D850" s="2">
        <v>1.845593E-3</v>
      </c>
      <c r="E850" s="2">
        <v>1.2739180000000001</v>
      </c>
      <c r="F850" s="1" t="s">
        <v>4</v>
      </c>
      <c r="G850" s="1" t="s">
        <v>4</v>
      </c>
      <c r="H850" s="1" t="s">
        <v>4</v>
      </c>
      <c r="I850" s="1" t="s">
        <v>4</v>
      </c>
      <c r="J850" s="1" t="s">
        <v>4</v>
      </c>
    </row>
    <row r="851" spans="1:10" x14ac:dyDescent="0.3">
      <c r="A851" s="1" t="s">
        <v>1702</v>
      </c>
      <c r="B851" s="1" t="s">
        <v>1703</v>
      </c>
      <c r="C851" s="2">
        <v>354.73989999999998</v>
      </c>
      <c r="D851" s="2">
        <v>0.17787449999999999</v>
      </c>
      <c r="E851" s="2">
        <v>1.471868</v>
      </c>
      <c r="F851" s="2">
        <v>11.30119</v>
      </c>
      <c r="G851" s="2">
        <v>0.80305720000000003</v>
      </c>
      <c r="H851" s="2">
        <v>14.072699999999999</v>
      </c>
      <c r="I851" s="2">
        <v>4.8963769999999997E-2</v>
      </c>
      <c r="J851" s="2">
        <v>8.0911120000000007E-5</v>
      </c>
    </row>
    <row r="852" spans="1:10" x14ac:dyDescent="0.3">
      <c r="A852" s="1" t="s">
        <v>1704</v>
      </c>
      <c r="B852" s="1" t="s">
        <v>1705</v>
      </c>
      <c r="C852" s="2">
        <v>287.20960000000002</v>
      </c>
      <c r="D852" s="2">
        <v>0.15999559999999999</v>
      </c>
      <c r="E852" s="2">
        <v>1.4720260000000001</v>
      </c>
      <c r="F852" s="2">
        <v>10.172280000000001</v>
      </c>
      <c r="G852" s="2">
        <v>0.55798970000000003</v>
      </c>
      <c r="H852" s="2">
        <v>18.230239999999998</v>
      </c>
      <c r="I852" s="2">
        <v>3.0222289999999999E-2</v>
      </c>
      <c r="J852" s="2">
        <v>4.9941400000000003E-5</v>
      </c>
    </row>
    <row r="853" spans="1:10" x14ac:dyDescent="0.3">
      <c r="A853" s="1" t="s">
        <v>1706</v>
      </c>
      <c r="B853" s="1" t="s">
        <v>1707</v>
      </c>
      <c r="C853" s="1" t="s">
        <v>4</v>
      </c>
      <c r="D853" s="2">
        <v>0.15061859999999999</v>
      </c>
      <c r="E853" s="2">
        <v>1.4721139999999999</v>
      </c>
      <c r="F853" s="1" t="s">
        <v>4</v>
      </c>
      <c r="G853" s="2">
        <v>0.43011490000000002</v>
      </c>
      <c r="H853" s="1" t="s">
        <v>4</v>
      </c>
      <c r="I853" s="2">
        <v>2.1852529999999998E-2</v>
      </c>
      <c r="J853" s="2">
        <v>3.6110630000000002E-5</v>
      </c>
    </row>
    <row r="854" spans="1:10" x14ac:dyDescent="0.3">
      <c r="A854" s="1" t="s">
        <v>1708</v>
      </c>
      <c r="B854" s="1" t="s">
        <v>1709</v>
      </c>
      <c r="C854" s="1" t="s">
        <v>4</v>
      </c>
      <c r="D854" s="2">
        <v>0.17936250000000001</v>
      </c>
      <c r="E854" s="2">
        <v>1.4721949999999999</v>
      </c>
      <c r="F854" s="1" t="s">
        <v>4</v>
      </c>
      <c r="G854" s="2">
        <v>0.37250050000000001</v>
      </c>
      <c r="H854" s="1" t="s">
        <v>4</v>
      </c>
      <c r="I854" s="2">
        <v>2.253581E-2</v>
      </c>
      <c r="J854" s="2">
        <v>3.7239739999999998E-5</v>
      </c>
    </row>
    <row r="855" spans="1:10" x14ac:dyDescent="0.3">
      <c r="A855" s="1" t="s">
        <v>1710</v>
      </c>
      <c r="B855" s="1" t="s">
        <v>1711</v>
      </c>
      <c r="C855" s="2">
        <v>773.14359999999999</v>
      </c>
      <c r="D855" s="2">
        <v>0.59244810000000003</v>
      </c>
      <c r="E855" s="2">
        <v>1.5507610000000001</v>
      </c>
      <c r="F855" s="2">
        <v>7.3949889999999998</v>
      </c>
      <c r="G855" s="2">
        <v>1.4939020000000001</v>
      </c>
      <c r="H855" s="2">
        <v>4.9501160000000004</v>
      </c>
      <c r="I855" s="2">
        <v>0.2889642</v>
      </c>
      <c r="J855" s="2">
        <v>4.7750439999999999E-4</v>
      </c>
    </row>
    <row r="856" spans="1:10" x14ac:dyDescent="0.3">
      <c r="A856" s="1" t="s">
        <v>1712</v>
      </c>
      <c r="B856" s="1" t="s">
        <v>1713</v>
      </c>
      <c r="C856" s="1" t="s">
        <v>4</v>
      </c>
      <c r="D856" s="2">
        <v>5.8670010000000002E-3</v>
      </c>
      <c r="E856" s="2">
        <v>1.478113</v>
      </c>
      <c r="F856" s="1" t="s">
        <v>4</v>
      </c>
      <c r="G856" s="1" t="s">
        <v>4</v>
      </c>
      <c r="H856" s="1" t="s">
        <v>4</v>
      </c>
      <c r="I856" s="1" t="s">
        <v>4</v>
      </c>
      <c r="J856" s="1" t="s">
        <v>4</v>
      </c>
    </row>
    <row r="857" spans="1:10" x14ac:dyDescent="0.3">
      <c r="A857" s="1" t="s">
        <v>1714</v>
      </c>
      <c r="B857" s="1" t="s">
        <v>1715</v>
      </c>
      <c r="C857" s="1" t="s">
        <v>4</v>
      </c>
      <c r="D857" s="2">
        <v>3.2349299999999998E-2</v>
      </c>
      <c r="E857" s="2">
        <v>1.4784090000000001</v>
      </c>
      <c r="F857" s="1" t="s">
        <v>4</v>
      </c>
      <c r="G857" s="2">
        <v>0.156809</v>
      </c>
      <c r="H857" s="1" t="s">
        <v>4</v>
      </c>
      <c r="I857" s="2">
        <v>1.703811E-3</v>
      </c>
      <c r="J857" s="2">
        <v>2.8154959999999999E-6</v>
      </c>
    </row>
    <row r="858" spans="1:10" x14ac:dyDescent="0.3">
      <c r="A858" s="1" t="s">
        <v>1716</v>
      </c>
      <c r="B858" s="1" t="s">
        <v>1717</v>
      </c>
      <c r="C858" s="1" t="s">
        <v>4</v>
      </c>
      <c r="D858" s="2">
        <v>1.3614080000000001E-2</v>
      </c>
      <c r="E858" s="2">
        <v>1.478642</v>
      </c>
      <c r="F858" s="1" t="s">
        <v>4</v>
      </c>
      <c r="G858" s="1" t="s">
        <v>4</v>
      </c>
      <c r="H858" s="1" t="s">
        <v>4</v>
      </c>
      <c r="I858" s="1" t="s">
        <v>4</v>
      </c>
      <c r="J858" s="1" t="s">
        <v>4</v>
      </c>
    </row>
    <row r="859" spans="1:10" x14ac:dyDescent="0.3">
      <c r="A859" s="1" t="s">
        <v>1718</v>
      </c>
      <c r="B859" s="1" t="s">
        <v>1719</v>
      </c>
      <c r="C859" s="1" t="s">
        <v>4</v>
      </c>
      <c r="D859" s="2">
        <v>1.7820539999999999E-2</v>
      </c>
      <c r="E859" s="2">
        <v>1.478823</v>
      </c>
      <c r="F859" s="1" t="s">
        <v>4</v>
      </c>
      <c r="G859" s="1" t="s">
        <v>4</v>
      </c>
      <c r="H859" s="1" t="s">
        <v>4</v>
      </c>
      <c r="I859" s="1" t="s">
        <v>4</v>
      </c>
      <c r="J859" s="1" t="s">
        <v>4</v>
      </c>
    </row>
    <row r="860" spans="1:10" x14ac:dyDescent="0.3">
      <c r="A860" s="1" t="s">
        <v>1720</v>
      </c>
      <c r="B860" s="1" t="s">
        <v>1721</v>
      </c>
      <c r="C860" s="2">
        <v>167.56950000000001</v>
      </c>
      <c r="D860" s="2">
        <v>6.781421E-2</v>
      </c>
      <c r="E860" s="2">
        <v>1.4790160000000001</v>
      </c>
      <c r="F860" s="2">
        <v>14.00238</v>
      </c>
      <c r="G860" s="2">
        <v>2.5995870000000001</v>
      </c>
      <c r="H860" s="2">
        <v>5.3863859999999999</v>
      </c>
      <c r="I860" s="2">
        <v>5.9903119999999997E-2</v>
      </c>
      <c r="J860" s="2">
        <v>9.898807E-5</v>
      </c>
    </row>
    <row r="861" spans="1:10" x14ac:dyDescent="0.3">
      <c r="A861" s="1" t="s">
        <v>1722</v>
      </c>
      <c r="B861" s="1" t="s">
        <v>1723</v>
      </c>
      <c r="C861" s="2">
        <v>884.22569999999996</v>
      </c>
      <c r="D861" s="2">
        <v>0.17513880000000001</v>
      </c>
      <c r="E861" s="2">
        <v>1.339356</v>
      </c>
      <c r="F861" s="2">
        <v>28.609369999999998</v>
      </c>
      <c r="G861" s="2">
        <v>0.1596747</v>
      </c>
      <c r="H861" s="2">
        <v>179.1729</v>
      </c>
      <c r="I861" s="2">
        <v>1.0431620000000001E-2</v>
      </c>
      <c r="J861" s="2">
        <v>1.7237929999999998E-5</v>
      </c>
    </row>
    <row r="862" spans="1:10" x14ac:dyDescent="0.3">
      <c r="A862" s="1" t="s">
        <v>1724</v>
      </c>
      <c r="B862" s="1" t="s">
        <v>1725</v>
      </c>
      <c r="C862" s="2">
        <v>128.7713</v>
      </c>
      <c r="D862" s="2">
        <v>6.007407E-2</v>
      </c>
      <c r="E862" s="2">
        <v>1.33954</v>
      </c>
      <c r="F862" s="2">
        <v>12.146739999999999</v>
      </c>
      <c r="G862" s="2">
        <v>0.28212540000000003</v>
      </c>
      <c r="H862" s="2">
        <v>43.054400000000001</v>
      </c>
      <c r="I862" s="2">
        <v>6.3838819999999996E-3</v>
      </c>
      <c r="J862" s="2">
        <v>1.054917E-5</v>
      </c>
    </row>
    <row r="863" spans="1:10" x14ac:dyDescent="0.3">
      <c r="A863" s="1" t="s">
        <v>1726</v>
      </c>
      <c r="B863" s="1" t="s">
        <v>1727</v>
      </c>
      <c r="C863" s="2">
        <v>394.07470000000001</v>
      </c>
      <c r="D863" s="2">
        <v>0.15643209999999999</v>
      </c>
      <c r="E863" s="2">
        <v>1.3391299999999999</v>
      </c>
      <c r="F863" s="2">
        <v>14.27514</v>
      </c>
      <c r="G863" s="2">
        <v>0.17033580000000001</v>
      </c>
      <c r="H863" s="2">
        <v>83.805890000000005</v>
      </c>
      <c r="I863" s="2">
        <v>1.006862E-2</v>
      </c>
      <c r="J863" s="2">
        <v>1.6638089999999998E-5</v>
      </c>
    </row>
    <row r="864" spans="1:10" x14ac:dyDescent="0.3">
      <c r="A864" s="1" t="s">
        <v>1728</v>
      </c>
      <c r="B864" s="1" t="s">
        <v>1729</v>
      </c>
      <c r="C864" s="2">
        <v>3942.3020000000001</v>
      </c>
      <c r="D864" s="2">
        <v>1.6777</v>
      </c>
      <c r="E864" s="2">
        <v>1.376528</v>
      </c>
      <c r="F864" s="2">
        <v>13.31568</v>
      </c>
      <c r="G864" s="2">
        <v>0.45528980000000002</v>
      </c>
      <c r="H864" s="2">
        <v>29.246600000000001</v>
      </c>
      <c r="I864" s="2">
        <v>0.2759045</v>
      </c>
      <c r="J864" s="2">
        <v>4.5592380000000001E-4</v>
      </c>
    </row>
    <row r="865" spans="1:10" x14ac:dyDescent="0.3">
      <c r="A865" s="1" t="s">
        <v>1730</v>
      </c>
      <c r="B865" s="1" t="s">
        <v>1731</v>
      </c>
      <c r="C865" s="2">
        <v>250.5429</v>
      </c>
      <c r="D865" s="2">
        <v>9.6062469999999997E-2</v>
      </c>
      <c r="E865" s="2">
        <v>1.363664</v>
      </c>
      <c r="F865" s="2">
        <v>14.77938</v>
      </c>
      <c r="G865" s="2">
        <v>1.2902469999999999</v>
      </c>
      <c r="H865" s="2">
        <v>11.45468</v>
      </c>
      <c r="I865" s="2">
        <v>4.4491749999999997E-2</v>
      </c>
      <c r="J865" s="2">
        <v>7.3521259999999994E-5</v>
      </c>
    </row>
    <row r="866" spans="1:10" x14ac:dyDescent="0.3">
      <c r="A866" s="1" t="s">
        <v>1732</v>
      </c>
      <c r="B866" s="1" t="s">
        <v>1733</v>
      </c>
      <c r="C866" s="2">
        <v>208.67840000000001</v>
      </c>
      <c r="D866" s="2">
        <v>0.1078913</v>
      </c>
      <c r="E866" s="2">
        <v>1.2310099999999999</v>
      </c>
      <c r="F866" s="2">
        <v>10.96021</v>
      </c>
      <c r="G866" s="2">
        <v>0.29893910000000001</v>
      </c>
      <c r="H866" s="2">
        <v>36.663679999999999</v>
      </c>
      <c r="I866" s="2">
        <v>1.2973810000000001E-2</v>
      </c>
      <c r="J866" s="2">
        <v>2.143882E-5</v>
      </c>
    </row>
    <row r="867" spans="1:10" x14ac:dyDescent="0.3">
      <c r="A867" s="1" t="s">
        <v>1734</v>
      </c>
      <c r="B867" s="1" t="s">
        <v>1735</v>
      </c>
      <c r="C867" s="2">
        <v>213.90710000000001</v>
      </c>
      <c r="D867" s="2">
        <v>0.92094920000000002</v>
      </c>
      <c r="E867" s="2">
        <v>1.23149</v>
      </c>
      <c r="F867" s="2">
        <v>1.3161860000000001</v>
      </c>
      <c r="G867" s="2">
        <v>0.4596924</v>
      </c>
      <c r="H867" s="2">
        <v>2.8631890000000002</v>
      </c>
      <c r="I867" s="2">
        <v>0.170406</v>
      </c>
      <c r="J867" s="2">
        <v>2.8159069999999999E-4</v>
      </c>
    </row>
    <row r="868" spans="1:10" x14ac:dyDescent="0.3">
      <c r="A868" s="1" t="s">
        <v>1736</v>
      </c>
      <c r="B868" s="1" t="s">
        <v>1737</v>
      </c>
      <c r="C868" s="2">
        <v>193.35830000000001</v>
      </c>
      <c r="D868" s="2">
        <v>0.1191711</v>
      </c>
      <c r="E868" s="2">
        <v>1.23132</v>
      </c>
      <c r="F868" s="2">
        <v>9.1943210000000004</v>
      </c>
      <c r="G868" s="2">
        <v>0.39489639999999998</v>
      </c>
      <c r="H868" s="2">
        <v>23.282869999999999</v>
      </c>
      <c r="I868" s="2">
        <v>1.88855E-2</v>
      </c>
      <c r="J868" s="2">
        <v>3.1207709999999997E-5</v>
      </c>
    </row>
    <row r="869" spans="1:10" x14ac:dyDescent="0.3">
      <c r="A869" s="1" t="s">
        <v>1738</v>
      </c>
      <c r="B869" s="1" t="s">
        <v>1739</v>
      </c>
      <c r="C869" s="1" t="s">
        <v>4</v>
      </c>
      <c r="D869" s="2">
        <v>1.7217280000000001E-3</v>
      </c>
      <c r="E869" s="2">
        <v>1.535771</v>
      </c>
      <c r="F869" s="1" t="s">
        <v>4</v>
      </c>
      <c r="G869" s="1" t="s">
        <v>4</v>
      </c>
      <c r="H869" s="1" t="s">
        <v>4</v>
      </c>
      <c r="I869" s="1" t="s">
        <v>4</v>
      </c>
      <c r="J869" s="1" t="s">
        <v>4</v>
      </c>
    </row>
    <row r="870" spans="1:10" x14ac:dyDescent="0.3">
      <c r="A870" s="1" t="s">
        <v>1740</v>
      </c>
      <c r="B870" s="1" t="s">
        <v>1741</v>
      </c>
      <c r="C870" s="1" t="s">
        <v>4</v>
      </c>
      <c r="D870" s="2">
        <v>3.9752709999999998E-3</v>
      </c>
      <c r="E870" s="2">
        <v>1.536103</v>
      </c>
      <c r="F870" s="1" t="s">
        <v>4</v>
      </c>
      <c r="G870" s="1" t="s">
        <v>4</v>
      </c>
      <c r="H870" s="1" t="s">
        <v>4</v>
      </c>
      <c r="I870" s="1" t="s">
        <v>4</v>
      </c>
      <c r="J870" s="1" t="s">
        <v>4</v>
      </c>
    </row>
    <row r="871" spans="1:10" x14ac:dyDescent="0.3">
      <c r="A871" s="1" t="s">
        <v>1742</v>
      </c>
      <c r="B871" s="1" t="s">
        <v>1743</v>
      </c>
      <c r="C871" s="1" t="s">
        <v>4</v>
      </c>
      <c r="D871" s="2">
        <v>6.0724139999999999E-3</v>
      </c>
      <c r="E871" s="2">
        <v>1.5367390000000001</v>
      </c>
      <c r="F871" s="1" t="s">
        <v>4</v>
      </c>
      <c r="G871" s="1" t="s">
        <v>4</v>
      </c>
      <c r="H871" s="1" t="s">
        <v>4</v>
      </c>
      <c r="I871" s="1" t="s">
        <v>4</v>
      </c>
      <c r="J871" s="1" t="s">
        <v>4</v>
      </c>
    </row>
    <row r="872" spans="1:10" x14ac:dyDescent="0.3">
      <c r="A872" s="1" t="s">
        <v>1744</v>
      </c>
      <c r="B872" s="1" t="s">
        <v>1745</v>
      </c>
      <c r="C872" s="1" t="s">
        <v>4</v>
      </c>
      <c r="D872" s="2">
        <v>9.9165750000000004E-3</v>
      </c>
      <c r="E872" s="2">
        <v>1.536343</v>
      </c>
      <c r="F872" s="1" t="s">
        <v>4</v>
      </c>
      <c r="G872" s="1" t="s">
        <v>4</v>
      </c>
      <c r="H872" s="1" t="s">
        <v>4</v>
      </c>
      <c r="I872" s="1" t="s">
        <v>4</v>
      </c>
      <c r="J872" s="1" t="s">
        <v>4</v>
      </c>
    </row>
    <row r="873" spans="1:10" x14ac:dyDescent="0.3">
      <c r="A873" s="1" t="s">
        <v>1746</v>
      </c>
      <c r="B873" s="1" t="s">
        <v>1747</v>
      </c>
      <c r="C873" s="1" t="s">
        <v>4</v>
      </c>
      <c r="D873" s="2">
        <v>4.8190690000000001E-2</v>
      </c>
      <c r="E873" s="2">
        <v>1.5242059999999999</v>
      </c>
      <c r="F873" s="1" t="s">
        <v>4</v>
      </c>
      <c r="G873" s="2">
        <v>0.96003079999999996</v>
      </c>
      <c r="H873" s="1" t="s">
        <v>4</v>
      </c>
      <c r="I873" s="2">
        <v>1.5072469999999999E-2</v>
      </c>
      <c r="J873" s="2">
        <v>2.49068E-5</v>
      </c>
    </row>
    <row r="874" spans="1:10" x14ac:dyDescent="0.3">
      <c r="A874" s="1" t="s">
        <v>1748</v>
      </c>
      <c r="B874" s="1" t="s">
        <v>1749</v>
      </c>
      <c r="C874" s="1" t="s">
        <v>4</v>
      </c>
      <c r="D874" s="2">
        <v>1.717376E-2</v>
      </c>
      <c r="E874" s="2">
        <v>1.5244519999999999</v>
      </c>
      <c r="F874" s="1" t="s">
        <v>4</v>
      </c>
      <c r="G874" s="2">
        <v>0.94811429999999997</v>
      </c>
      <c r="H874" s="1" t="s">
        <v>4</v>
      </c>
      <c r="I874" s="2">
        <v>5.3038620000000003E-3</v>
      </c>
      <c r="J874" s="2">
        <v>8.7644700000000001E-6</v>
      </c>
    </row>
    <row r="875" spans="1:10" x14ac:dyDescent="0.3">
      <c r="A875" s="1" t="s">
        <v>1750</v>
      </c>
      <c r="B875" s="1" t="s">
        <v>1751</v>
      </c>
      <c r="C875" s="1" t="s">
        <v>4</v>
      </c>
      <c r="D875" s="2">
        <v>1.3276939999999999E-2</v>
      </c>
      <c r="E875" s="2">
        <v>1.5234160000000001</v>
      </c>
      <c r="F875" s="1" t="s">
        <v>4</v>
      </c>
      <c r="G875" s="1" t="s">
        <v>4</v>
      </c>
      <c r="H875" s="1" t="s">
        <v>4</v>
      </c>
      <c r="I875" s="1" t="s">
        <v>4</v>
      </c>
      <c r="J875" s="1" t="s">
        <v>4</v>
      </c>
    </row>
    <row r="876" spans="1:10" x14ac:dyDescent="0.3">
      <c r="A876" s="1" t="s">
        <v>1752</v>
      </c>
      <c r="B876" s="1" t="s">
        <v>1753</v>
      </c>
      <c r="C876" s="1" t="s">
        <v>4</v>
      </c>
      <c r="D876" s="2">
        <v>1.168602E-2</v>
      </c>
      <c r="E876" s="2">
        <v>1.2757959999999999</v>
      </c>
      <c r="F876" s="1" t="s">
        <v>4</v>
      </c>
      <c r="G876" s="2">
        <v>0.43904389999999999</v>
      </c>
      <c r="H876" s="1" t="s">
        <v>4</v>
      </c>
      <c r="I876" s="2">
        <v>1.9969789999999999E-3</v>
      </c>
      <c r="J876" s="2">
        <v>3.2999470000000002E-6</v>
      </c>
    </row>
    <row r="877" spans="1:10" x14ac:dyDescent="0.3">
      <c r="A877" s="1" t="s">
        <v>1754</v>
      </c>
      <c r="B877" s="1" t="s">
        <v>1755</v>
      </c>
      <c r="C877" s="1" t="s">
        <v>4</v>
      </c>
      <c r="D877" s="2">
        <v>1.8357729999999999E-2</v>
      </c>
      <c r="E877" s="2">
        <v>1.276912</v>
      </c>
      <c r="F877" s="1" t="s">
        <v>4</v>
      </c>
      <c r="G877" s="1" t="s">
        <v>4</v>
      </c>
      <c r="H877" s="1" t="s">
        <v>4</v>
      </c>
      <c r="I877" s="1" t="s">
        <v>4</v>
      </c>
      <c r="J877" s="1" t="s">
        <v>4</v>
      </c>
    </row>
    <row r="878" spans="1:10" x14ac:dyDescent="0.3">
      <c r="A878" s="1" t="s">
        <v>1756</v>
      </c>
      <c r="B878" s="1" t="s">
        <v>1757</v>
      </c>
      <c r="C878" s="1" t="s">
        <v>4</v>
      </c>
      <c r="D878" s="2">
        <v>1.6711940000000002E-2</v>
      </c>
      <c r="E878" s="2">
        <v>1.2766729999999999</v>
      </c>
      <c r="F878" s="1" t="s">
        <v>4</v>
      </c>
      <c r="G878" s="1" t="s">
        <v>4</v>
      </c>
      <c r="H878" s="1" t="s">
        <v>4</v>
      </c>
      <c r="I878" s="1" t="s">
        <v>4</v>
      </c>
      <c r="J878" s="1" t="s">
        <v>4</v>
      </c>
    </row>
    <row r="879" spans="1:10" x14ac:dyDescent="0.3">
      <c r="A879" s="1" t="s">
        <v>1758</v>
      </c>
      <c r="B879" s="1" t="s">
        <v>1759</v>
      </c>
      <c r="C879" s="1" t="s">
        <v>4</v>
      </c>
      <c r="D879" s="2">
        <v>1.021507E-2</v>
      </c>
      <c r="E879" s="2">
        <v>1.2468539999999999</v>
      </c>
      <c r="F879" s="1" t="s">
        <v>4</v>
      </c>
      <c r="G879" s="1" t="s">
        <v>4</v>
      </c>
      <c r="H879" s="1" t="s">
        <v>4</v>
      </c>
      <c r="I879" s="1" t="s">
        <v>4</v>
      </c>
      <c r="J879" s="1" t="s">
        <v>4</v>
      </c>
    </row>
    <row r="880" spans="1:10" x14ac:dyDescent="0.3">
      <c r="A880" s="1" t="s">
        <v>1760</v>
      </c>
      <c r="B880" s="1" t="s">
        <v>1761</v>
      </c>
      <c r="C880" s="1" t="s">
        <v>4</v>
      </c>
      <c r="D880" s="2">
        <v>2.0778379999999999E-2</v>
      </c>
      <c r="E880" s="2">
        <v>1.525236</v>
      </c>
      <c r="F880" s="1" t="s">
        <v>4</v>
      </c>
      <c r="G880" s="1" t="s">
        <v>4</v>
      </c>
      <c r="H880" s="1" t="s">
        <v>4</v>
      </c>
      <c r="I880" s="1" t="s">
        <v>4</v>
      </c>
      <c r="J880" s="1" t="s">
        <v>4</v>
      </c>
    </row>
    <row r="881" spans="1:10" x14ac:dyDescent="0.3">
      <c r="A881" s="1" t="s">
        <v>1762</v>
      </c>
      <c r="B881" s="1" t="s">
        <v>1763</v>
      </c>
      <c r="C881" s="1" t="s">
        <v>4</v>
      </c>
      <c r="D881" s="2">
        <v>0.1381647</v>
      </c>
      <c r="E881" s="2">
        <v>1.3148850000000001</v>
      </c>
      <c r="F881" s="1" t="s">
        <v>4</v>
      </c>
      <c r="G881" s="2">
        <v>0.86861379999999999</v>
      </c>
      <c r="H881" s="1" t="s">
        <v>4</v>
      </c>
      <c r="I881" s="2">
        <v>4.5095099999999999E-2</v>
      </c>
      <c r="J881" s="2">
        <v>7.4518269999999999E-5</v>
      </c>
    </row>
    <row r="882" spans="1:10" x14ac:dyDescent="0.3">
      <c r="A882" s="1" t="s">
        <v>1764</v>
      </c>
      <c r="B882" s="1" t="s">
        <v>1765</v>
      </c>
      <c r="C882" s="2">
        <v>1322.0039999999999</v>
      </c>
      <c r="D882" s="2">
        <v>0.23582900000000001</v>
      </c>
      <c r="E882" s="2">
        <v>1.1827719999999999</v>
      </c>
      <c r="F882" s="2">
        <v>31.76605</v>
      </c>
      <c r="G882" s="2">
        <v>0.59238299999999999</v>
      </c>
      <c r="H882" s="2">
        <v>53.624180000000003</v>
      </c>
      <c r="I882" s="2">
        <v>5.8051699999999998E-2</v>
      </c>
      <c r="J882" s="2">
        <v>9.5928649999999998E-5</v>
      </c>
    </row>
    <row r="883" spans="1:10" x14ac:dyDescent="0.3">
      <c r="A883" s="1" t="s">
        <v>1766</v>
      </c>
      <c r="B883" s="1" t="s">
        <v>1767</v>
      </c>
      <c r="C883" s="2">
        <v>337.46530000000001</v>
      </c>
      <c r="D883" s="2">
        <v>0.1647643</v>
      </c>
      <c r="E883" s="2">
        <v>1.1824600000000001</v>
      </c>
      <c r="F883" s="2">
        <v>11.606299999999999</v>
      </c>
      <c r="G883" s="2">
        <v>1.336492</v>
      </c>
      <c r="H883" s="2">
        <v>8.6841500000000007</v>
      </c>
      <c r="I883" s="2">
        <v>9.2073699999999994E-2</v>
      </c>
      <c r="J883" s="2">
        <v>1.52149E-4</v>
      </c>
    </row>
    <row r="884" spans="1:10" x14ac:dyDescent="0.3">
      <c r="A884" s="1" t="s">
        <v>1768</v>
      </c>
      <c r="B884" s="1" t="s">
        <v>1769</v>
      </c>
      <c r="C884" s="1" t="s">
        <v>4</v>
      </c>
      <c r="D884" s="2">
        <v>2.5507990000000001E-2</v>
      </c>
      <c r="E884" s="2">
        <v>1.2402610000000001</v>
      </c>
      <c r="F884" s="1" t="s">
        <v>4</v>
      </c>
      <c r="G884" s="2">
        <v>1.3772</v>
      </c>
      <c r="H884" s="1" t="s">
        <v>4</v>
      </c>
      <c r="I884" s="2">
        <v>1.419613E-2</v>
      </c>
      <c r="J884" s="2">
        <v>2.3458670000000001E-5</v>
      </c>
    </row>
    <row r="885" spans="1:10" x14ac:dyDescent="0.3">
      <c r="A885" s="1" t="s">
        <v>1770</v>
      </c>
      <c r="B885" s="1" t="s">
        <v>1771</v>
      </c>
      <c r="C885" s="2">
        <v>677.81050000000005</v>
      </c>
      <c r="D885" s="2">
        <v>0.37493470000000001</v>
      </c>
      <c r="E885" s="2">
        <v>1.394695</v>
      </c>
      <c r="F885" s="2">
        <v>10.244249999999999</v>
      </c>
      <c r="G885" s="2">
        <v>0.62113309999999999</v>
      </c>
      <c r="H885" s="2">
        <v>16.492850000000001</v>
      </c>
      <c r="I885" s="2">
        <v>8.0474879999999999E-2</v>
      </c>
      <c r="J885" s="2">
        <v>1.3298229999999999E-4</v>
      </c>
    </row>
    <row r="886" spans="1:10" x14ac:dyDescent="0.3">
      <c r="A886" s="1" t="s">
        <v>1772</v>
      </c>
      <c r="B886" s="1" t="s">
        <v>1773</v>
      </c>
      <c r="C886" s="1" t="s">
        <v>4</v>
      </c>
      <c r="D886" s="2">
        <v>0.1938831</v>
      </c>
      <c r="E886" s="2">
        <v>1.3474619999999999</v>
      </c>
      <c r="F886" s="1" t="s">
        <v>4</v>
      </c>
      <c r="G886" s="2">
        <v>1.4800169999999999</v>
      </c>
      <c r="H886" s="1" t="s">
        <v>4</v>
      </c>
      <c r="I886" s="2">
        <v>0.10638160000000001</v>
      </c>
      <c r="J886" s="2">
        <v>1.757924E-4</v>
      </c>
    </row>
    <row r="887" spans="1:10" x14ac:dyDescent="0.3">
      <c r="A887" s="1" t="s">
        <v>1774</v>
      </c>
      <c r="B887" s="1" t="s">
        <v>1775</v>
      </c>
      <c r="C887" s="2">
        <v>307.17099999999999</v>
      </c>
      <c r="D887" s="2">
        <v>0.13344549999999999</v>
      </c>
      <c r="E887" s="2">
        <v>1.5005569999999999</v>
      </c>
      <c r="F887" s="2">
        <v>13.04379</v>
      </c>
      <c r="G887" s="2">
        <v>0.89465309999999998</v>
      </c>
      <c r="H887" s="2">
        <v>14.57972</v>
      </c>
      <c r="I887" s="2">
        <v>3.7997410000000002E-2</v>
      </c>
      <c r="J887" s="2">
        <v>6.2789549999999996E-5</v>
      </c>
    </row>
    <row r="888" spans="1:10" x14ac:dyDescent="0.3">
      <c r="A888" s="1" t="s">
        <v>1776</v>
      </c>
      <c r="B888" s="1" t="s">
        <v>1777</v>
      </c>
      <c r="C888" s="2">
        <v>968.08489999999995</v>
      </c>
      <c r="D888" s="2">
        <v>1.9806280000000001</v>
      </c>
      <c r="E888" s="2">
        <v>1.440466</v>
      </c>
      <c r="F888" s="2">
        <v>2.7697340000000001</v>
      </c>
      <c r="G888" s="2">
        <v>0.46479989999999999</v>
      </c>
      <c r="H888" s="2">
        <v>5.9589819999999998</v>
      </c>
      <c r="I888" s="2">
        <v>0.3062742</v>
      </c>
      <c r="J888" s="2">
        <v>5.0610879999999996E-4</v>
      </c>
    </row>
    <row r="889" spans="1:10" x14ac:dyDescent="0.3">
      <c r="A889" s="1" t="s">
        <v>1778</v>
      </c>
      <c r="B889" s="1" t="s">
        <v>1779</v>
      </c>
      <c r="C889" s="2">
        <v>127.6048</v>
      </c>
      <c r="D889" s="2">
        <v>0.25048340000000002</v>
      </c>
      <c r="E889" s="2">
        <v>1.3972830000000001</v>
      </c>
      <c r="F889" s="2">
        <v>2.8867940000000001</v>
      </c>
      <c r="G889" s="2">
        <v>0.48525079999999998</v>
      </c>
      <c r="H889" s="2">
        <v>5.9490759999999998</v>
      </c>
      <c r="I889" s="2">
        <v>4.1507929999999998E-2</v>
      </c>
      <c r="J889" s="2">
        <v>6.8590580000000006E-5</v>
      </c>
    </row>
    <row r="890" spans="1:10" x14ac:dyDescent="0.3">
      <c r="A890" s="1" t="s">
        <v>1780</v>
      </c>
      <c r="B890" s="1" t="s">
        <v>1781</v>
      </c>
      <c r="C890" s="2">
        <v>205.13149999999999</v>
      </c>
      <c r="D890" s="2">
        <v>0.35697289999999998</v>
      </c>
      <c r="E890" s="2">
        <v>1.2341230000000001</v>
      </c>
      <c r="F890" s="2">
        <v>3.2563029999999999</v>
      </c>
      <c r="G890" s="2">
        <v>0.70233900000000005</v>
      </c>
      <c r="H890" s="2">
        <v>4.6363690000000002</v>
      </c>
      <c r="I890" s="2">
        <v>9.7668270000000001E-2</v>
      </c>
      <c r="J890" s="2">
        <v>1.6139379999999999E-4</v>
      </c>
    </row>
    <row r="891" spans="1:10" x14ac:dyDescent="0.3">
      <c r="A891" s="1" t="s">
        <v>1782</v>
      </c>
      <c r="B891" s="1" t="s">
        <v>1783</v>
      </c>
      <c r="C891" s="2">
        <v>222.85429999999999</v>
      </c>
      <c r="D891" s="2">
        <v>0.25359359999999997</v>
      </c>
      <c r="E891" s="2">
        <v>1.397362</v>
      </c>
      <c r="F891" s="2">
        <v>4.9797820000000002</v>
      </c>
      <c r="G891" s="2">
        <v>1.647616</v>
      </c>
      <c r="H891" s="2">
        <v>3.0224160000000002</v>
      </c>
      <c r="I891" s="2">
        <v>0.15195500000000001</v>
      </c>
      <c r="J891" s="2">
        <v>2.5110099999999999E-4</v>
      </c>
    </row>
    <row r="892" spans="1:10" x14ac:dyDescent="0.3">
      <c r="A892" s="1" t="s">
        <v>1784</v>
      </c>
      <c r="B892" s="1" t="s">
        <v>1785</v>
      </c>
      <c r="C892" s="2">
        <v>187.66239999999999</v>
      </c>
      <c r="D892" s="2">
        <v>0.2211032</v>
      </c>
      <c r="E892" s="2">
        <v>1.5289900000000001</v>
      </c>
      <c r="F892" s="2">
        <v>4.809609</v>
      </c>
      <c r="G892" s="2">
        <v>1.6624110000000001</v>
      </c>
      <c r="H892" s="2">
        <v>2.8931529999999999</v>
      </c>
      <c r="I892" s="2">
        <v>0.11898069999999999</v>
      </c>
      <c r="J892" s="2">
        <v>1.966119E-4</v>
      </c>
    </row>
    <row r="893" spans="1:10" x14ac:dyDescent="0.3">
      <c r="A893" s="1" t="s">
        <v>1786</v>
      </c>
      <c r="B893" s="1" t="s">
        <v>1787</v>
      </c>
      <c r="C893" s="2">
        <v>215.34139999999999</v>
      </c>
      <c r="D893" s="2">
        <v>0.249947</v>
      </c>
      <c r="E893" s="2">
        <v>1.406091</v>
      </c>
      <c r="F893" s="2">
        <v>4.8821070000000004</v>
      </c>
      <c r="G893" s="2">
        <v>0.83715660000000003</v>
      </c>
      <c r="H893" s="2">
        <v>5.8317730000000001</v>
      </c>
      <c r="I893" s="2">
        <v>7.319958E-2</v>
      </c>
      <c r="J893" s="2">
        <v>1.209601E-4</v>
      </c>
    </row>
    <row r="894" spans="1:10" x14ac:dyDescent="0.3">
      <c r="A894" s="1" t="s">
        <v>1788</v>
      </c>
      <c r="B894" s="1" t="s">
        <v>1789</v>
      </c>
      <c r="C894" s="2">
        <v>153.50569999999999</v>
      </c>
      <c r="D894" s="2">
        <v>0.40740379999999998</v>
      </c>
      <c r="E894" s="2">
        <v>1.394865</v>
      </c>
      <c r="F894" s="2">
        <v>2.1351439999999999</v>
      </c>
      <c r="G894" s="2">
        <v>0.59734189999999998</v>
      </c>
      <c r="H894" s="2">
        <v>3.5744090000000002</v>
      </c>
      <c r="I894" s="2">
        <v>8.3639790000000006E-2</v>
      </c>
      <c r="J894" s="2">
        <v>1.3821220000000001E-4</v>
      </c>
    </row>
    <row r="895" spans="1:10" x14ac:dyDescent="0.3">
      <c r="A895" s="1" t="s">
        <v>1790</v>
      </c>
      <c r="B895" s="1" t="s">
        <v>1791</v>
      </c>
      <c r="C895" s="1" t="s">
        <v>4</v>
      </c>
      <c r="D895" s="2">
        <v>0.3003652</v>
      </c>
      <c r="E895" s="2">
        <v>1.3958429999999999</v>
      </c>
      <c r="F895" s="1" t="s">
        <v>4</v>
      </c>
      <c r="G895" s="2">
        <v>0.57468549999999996</v>
      </c>
      <c r="H895" s="1" t="s">
        <v>4</v>
      </c>
      <c r="I895" s="2">
        <v>5.4501399999999998E-2</v>
      </c>
      <c r="J895" s="2">
        <v>9.0061899999999999E-5</v>
      </c>
    </row>
    <row r="896" spans="1:10" x14ac:dyDescent="0.3">
      <c r="A896" s="1" t="s">
        <v>1792</v>
      </c>
      <c r="B896" s="1" t="s">
        <v>1793</v>
      </c>
      <c r="C896" s="2">
        <v>261.07470000000001</v>
      </c>
      <c r="D896" s="2">
        <v>0.1888058</v>
      </c>
      <c r="E896" s="2">
        <v>1.500324</v>
      </c>
      <c r="F896" s="2">
        <v>7.8356880000000002</v>
      </c>
      <c r="G896" s="2">
        <v>0.55342230000000003</v>
      </c>
      <c r="H896" s="2">
        <v>14.158609999999999</v>
      </c>
      <c r="I896" s="2">
        <v>3.1473929999999997E-2</v>
      </c>
      <c r="J896" s="2">
        <v>5.2009709999999998E-5</v>
      </c>
    </row>
    <row r="897" spans="1:10" x14ac:dyDescent="0.3">
      <c r="A897" s="1" t="s">
        <v>1794</v>
      </c>
      <c r="B897" s="1" t="s">
        <v>1795</v>
      </c>
      <c r="C897" s="2">
        <v>406.976</v>
      </c>
      <c r="D897" s="2">
        <v>0.1166267</v>
      </c>
      <c r="E897" s="2">
        <v>1.500705</v>
      </c>
      <c r="F897" s="2">
        <v>19.774180000000001</v>
      </c>
      <c r="G897" s="2">
        <v>1.3571519999999999</v>
      </c>
      <c r="H897" s="2">
        <v>14.570349999999999</v>
      </c>
      <c r="I897" s="2">
        <v>5.2052769999999998E-2</v>
      </c>
      <c r="J897" s="2">
        <v>8.6015609999999998E-5</v>
      </c>
    </row>
    <row r="898" spans="1:10" x14ac:dyDescent="0.3">
      <c r="A898" s="1" t="s">
        <v>1796</v>
      </c>
      <c r="B898" s="1" t="s">
        <v>1797</v>
      </c>
      <c r="C898" s="2">
        <v>3371.7510000000002</v>
      </c>
      <c r="D898" s="2">
        <v>1.908398</v>
      </c>
      <c r="E898" s="2">
        <v>1.394423</v>
      </c>
      <c r="F898" s="2">
        <v>10.011850000000001</v>
      </c>
      <c r="G898" s="2">
        <v>0.67877430000000005</v>
      </c>
      <c r="H898" s="2">
        <v>14.749890000000001</v>
      </c>
      <c r="I898" s="2">
        <v>0.46576420000000002</v>
      </c>
      <c r="J898" s="2">
        <v>7.6966100000000004E-4</v>
      </c>
    </row>
    <row r="899" spans="1:10" x14ac:dyDescent="0.3">
      <c r="A899" s="1" t="s">
        <v>1798</v>
      </c>
      <c r="B899" s="1" t="s">
        <v>1799</v>
      </c>
      <c r="C899" s="2">
        <v>113.46550000000001</v>
      </c>
      <c r="D899" s="2">
        <v>4.5250360000000003E-2</v>
      </c>
      <c r="E899" s="2">
        <v>1.3595470000000001</v>
      </c>
      <c r="F899" s="2">
        <v>14.209199999999999</v>
      </c>
      <c r="G899" s="2">
        <v>0.45252870000000001</v>
      </c>
      <c r="H899" s="2">
        <v>31.399550000000001</v>
      </c>
      <c r="I899" s="2">
        <v>7.4791809999999997E-3</v>
      </c>
      <c r="J899" s="2">
        <v>1.235912E-5</v>
      </c>
    </row>
    <row r="900" spans="1:10" x14ac:dyDescent="0.3">
      <c r="A900" s="1" t="s">
        <v>1800</v>
      </c>
      <c r="B900" s="1" t="s">
        <v>1801</v>
      </c>
      <c r="C900" s="2">
        <v>514.101</v>
      </c>
      <c r="D900" s="2">
        <v>5.0960819999999997E-2</v>
      </c>
      <c r="E900" s="2">
        <v>1.3600570000000001</v>
      </c>
      <c r="F900" s="2">
        <v>57.166249999999998</v>
      </c>
      <c r="G900" s="2">
        <v>0.25775219999999999</v>
      </c>
      <c r="H900" s="2">
        <v>221.7877</v>
      </c>
      <c r="I900" s="2">
        <v>4.7219769999999996E-3</v>
      </c>
      <c r="J900" s="2">
        <v>7.8029219999999996E-6</v>
      </c>
    </row>
    <row r="901" spans="1:10" x14ac:dyDescent="0.3">
      <c r="A901" s="1" t="s">
        <v>1802</v>
      </c>
      <c r="B901" s="1" t="s">
        <v>1803</v>
      </c>
      <c r="C901" s="1" t="s">
        <v>4</v>
      </c>
      <c r="D901" s="2">
        <v>2.602554E-2</v>
      </c>
      <c r="E901" s="2">
        <v>1.3604350000000001</v>
      </c>
      <c r="F901" s="1" t="s">
        <v>4</v>
      </c>
      <c r="G901" s="2">
        <v>0.25883980000000001</v>
      </c>
      <c r="H901" s="1" t="s">
        <v>4</v>
      </c>
      <c r="I901" s="2">
        <v>2.4588560000000001E-3</v>
      </c>
      <c r="J901" s="2">
        <v>4.0631850000000001E-6</v>
      </c>
    </row>
    <row r="902" spans="1:10" x14ac:dyDescent="0.3">
      <c r="A902" s="1" t="s">
        <v>1804</v>
      </c>
      <c r="B902" s="1" t="s">
        <v>1805</v>
      </c>
      <c r="C902" s="2">
        <v>707.57539999999995</v>
      </c>
      <c r="D902" s="2">
        <v>0.19230259999999999</v>
      </c>
      <c r="E902" s="2">
        <v>1.3593109999999999</v>
      </c>
      <c r="F902" s="2">
        <v>20.850439999999999</v>
      </c>
      <c r="G902" s="2">
        <v>0.34665449999999998</v>
      </c>
      <c r="H902" s="2">
        <v>60.147599999999997</v>
      </c>
      <c r="I902" s="2">
        <v>2.306045E-2</v>
      </c>
      <c r="J902" s="2">
        <v>3.8106679999999997E-5</v>
      </c>
    </row>
    <row r="903" spans="1:10" x14ac:dyDescent="0.3">
      <c r="A903" s="1" t="s">
        <v>1806</v>
      </c>
      <c r="B903" s="1" t="s">
        <v>1807</v>
      </c>
      <c r="C903" s="1" t="s">
        <v>4</v>
      </c>
      <c r="D903" s="2">
        <v>1.846602E-2</v>
      </c>
      <c r="E903" s="2">
        <v>1.3597859999999999</v>
      </c>
      <c r="F903" s="1" t="s">
        <v>4</v>
      </c>
      <c r="G903" s="2">
        <v>0.37494690000000003</v>
      </c>
      <c r="H903" s="1" t="s">
        <v>4</v>
      </c>
      <c r="I903" s="2">
        <v>2.5284399999999999E-3</v>
      </c>
      <c r="J903" s="2">
        <v>4.1781690000000003E-6</v>
      </c>
    </row>
    <row r="904" spans="1:10" x14ac:dyDescent="0.3">
      <c r="A904" s="1" t="s">
        <v>1808</v>
      </c>
      <c r="B904" s="1" t="s">
        <v>1809</v>
      </c>
      <c r="C904" s="2">
        <v>360.44549999999998</v>
      </c>
      <c r="D904" s="2">
        <v>0.2664205</v>
      </c>
      <c r="E904" s="2">
        <v>1.360816</v>
      </c>
      <c r="F904" s="2">
        <v>7.666544</v>
      </c>
      <c r="G904" s="2">
        <v>1.150317</v>
      </c>
      <c r="H904" s="2">
        <v>6.6647239999999996</v>
      </c>
      <c r="I904" s="2">
        <v>0.112219</v>
      </c>
      <c r="J904" s="2">
        <v>1.8543840000000001E-4</v>
      </c>
    </row>
    <row r="905" spans="1:10" x14ac:dyDescent="0.3">
      <c r="A905" s="1" t="s">
        <v>1810</v>
      </c>
      <c r="B905" s="1" t="s">
        <v>1811</v>
      </c>
      <c r="C905" s="2">
        <v>1305.655</v>
      </c>
      <c r="D905" s="2">
        <v>9.2426270000000005E-2</v>
      </c>
      <c r="E905" s="2">
        <v>1.3607199999999999</v>
      </c>
      <c r="F905" s="2">
        <v>80.049909999999997</v>
      </c>
      <c r="G905" s="2">
        <v>0.15821060000000001</v>
      </c>
      <c r="H905" s="2">
        <v>505.97070000000002</v>
      </c>
      <c r="I905" s="2">
        <v>5.4383469999999996E-3</v>
      </c>
      <c r="J905" s="2">
        <v>8.9867009999999993E-6</v>
      </c>
    </row>
    <row r="906" spans="1:10" x14ac:dyDescent="0.3">
      <c r="A906" s="1" t="s">
        <v>1812</v>
      </c>
      <c r="B906" s="1" t="s">
        <v>1813</v>
      </c>
      <c r="C906" s="2">
        <v>6045.2219999999998</v>
      </c>
      <c r="D906" s="2">
        <v>1.8833310000000001</v>
      </c>
      <c r="E906" s="2">
        <v>1.131243</v>
      </c>
      <c r="F906" s="2">
        <v>18.18919</v>
      </c>
      <c r="G906" s="2">
        <v>0.4275101</v>
      </c>
      <c r="H906" s="2">
        <v>42.546810000000001</v>
      </c>
      <c r="I906" s="2">
        <v>0.3645177</v>
      </c>
      <c r="J906" s="2">
        <v>6.0235430000000003E-4</v>
      </c>
    </row>
    <row r="907" spans="1:10" x14ac:dyDescent="0.3">
      <c r="A907" s="1" t="s">
        <v>1814</v>
      </c>
      <c r="B907" s="1" t="s">
        <v>1815</v>
      </c>
      <c r="C907" s="2">
        <v>71.811070000000001</v>
      </c>
      <c r="D907" s="2">
        <v>1.238296E-2</v>
      </c>
      <c r="E907" s="2">
        <v>1.479449</v>
      </c>
      <c r="F907" s="2">
        <v>32.862050000000004</v>
      </c>
      <c r="G907" s="2">
        <v>1.0256510000000001</v>
      </c>
      <c r="H907" s="2">
        <v>32.040199999999999</v>
      </c>
      <c r="I907" s="2">
        <v>4.2628859999999996E-3</v>
      </c>
      <c r="J907" s="2">
        <v>7.0442890000000004E-6</v>
      </c>
    </row>
    <row r="908" spans="1:10" x14ac:dyDescent="0.3">
      <c r="A908" s="1" t="s">
        <v>1816</v>
      </c>
      <c r="B908" s="1" t="s">
        <v>1817</v>
      </c>
      <c r="C908" s="2">
        <v>1483.854</v>
      </c>
      <c r="D908" s="2">
        <v>0.48999759999999998</v>
      </c>
      <c r="E908" s="2">
        <v>1.1309849999999999</v>
      </c>
      <c r="F908" s="2">
        <v>17.160299999999999</v>
      </c>
      <c r="G908" s="2">
        <v>0.33916540000000001</v>
      </c>
      <c r="H908" s="2">
        <v>50.595649999999999</v>
      </c>
      <c r="I908" s="2">
        <v>7.2708110000000006E-2</v>
      </c>
      <c r="J908" s="2">
        <v>1.201479E-4</v>
      </c>
    </row>
    <row r="909" spans="1:10" x14ac:dyDescent="0.3">
      <c r="A909" s="1" t="s">
        <v>1818</v>
      </c>
      <c r="B909" s="1" t="s">
        <v>1819</v>
      </c>
      <c r="C909" s="2">
        <v>3777.5059999999999</v>
      </c>
      <c r="D909" s="2">
        <v>2.5528059999999999</v>
      </c>
      <c r="E909" s="2">
        <v>1.275396</v>
      </c>
      <c r="F909" s="2">
        <v>8.3852309999999992</v>
      </c>
      <c r="G909" s="2">
        <v>1.3057780000000001</v>
      </c>
      <c r="H909" s="2">
        <v>6.4216379999999997</v>
      </c>
      <c r="I909" s="2">
        <v>1.308737</v>
      </c>
      <c r="J909" s="2">
        <v>2.1626480000000001E-3</v>
      </c>
    </row>
    <row r="910" spans="1:10" x14ac:dyDescent="0.3">
      <c r="A910" s="1" t="s">
        <v>1820</v>
      </c>
      <c r="B910" s="1" t="s">
        <v>1821</v>
      </c>
      <c r="C910" s="2">
        <v>11840.84</v>
      </c>
      <c r="D910" s="2">
        <v>8.1948260000000008</v>
      </c>
      <c r="E910" s="2">
        <v>1.4719100000000001</v>
      </c>
      <c r="F910" s="2">
        <v>8.1878580000000003</v>
      </c>
      <c r="G910" s="2">
        <v>0.24792829999999999</v>
      </c>
      <c r="H910" s="2">
        <v>33.025109999999998</v>
      </c>
      <c r="I910" s="2">
        <v>0.6949552</v>
      </c>
      <c r="J910" s="2">
        <v>1.148392E-3</v>
      </c>
    </row>
    <row r="911" spans="1:10" x14ac:dyDescent="0.3">
      <c r="A911" s="1" t="s">
        <v>1822</v>
      </c>
      <c r="B911" s="1" t="s">
        <v>1823</v>
      </c>
      <c r="C911" s="2">
        <v>215.3939</v>
      </c>
      <c r="D911" s="2">
        <v>0.18974089999999999</v>
      </c>
      <c r="E911" s="2">
        <v>1.474442</v>
      </c>
      <c r="F911" s="2">
        <v>6.4327990000000002</v>
      </c>
      <c r="G911" s="2">
        <v>1.2563839999999999</v>
      </c>
      <c r="H911" s="2">
        <v>5.1200919999999996</v>
      </c>
      <c r="I911" s="2">
        <v>8.0835580000000004E-2</v>
      </c>
      <c r="J911" s="2">
        <v>1.3357829999999999E-4</v>
      </c>
    </row>
    <row r="912" spans="1:10" x14ac:dyDescent="0.3">
      <c r="A912" s="1" t="s">
        <v>1824</v>
      </c>
      <c r="B912" s="1" t="s">
        <v>1825</v>
      </c>
      <c r="C912" s="2">
        <v>563.71320000000003</v>
      </c>
      <c r="D912" s="2">
        <v>0.17771729999999999</v>
      </c>
      <c r="E912" s="2">
        <v>1.331412</v>
      </c>
      <c r="F912" s="2">
        <v>17.97448</v>
      </c>
      <c r="G912" s="2">
        <v>0.29568080000000002</v>
      </c>
      <c r="H912" s="2">
        <v>60.790140000000001</v>
      </c>
      <c r="I912" s="2">
        <v>1.9756099999999999E-2</v>
      </c>
      <c r="J912" s="2">
        <v>3.2646340000000002E-5</v>
      </c>
    </row>
    <row r="913" spans="1:10" x14ac:dyDescent="0.3">
      <c r="A913" s="1" t="s">
        <v>1826</v>
      </c>
      <c r="B913" s="1" t="s">
        <v>1827</v>
      </c>
      <c r="C913" s="1" t="s">
        <v>4</v>
      </c>
      <c r="D913" s="2">
        <v>5.1966690000000003E-2</v>
      </c>
      <c r="E913" s="2">
        <v>1.331998</v>
      </c>
      <c r="F913" s="1" t="s">
        <v>4</v>
      </c>
      <c r="G913" s="2">
        <v>0.3526938</v>
      </c>
      <c r="H913" s="1" t="s">
        <v>4</v>
      </c>
      <c r="I913" s="2">
        <v>6.8328119999999997E-3</v>
      </c>
      <c r="J913" s="2">
        <v>1.129101E-5</v>
      </c>
    </row>
    <row r="914" spans="1:10" x14ac:dyDescent="0.3">
      <c r="A914" s="1" t="s">
        <v>1828</v>
      </c>
      <c r="B914" s="1" t="s">
        <v>1829</v>
      </c>
      <c r="C914" s="2">
        <v>671.17960000000005</v>
      </c>
      <c r="D914" s="2">
        <v>0.22763949999999999</v>
      </c>
      <c r="E914" s="2">
        <v>1.331699</v>
      </c>
      <c r="F914" s="2">
        <v>16.70778</v>
      </c>
      <c r="G914" s="2">
        <v>0.36432949999999997</v>
      </c>
      <c r="H914" s="2">
        <v>45.858989999999999</v>
      </c>
      <c r="I914" s="2">
        <v>3.134576E-2</v>
      </c>
      <c r="J914" s="2">
        <v>5.1797910000000002E-5</v>
      </c>
    </row>
    <row r="915" spans="1:10" x14ac:dyDescent="0.3">
      <c r="A915" s="1" t="s">
        <v>1830</v>
      </c>
      <c r="B915" s="1" t="s">
        <v>1831</v>
      </c>
      <c r="C915" s="1" t="s">
        <v>4</v>
      </c>
      <c r="D915" s="2">
        <v>1.922658E-3</v>
      </c>
      <c r="E915" s="2">
        <v>1.514812</v>
      </c>
      <c r="F915" s="1" t="s">
        <v>4</v>
      </c>
      <c r="G915" s="1" t="s">
        <v>4</v>
      </c>
      <c r="H915" s="1" t="s">
        <v>4</v>
      </c>
      <c r="I915" s="1" t="s">
        <v>4</v>
      </c>
      <c r="J915" s="1" t="s">
        <v>4</v>
      </c>
    </row>
    <row r="916" spans="1:10" x14ac:dyDescent="0.3">
      <c r="A916" s="1" t="s">
        <v>1832</v>
      </c>
      <c r="B916" s="1" t="s">
        <v>1833</v>
      </c>
      <c r="C916" s="2">
        <v>497.48790000000002</v>
      </c>
      <c r="D916" s="2">
        <v>3.0213190000000002E-3</v>
      </c>
      <c r="E916" s="2">
        <v>1.1233770000000001</v>
      </c>
      <c r="F916" s="2">
        <v>933.0684</v>
      </c>
      <c r="G916" s="1" t="s">
        <v>4</v>
      </c>
      <c r="H916" s="1" t="s">
        <v>4</v>
      </c>
      <c r="I916" s="1" t="s">
        <v>4</v>
      </c>
      <c r="J916" s="1" t="s">
        <v>4</v>
      </c>
    </row>
    <row r="917" spans="1:10" x14ac:dyDescent="0.3">
      <c r="A917" s="1" t="s">
        <v>1834</v>
      </c>
      <c r="B917" s="1" t="s">
        <v>1835</v>
      </c>
      <c r="C917" s="1" t="s">
        <v>4</v>
      </c>
      <c r="D917" s="2">
        <v>1.7887480000000001E-2</v>
      </c>
      <c r="E917" s="2">
        <v>1.1236569999999999</v>
      </c>
      <c r="F917" s="1" t="s">
        <v>4</v>
      </c>
      <c r="G917" s="2">
        <v>0</v>
      </c>
      <c r="H917" s="1" t="s">
        <v>4</v>
      </c>
      <c r="I917" s="2">
        <v>0</v>
      </c>
      <c r="J917" s="2">
        <v>0</v>
      </c>
    </row>
    <row r="918" spans="1:10" x14ac:dyDescent="0.3">
      <c r="A918" s="1" t="s">
        <v>1836</v>
      </c>
      <c r="B918" s="1" t="s">
        <v>1837</v>
      </c>
      <c r="C918" s="1" t="s">
        <v>4</v>
      </c>
      <c r="D918" s="2">
        <v>1.6033589999999999E-3</v>
      </c>
      <c r="E918" s="2">
        <v>1.5130669999999999</v>
      </c>
      <c r="F918" s="1" t="s">
        <v>4</v>
      </c>
      <c r="G918" s="1" t="s">
        <v>4</v>
      </c>
      <c r="H918" s="1" t="s">
        <v>4</v>
      </c>
      <c r="I918" s="1" t="s">
        <v>4</v>
      </c>
      <c r="J918" s="1" t="s">
        <v>4</v>
      </c>
    </row>
    <row r="919" spans="1:10" x14ac:dyDescent="0.3">
      <c r="A919" s="1" t="s">
        <v>1838</v>
      </c>
      <c r="B919" s="1" t="s">
        <v>1839</v>
      </c>
      <c r="C919" s="1" t="s">
        <v>4</v>
      </c>
      <c r="D919" s="2">
        <v>6.2286879999999996E-3</v>
      </c>
      <c r="E919" s="2">
        <v>1.5143</v>
      </c>
      <c r="F919" s="1" t="s">
        <v>4</v>
      </c>
      <c r="G919" s="1" t="s">
        <v>4</v>
      </c>
      <c r="H919" s="1" t="s">
        <v>4</v>
      </c>
      <c r="I919" s="1" t="s">
        <v>4</v>
      </c>
      <c r="J919" s="1" t="s">
        <v>4</v>
      </c>
    </row>
    <row r="920" spans="1:10" x14ac:dyDescent="0.3">
      <c r="A920" s="1" t="s">
        <v>1840</v>
      </c>
      <c r="B920" s="1" t="s">
        <v>1841</v>
      </c>
      <c r="C920" s="1" t="s">
        <v>4</v>
      </c>
      <c r="D920" s="2">
        <v>1.212723E-3</v>
      </c>
      <c r="E920" s="2">
        <v>1.514545</v>
      </c>
      <c r="F920" s="1" t="s">
        <v>4</v>
      </c>
      <c r="G920" s="1" t="s">
        <v>4</v>
      </c>
      <c r="H920" s="1" t="s">
        <v>4</v>
      </c>
      <c r="I920" s="1" t="s">
        <v>4</v>
      </c>
      <c r="J920" s="1" t="s">
        <v>4</v>
      </c>
    </row>
    <row r="921" spans="1:10" x14ac:dyDescent="0.3">
      <c r="A921" s="1" t="s">
        <v>1842</v>
      </c>
      <c r="B921" s="1" t="s">
        <v>1843</v>
      </c>
      <c r="C921" s="2">
        <v>767.44569999999999</v>
      </c>
      <c r="D921" s="2">
        <v>0.20946780000000001</v>
      </c>
      <c r="E921" s="2">
        <v>1.2602789999999999</v>
      </c>
      <c r="F921" s="2">
        <v>20.761469999999999</v>
      </c>
      <c r="G921" s="2">
        <v>0.67101900000000003</v>
      </c>
      <c r="H921" s="2">
        <v>30.94021</v>
      </c>
      <c r="I921" s="2">
        <v>5.6189830000000003E-2</v>
      </c>
      <c r="J921" s="2">
        <v>9.2851969999999996E-5</v>
      </c>
    </row>
    <row r="922" spans="1:10" x14ac:dyDescent="0.3">
      <c r="A922" s="1" t="s">
        <v>1844</v>
      </c>
      <c r="B922" s="1" t="s">
        <v>1845</v>
      </c>
      <c r="C922" s="1" t="s">
        <v>4</v>
      </c>
      <c r="D922" s="1" t="s">
        <v>4</v>
      </c>
      <c r="E922" s="2">
        <v>1.2047319999999999</v>
      </c>
      <c r="F922" s="1" t="s">
        <v>4</v>
      </c>
      <c r="G922" s="1" t="s">
        <v>4</v>
      </c>
      <c r="H922" s="1" t="s">
        <v>4</v>
      </c>
      <c r="I922" s="1" t="s">
        <v>4</v>
      </c>
      <c r="J922" s="1" t="s">
        <v>4</v>
      </c>
    </row>
    <row r="923" spans="1:10" x14ac:dyDescent="0.3">
      <c r="A923" s="1" t="s">
        <v>1846</v>
      </c>
      <c r="B923" s="1" t="s">
        <v>1847</v>
      </c>
      <c r="C923" s="2">
        <v>508.8526</v>
      </c>
      <c r="D923" s="2">
        <v>0.37556279999999997</v>
      </c>
      <c r="E923" s="2">
        <v>1.2606889999999999</v>
      </c>
      <c r="F923" s="2">
        <v>7.6778050000000002</v>
      </c>
      <c r="G923" s="2">
        <v>0.57156309999999999</v>
      </c>
      <c r="H923" s="2">
        <v>13.433</v>
      </c>
      <c r="I923" s="2">
        <v>8.4316760000000004E-2</v>
      </c>
      <c r="J923" s="2">
        <v>1.3933089999999999E-4</v>
      </c>
    </row>
    <row r="924" spans="1:10" x14ac:dyDescent="0.3">
      <c r="A924" s="1" t="s">
        <v>1848</v>
      </c>
      <c r="B924" s="1" t="s">
        <v>1849</v>
      </c>
      <c r="C924" s="2">
        <v>982.46010000000001</v>
      </c>
      <c r="D924" s="2">
        <v>0.50546020000000003</v>
      </c>
      <c r="E924" s="2">
        <v>1.2608820000000001</v>
      </c>
      <c r="F924" s="2">
        <v>11.01427</v>
      </c>
      <c r="G924" s="2">
        <v>0.51293849999999996</v>
      </c>
      <c r="H924" s="2">
        <v>21.47288</v>
      </c>
      <c r="I924" s="2">
        <v>0.10029540000000001</v>
      </c>
      <c r="J924" s="2">
        <v>1.65735E-4</v>
      </c>
    </row>
    <row r="925" spans="1:10" x14ac:dyDescent="0.3">
      <c r="A925" s="1" t="s">
        <v>1850</v>
      </c>
      <c r="B925" s="1" t="s">
        <v>1851</v>
      </c>
      <c r="C925" s="1" t="s">
        <v>4</v>
      </c>
      <c r="D925" s="2">
        <v>2.223325E-2</v>
      </c>
      <c r="E925" s="2">
        <v>1.391038</v>
      </c>
      <c r="F925" s="1" t="s">
        <v>4</v>
      </c>
      <c r="G925" s="2">
        <v>0.45435609999999998</v>
      </c>
      <c r="H925" s="1" t="s">
        <v>4</v>
      </c>
      <c r="I925" s="2">
        <v>3.4758160000000001E-3</v>
      </c>
      <c r="J925" s="2">
        <v>5.74368E-6</v>
      </c>
    </row>
    <row r="926" spans="1:10" x14ac:dyDescent="0.3">
      <c r="A926" s="1" t="s">
        <v>1852</v>
      </c>
      <c r="B926" s="1" t="s">
        <v>1853</v>
      </c>
      <c r="C926" s="1" t="s">
        <v>4</v>
      </c>
      <c r="D926" s="2">
        <v>0.1112657</v>
      </c>
      <c r="E926" s="2">
        <v>1.3683099999999999</v>
      </c>
      <c r="F926" s="1" t="s">
        <v>4</v>
      </c>
      <c r="G926" s="2">
        <v>1.463848</v>
      </c>
      <c r="H926" s="1" t="s">
        <v>4</v>
      </c>
      <c r="I926" s="2">
        <v>5.8671399999999999E-2</v>
      </c>
      <c r="J926" s="2">
        <v>9.6952689999999997E-5</v>
      </c>
    </row>
    <row r="927" spans="1:10" x14ac:dyDescent="0.3">
      <c r="A927" s="1" t="s">
        <v>1854</v>
      </c>
      <c r="B927" s="1" t="s">
        <v>1855</v>
      </c>
      <c r="C927" s="2">
        <v>187.02520000000001</v>
      </c>
      <c r="D927" s="2">
        <v>0.14335049999999999</v>
      </c>
      <c r="E927" s="2">
        <v>1.2275480000000001</v>
      </c>
      <c r="F927" s="2">
        <v>7.393135</v>
      </c>
      <c r="G927" s="2">
        <v>1.576411</v>
      </c>
      <c r="H927" s="2">
        <v>4.6898540000000004</v>
      </c>
      <c r="I927" s="2">
        <v>9.1009740000000006E-2</v>
      </c>
      <c r="J927" s="2">
        <v>1.503908E-4</v>
      </c>
    </row>
    <row r="928" spans="1:10" x14ac:dyDescent="0.3">
      <c r="A928" s="1" t="s">
        <v>1856</v>
      </c>
      <c r="B928" s="1" t="s">
        <v>1857</v>
      </c>
      <c r="C928" s="2">
        <v>232.988</v>
      </c>
      <c r="D928" s="2">
        <v>0.17942920000000001</v>
      </c>
      <c r="E928" s="2">
        <v>1.260475</v>
      </c>
      <c r="F928" s="2">
        <v>7.3581409999999998</v>
      </c>
      <c r="G928" s="2">
        <v>0.56156070000000002</v>
      </c>
      <c r="H928" s="2">
        <v>13.103020000000001</v>
      </c>
      <c r="I928" s="2">
        <v>3.9048840000000001E-2</v>
      </c>
      <c r="J928" s="2">
        <v>6.4527010000000001E-5</v>
      </c>
    </row>
    <row r="929" spans="1:10" x14ac:dyDescent="0.3">
      <c r="A929" s="1" t="s">
        <v>1858</v>
      </c>
      <c r="B929" s="1" t="s">
        <v>1859</v>
      </c>
      <c r="C929" s="2">
        <v>1972.8889999999999</v>
      </c>
      <c r="D929" s="2">
        <v>0.3841289</v>
      </c>
      <c r="E929" s="2">
        <v>1.170604</v>
      </c>
      <c r="F929" s="2">
        <v>29.104040000000001</v>
      </c>
      <c r="G929" s="2">
        <v>0.34488039999999998</v>
      </c>
      <c r="H929" s="2">
        <v>84.388779999999997</v>
      </c>
      <c r="I929" s="2">
        <v>5.6255310000000003E-2</v>
      </c>
      <c r="J929" s="2">
        <v>9.2960180000000003E-5</v>
      </c>
    </row>
    <row r="930" spans="1:10" x14ac:dyDescent="0.3">
      <c r="A930" s="1" t="s">
        <v>1860</v>
      </c>
      <c r="B930" s="1" t="s">
        <v>1861</v>
      </c>
      <c r="C930" s="2">
        <v>34042.120000000003</v>
      </c>
      <c r="D930" s="2">
        <v>7.4531869999999998</v>
      </c>
      <c r="E930" s="2">
        <v>1.1610020000000001</v>
      </c>
      <c r="F930" s="2">
        <v>25.882269999999998</v>
      </c>
      <c r="G930" s="2">
        <v>0.11998639999999999</v>
      </c>
      <c r="H930" s="2">
        <v>215.7099</v>
      </c>
      <c r="I930" s="2">
        <v>0.37703239999999999</v>
      </c>
      <c r="J930" s="2">
        <v>6.2303450000000002E-4</v>
      </c>
    </row>
    <row r="931" spans="1:10" x14ac:dyDescent="0.3">
      <c r="A931" s="1" t="s">
        <v>1862</v>
      </c>
      <c r="B931" s="1" t="s">
        <v>1863</v>
      </c>
      <c r="C931" s="2">
        <v>565.46889999999996</v>
      </c>
      <c r="D931" s="2">
        <v>0.44245050000000002</v>
      </c>
      <c r="E931" s="2">
        <v>1.1368259999999999</v>
      </c>
      <c r="F931" s="2">
        <v>7.2422199999999997</v>
      </c>
      <c r="G931" s="2">
        <v>1.68544</v>
      </c>
      <c r="H931" s="2">
        <v>4.2969309999999998</v>
      </c>
      <c r="I931" s="2">
        <v>0.3337406</v>
      </c>
      <c r="J931" s="2">
        <v>5.5149609999999999E-4</v>
      </c>
    </row>
    <row r="932" spans="1:10" x14ac:dyDescent="0.3">
      <c r="A932" s="1" t="s">
        <v>1864</v>
      </c>
      <c r="B932" s="1" t="s">
        <v>1865</v>
      </c>
      <c r="C932" s="1" t="s">
        <v>4</v>
      </c>
      <c r="D932" s="2">
        <v>1.861424</v>
      </c>
      <c r="E932" s="2">
        <v>1.136868</v>
      </c>
      <c r="F932" s="1" t="s">
        <v>4</v>
      </c>
      <c r="G932" s="2">
        <v>1.4420550000000001</v>
      </c>
      <c r="H932" s="1" t="s">
        <v>4</v>
      </c>
      <c r="I932" s="2">
        <v>1.1988730000000001</v>
      </c>
      <c r="J932" s="2">
        <v>1.9811020000000002E-3</v>
      </c>
    </row>
    <row r="933" spans="1:10" x14ac:dyDescent="0.3">
      <c r="A933" s="1" t="s">
        <v>1866</v>
      </c>
      <c r="B933" s="1" t="s">
        <v>1867</v>
      </c>
      <c r="C933" s="2">
        <v>123.88379999999999</v>
      </c>
      <c r="D933" s="2">
        <v>5.6496999999999999E-2</v>
      </c>
      <c r="E933" s="2">
        <v>1.42994</v>
      </c>
      <c r="F933" s="2">
        <v>12.42558</v>
      </c>
      <c r="G933" s="2">
        <v>0.60516150000000002</v>
      </c>
      <c r="H933" s="2">
        <v>20.53267</v>
      </c>
      <c r="I933" s="2">
        <v>1.1691119999999999E-2</v>
      </c>
      <c r="J933" s="2">
        <v>1.9319220000000001E-5</v>
      </c>
    </row>
    <row r="934" spans="1:10" x14ac:dyDescent="0.3">
      <c r="A934" s="1" t="s">
        <v>1868</v>
      </c>
      <c r="B934" s="1" t="s">
        <v>1869</v>
      </c>
      <c r="C934" s="1" t="s">
        <v>4</v>
      </c>
      <c r="D934" s="2">
        <v>2.9605300000000001E-2</v>
      </c>
      <c r="E934" s="2">
        <v>1.428958</v>
      </c>
      <c r="F934" s="1" t="s">
        <v>4</v>
      </c>
      <c r="G934" s="2">
        <v>0.63537200000000005</v>
      </c>
      <c r="H934" s="1" t="s">
        <v>4</v>
      </c>
      <c r="I934" s="2">
        <v>6.4228949999999996E-3</v>
      </c>
      <c r="J934" s="2">
        <v>1.0613640000000001E-5</v>
      </c>
    </row>
    <row r="935" spans="1:10" x14ac:dyDescent="0.3">
      <c r="A935" s="1" t="s">
        <v>1870</v>
      </c>
      <c r="B935" s="1" t="s">
        <v>1871</v>
      </c>
      <c r="C935" s="1" t="s">
        <v>4</v>
      </c>
      <c r="D935" s="2">
        <v>2.126167E-2</v>
      </c>
      <c r="E935" s="2">
        <v>1.429414</v>
      </c>
      <c r="F935" s="1" t="s">
        <v>4</v>
      </c>
      <c r="G935" s="1" t="s">
        <v>4</v>
      </c>
      <c r="H935" s="1" t="s">
        <v>4</v>
      </c>
      <c r="I935" s="1" t="s">
        <v>4</v>
      </c>
      <c r="J935" s="1" t="s">
        <v>4</v>
      </c>
    </row>
    <row r="936" spans="1:10" x14ac:dyDescent="0.3">
      <c r="A936" s="1" t="s">
        <v>1872</v>
      </c>
      <c r="B936" s="1" t="s">
        <v>1873</v>
      </c>
      <c r="C936" s="1" t="s">
        <v>4</v>
      </c>
      <c r="D936" s="2">
        <v>1.170272E-2</v>
      </c>
      <c r="E936" s="2">
        <v>1.4295800000000001</v>
      </c>
      <c r="F936" s="1" t="s">
        <v>4</v>
      </c>
      <c r="G936" s="1" t="s">
        <v>4</v>
      </c>
      <c r="H936" s="1" t="s">
        <v>4</v>
      </c>
      <c r="I936" s="1" t="s">
        <v>4</v>
      </c>
      <c r="J936" s="1" t="s">
        <v>4</v>
      </c>
    </row>
    <row r="937" spans="1:10" x14ac:dyDescent="0.3">
      <c r="A937" s="1" t="s">
        <v>1874</v>
      </c>
      <c r="B937" s="1" t="s">
        <v>1875</v>
      </c>
      <c r="C937" s="2">
        <v>164.8306</v>
      </c>
      <c r="D937" s="2">
        <v>3.2909349999999997E-2</v>
      </c>
      <c r="E937" s="2">
        <v>1.4292199999999999</v>
      </c>
      <c r="F937" s="2">
        <v>28.382200000000001</v>
      </c>
      <c r="G937" s="2">
        <v>0.14911920000000001</v>
      </c>
      <c r="H937" s="2">
        <v>190.3323</v>
      </c>
      <c r="I937" s="2">
        <v>1.705037E-3</v>
      </c>
      <c r="J937" s="2">
        <v>2.8175210000000001E-6</v>
      </c>
    </row>
    <row r="938" spans="1:10" x14ac:dyDescent="0.3">
      <c r="A938" s="1" t="s">
        <v>1876</v>
      </c>
      <c r="B938" s="1" t="s">
        <v>1877</v>
      </c>
      <c r="C938" s="1" t="s">
        <v>4</v>
      </c>
      <c r="D938" s="2">
        <v>1.223225E-2</v>
      </c>
      <c r="E938" s="2">
        <v>1.2156499999999999</v>
      </c>
      <c r="F938" s="1" t="s">
        <v>4</v>
      </c>
      <c r="G938" s="1" t="s">
        <v>4</v>
      </c>
      <c r="H938" s="1" t="s">
        <v>4</v>
      </c>
      <c r="I938" s="1" t="s">
        <v>4</v>
      </c>
      <c r="J938" s="1" t="s">
        <v>4</v>
      </c>
    </row>
    <row r="939" spans="1:10" x14ac:dyDescent="0.3">
      <c r="A939" s="1" t="s">
        <v>1878</v>
      </c>
      <c r="B939" s="1" t="s">
        <v>1879</v>
      </c>
      <c r="C939" s="1" t="s">
        <v>4</v>
      </c>
      <c r="D939" s="2">
        <v>1.134166E-2</v>
      </c>
      <c r="E939" s="2">
        <v>1.2155929999999999</v>
      </c>
      <c r="F939" s="1" t="s">
        <v>4</v>
      </c>
      <c r="G939" s="1" t="s">
        <v>4</v>
      </c>
      <c r="H939" s="1" t="s">
        <v>4</v>
      </c>
      <c r="I939" s="1" t="s">
        <v>4</v>
      </c>
      <c r="J939" s="1" t="s">
        <v>4</v>
      </c>
    </row>
    <row r="940" spans="1:10" x14ac:dyDescent="0.3">
      <c r="A940" s="1" t="s">
        <v>1880</v>
      </c>
      <c r="B940" s="1" t="s">
        <v>1881</v>
      </c>
      <c r="C940" s="1" t="s">
        <v>4</v>
      </c>
      <c r="D940" s="2">
        <v>1.5040359999999999E-2</v>
      </c>
      <c r="E940" s="2">
        <v>1.215349</v>
      </c>
      <c r="F940" s="1" t="s">
        <v>4</v>
      </c>
      <c r="G940" s="2">
        <v>0.2412571</v>
      </c>
      <c r="H940" s="1" t="s">
        <v>4</v>
      </c>
      <c r="I940" s="2">
        <v>1.4825769999999999E-3</v>
      </c>
      <c r="J940" s="2">
        <v>2.4499130000000002E-6</v>
      </c>
    </row>
    <row r="941" spans="1:10" x14ac:dyDescent="0.3">
      <c r="A941" s="1" t="s">
        <v>1882</v>
      </c>
      <c r="B941" s="1" t="s">
        <v>1883</v>
      </c>
      <c r="C941" s="1" t="s">
        <v>4</v>
      </c>
      <c r="D941" s="2">
        <v>1.057201E-2</v>
      </c>
      <c r="E941" s="2">
        <v>1.2151540000000001</v>
      </c>
      <c r="F941" s="1" t="s">
        <v>4</v>
      </c>
      <c r="G941" s="1" t="s">
        <v>4</v>
      </c>
      <c r="H941" s="1" t="s">
        <v>4</v>
      </c>
      <c r="I941" s="1" t="s">
        <v>4</v>
      </c>
      <c r="J941" s="1" t="s">
        <v>4</v>
      </c>
    </row>
    <row r="942" spans="1:10" x14ac:dyDescent="0.3">
      <c r="A942" s="1" t="s">
        <v>1884</v>
      </c>
      <c r="B942" s="1" t="s">
        <v>1885</v>
      </c>
      <c r="C942" s="2">
        <v>64.026769999999999</v>
      </c>
      <c r="D942" s="2">
        <v>0.12103750000000001</v>
      </c>
      <c r="E942" s="2">
        <v>1.214771</v>
      </c>
      <c r="F942" s="2">
        <v>2.9975700000000001</v>
      </c>
      <c r="G942" s="2">
        <v>1.9285159999999999</v>
      </c>
      <c r="H942" s="2">
        <v>1.5543400000000001</v>
      </c>
      <c r="I942" s="2">
        <v>9.6277379999999996E-2</v>
      </c>
      <c r="J942" s="2">
        <v>1.5909539999999999E-4</v>
      </c>
    </row>
    <row r="943" spans="1:10" x14ac:dyDescent="0.3">
      <c r="A943" s="1" t="s">
        <v>1886</v>
      </c>
      <c r="B943" s="1" t="s">
        <v>1887</v>
      </c>
      <c r="C943" s="1" t="s">
        <v>4</v>
      </c>
      <c r="D943" s="2">
        <v>6.9015389999999996E-2</v>
      </c>
      <c r="E943" s="2">
        <v>1.215076</v>
      </c>
      <c r="F943" s="1" t="s">
        <v>4</v>
      </c>
      <c r="G943" s="2">
        <v>1.936965</v>
      </c>
      <c r="H943" s="1" t="s">
        <v>4</v>
      </c>
      <c r="I943" s="2">
        <v>5.4680039999999999E-2</v>
      </c>
      <c r="J943" s="2">
        <v>9.0357089999999995E-5</v>
      </c>
    </row>
    <row r="944" spans="1:10" x14ac:dyDescent="0.3">
      <c r="A944" s="1" t="s">
        <v>1888</v>
      </c>
      <c r="B944" s="1" t="s">
        <v>1889</v>
      </c>
      <c r="C944" s="2">
        <v>3777.857</v>
      </c>
      <c r="D944" s="2">
        <v>1.485217E-2</v>
      </c>
      <c r="E944" s="2">
        <v>1.215964</v>
      </c>
      <c r="F944" s="2">
        <v>1441.396</v>
      </c>
      <c r="G944" s="2">
        <v>1.1605000000000001</v>
      </c>
      <c r="H944" s="2">
        <v>1242.047</v>
      </c>
      <c r="I944" s="2">
        <v>7.0387289999999996E-3</v>
      </c>
      <c r="J944" s="2">
        <v>1.163128E-5</v>
      </c>
    </row>
    <row r="945" spans="1:10" x14ac:dyDescent="0.3">
      <c r="A945" s="1" t="s">
        <v>1890</v>
      </c>
      <c r="B945" s="1" t="s">
        <v>1891</v>
      </c>
      <c r="C945" s="1" t="s">
        <v>4</v>
      </c>
      <c r="D945" s="2">
        <v>1.6452520000000002E-2</v>
      </c>
      <c r="E945" s="2">
        <v>1.215733</v>
      </c>
      <c r="F945" s="1" t="s">
        <v>4</v>
      </c>
      <c r="G945" s="2">
        <v>0.43945810000000002</v>
      </c>
      <c r="H945" s="1" t="s">
        <v>4</v>
      </c>
      <c r="I945" s="2">
        <v>2.9531929999999998E-3</v>
      </c>
      <c r="J945" s="2">
        <v>4.8800610000000001E-6</v>
      </c>
    </row>
    <row r="946" spans="1:10" x14ac:dyDescent="0.3">
      <c r="A946" s="1" t="s">
        <v>1892</v>
      </c>
      <c r="B946" s="1" t="s">
        <v>1893</v>
      </c>
      <c r="C946" s="1" t="s">
        <v>4</v>
      </c>
      <c r="D946" s="2">
        <v>4.9376219999999998E-2</v>
      </c>
      <c r="E946" s="2">
        <v>1.387543</v>
      </c>
      <c r="F946" s="1" t="s">
        <v>4</v>
      </c>
      <c r="G946" s="2">
        <v>0.66764900000000005</v>
      </c>
      <c r="H946" s="1" t="s">
        <v>4</v>
      </c>
      <c r="I946" s="2">
        <v>1.141672E-2</v>
      </c>
      <c r="J946" s="2">
        <v>1.8865790000000001E-5</v>
      </c>
    </row>
    <row r="947" spans="1:10" x14ac:dyDescent="0.3">
      <c r="A947" s="1" t="s">
        <v>1894</v>
      </c>
      <c r="B947" s="1" t="s">
        <v>1895</v>
      </c>
      <c r="C947" s="1" t="s">
        <v>4</v>
      </c>
      <c r="D947" s="2">
        <v>4.4915650000000003E-3</v>
      </c>
      <c r="E947" s="2">
        <v>1.3089949999999999</v>
      </c>
      <c r="F947" s="1" t="s">
        <v>4</v>
      </c>
      <c r="G947" s="1" t="s">
        <v>4</v>
      </c>
      <c r="H947" s="1" t="s">
        <v>4</v>
      </c>
      <c r="I947" s="1" t="s">
        <v>4</v>
      </c>
      <c r="J947" s="1" t="s">
        <v>4</v>
      </c>
    </row>
    <row r="948" spans="1:10" x14ac:dyDescent="0.3">
      <c r="A948" s="1" t="s">
        <v>1896</v>
      </c>
      <c r="B948" s="1" t="s">
        <v>1897</v>
      </c>
      <c r="C948" s="2">
        <v>154.3852</v>
      </c>
      <c r="D948" s="2">
        <v>6.9751369999999993E-2</v>
      </c>
      <c r="E948" s="2">
        <v>1.3612740000000001</v>
      </c>
      <c r="F948" s="2">
        <v>12.542400000000001</v>
      </c>
      <c r="G948" s="2">
        <v>1.5686420000000001</v>
      </c>
      <c r="H948" s="2">
        <v>7.9957060000000002</v>
      </c>
      <c r="I948" s="2">
        <v>4.0384059999999999E-2</v>
      </c>
      <c r="J948" s="2">
        <v>6.6733420000000002E-5</v>
      </c>
    </row>
    <row r="949" spans="1:10" x14ac:dyDescent="0.3">
      <c r="A949" s="1" t="s">
        <v>1898</v>
      </c>
      <c r="B949" s="1" t="s">
        <v>1899</v>
      </c>
      <c r="C949" s="2">
        <v>2600.58</v>
      </c>
      <c r="D949" s="2">
        <v>0.25219609999999998</v>
      </c>
      <c r="E949" s="2">
        <v>1.383033</v>
      </c>
      <c r="F949" s="2">
        <v>58.433190000000003</v>
      </c>
      <c r="G949" s="2">
        <v>0.2392753</v>
      </c>
      <c r="H949" s="2">
        <v>244.209</v>
      </c>
      <c r="I949" s="2">
        <v>2.1710819999999999E-2</v>
      </c>
      <c r="J949" s="2">
        <v>3.5876469999999999E-5</v>
      </c>
    </row>
    <row r="950" spans="1:10" x14ac:dyDescent="0.3">
      <c r="A950" s="1" t="s">
        <v>1900</v>
      </c>
      <c r="B950" s="1" t="s">
        <v>1901</v>
      </c>
      <c r="C950" s="2">
        <v>628.84280000000001</v>
      </c>
      <c r="D950" s="2">
        <v>8.3629079999999995E-2</v>
      </c>
      <c r="E950" s="2">
        <v>1.382423</v>
      </c>
      <c r="F950" s="2">
        <v>42.61009</v>
      </c>
      <c r="G950" s="2">
        <v>0.39579239999999999</v>
      </c>
      <c r="H950" s="2">
        <v>107.65770000000001</v>
      </c>
      <c r="I950" s="2">
        <v>1.2015359999999999E-2</v>
      </c>
      <c r="J950" s="2">
        <v>1.985502E-5</v>
      </c>
    </row>
    <row r="951" spans="1:10" x14ac:dyDescent="0.3">
      <c r="A951" s="1" t="s">
        <v>1902</v>
      </c>
      <c r="B951" s="1" t="s">
        <v>1903</v>
      </c>
      <c r="C951" s="2">
        <v>366.26909999999998</v>
      </c>
      <c r="D951" s="2">
        <v>0.18279970000000001</v>
      </c>
      <c r="E951" s="2">
        <v>1.2943560000000001</v>
      </c>
      <c r="F951" s="2">
        <v>11.354089999999999</v>
      </c>
      <c r="G951" s="2">
        <v>1.1061099999999999</v>
      </c>
      <c r="H951" s="2">
        <v>10.26488</v>
      </c>
      <c r="I951" s="2">
        <v>7.9158329999999999E-2</v>
      </c>
      <c r="J951" s="2">
        <v>1.3080669999999999E-4</v>
      </c>
    </row>
    <row r="952" spans="1:10" x14ac:dyDescent="0.3">
      <c r="A952" s="1" t="s">
        <v>1904</v>
      </c>
      <c r="B952" s="1" t="s">
        <v>1905</v>
      </c>
      <c r="C952" s="2">
        <v>747.24779999999998</v>
      </c>
      <c r="D952" s="2">
        <v>0.1012093</v>
      </c>
      <c r="E952" s="2">
        <v>1.3831180000000001</v>
      </c>
      <c r="F952" s="2">
        <v>41.838090000000001</v>
      </c>
      <c r="G952" s="2">
        <v>0.25228869999999998</v>
      </c>
      <c r="H952" s="2">
        <v>165.83420000000001</v>
      </c>
      <c r="I952" s="2">
        <v>9.4366859999999997E-3</v>
      </c>
      <c r="J952" s="2">
        <v>1.5593829999999998E-5</v>
      </c>
    </row>
    <row r="953" spans="1:10" x14ac:dyDescent="0.3">
      <c r="A953" s="1" t="s">
        <v>1906</v>
      </c>
      <c r="B953" s="1" t="s">
        <v>1907</v>
      </c>
      <c r="C953" s="2">
        <v>6151.0739999999996</v>
      </c>
      <c r="D953" s="2">
        <v>3.551498</v>
      </c>
      <c r="E953" s="2">
        <v>1.1575139999999999</v>
      </c>
      <c r="F953" s="2">
        <v>9.8144740000000006</v>
      </c>
      <c r="G953" s="2">
        <v>0.37217600000000001</v>
      </c>
      <c r="H953" s="2">
        <v>26.370519999999999</v>
      </c>
      <c r="I953" s="2">
        <v>0.57160069999999996</v>
      </c>
      <c r="J953" s="2">
        <v>9.445527E-4</v>
      </c>
    </row>
    <row r="954" spans="1:10" x14ac:dyDescent="0.3">
      <c r="A954" s="1" t="s">
        <v>1908</v>
      </c>
      <c r="B954" s="1" t="s">
        <v>1909</v>
      </c>
      <c r="C954" s="1" t="s">
        <v>4</v>
      </c>
      <c r="D954" s="2">
        <v>9.5572790000000001E-3</v>
      </c>
      <c r="E954" s="2">
        <v>1.2131479999999999</v>
      </c>
      <c r="F954" s="1" t="s">
        <v>4</v>
      </c>
      <c r="G954" s="1" t="s">
        <v>4</v>
      </c>
      <c r="H954" s="1" t="s">
        <v>4</v>
      </c>
      <c r="I954" s="1" t="s">
        <v>4</v>
      </c>
      <c r="J954" s="1" t="s">
        <v>4</v>
      </c>
    </row>
    <row r="955" spans="1:10" x14ac:dyDescent="0.3">
      <c r="A955" s="1" t="s">
        <v>1910</v>
      </c>
      <c r="B955" s="1" t="s">
        <v>1911</v>
      </c>
      <c r="C955" s="1" t="s">
        <v>4</v>
      </c>
      <c r="D955" s="2">
        <v>2.2670749999999999E-3</v>
      </c>
      <c r="E955" s="2">
        <v>1.213282</v>
      </c>
      <c r="F955" s="1" t="s">
        <v>4</v>
      </c>
      <c r="G955" s="1" t="s">
        <v>4</v>
      </c>
      <c r="H955" s="1" t="s">
        <v>4</v>
      </c>
      <c r="I955" s="1" t="s">
        <v>4</v>
      </c>
      <c r="J955" s="1" t="s">
        <v>4</v>
      </c>
    </row>
    <row r="956" spans="1:10" x14ac:dyDescent="0.3">
      <c r="A956" s="1" t="s">
        <v>1912</v>
      </c>
      <c r="B956" s="1" t="s">
        <v>1913</v>
      </c>
      <c r="C956" s="1" t="s">
        <v>4</v>
      </c>
      <c r="D956" s="2">
        <v>2.5756780000000001E-3</v>
      </c>
      <c r="E956" s="2">
        <v>1.2134149999999999</v>
      </c>
      <c r="F956" s="1" t="s">
        <v>4</v>
      </c>
      <c r="G956" s="1" t="s">
        <v>4</v>
      </c>
      <c r="H956" s="1" t="s">
        <v>4</v>
      </c>
      <c r="I956" s="1" t="s">
        <v>4</v>
      </c>
      <c r="J956" s="1" t="s">
        <v>4</v>
      </c>
    </row>
    <row r="957" spans="1:10" x14ac:dyDescent="0.3">
      <c r="A957" s="1" t="s">
        <v>1914</v>
      </c>
      <c r="B957" s="1" t="s">
        <v>1915</v>
      </c>
      <c r="C957" s="1" t="s">
        <v>4</v>
      </c>
      <c r="D957" s="2">
        <v>5.7987009999999999E-3</v>
      </c>
      <c r="E957" s="2">
        <v>1.2137899999999999</v>
      </c>
      <c r="F957" s="1" t="s">
        <v>4</v>
      </c>
      <c r="G957" s="1" t="s">
        <v>4</v>
      </c>
      <c r="H957" s="1" t="s">
        <v>4</v>
      </c>
      <c r="I957" s="1" t="s">
        <v>4</v>
      </c>
      <c r="J957" s="1" t="s">
        <v>4</v>
      </c>
    </row>
    <row r="958" spans="1:10" x14ac:dyDescent="0.3">
      <c r="A958" s="1" t="s">
        <v>1916</v>
      </c>
      <c r="B958" s="1" t="s">
        <v>1917</v>
      </c>
      <c r="C958" s="1" t="s">
        <v>4</v>
      </c>
      <c r="D958" s="2">
        <v>8.7087729999999995E-3</v>
      </c>
      <c r="E958" s="2">
        <v>1.2140029999999999</v>
      </c>
      <c r="F958" s="1" t="s">
        <v>4</v>
      </c>
      <c r="G958" s="1" t="s">
        <v>4</v>
      </c>
      <c r="H958" s="1" t="s">
        <v>4</v>
      </c>
      <c r="I958" s="1" t="s">
        <v>4</v>
      </c>
      <c r="J958" s="1" t="s">
        <v>4</v>
      </c>
    </row>
    <row r="959" spans="1:10" x14ac:dyDescent="0.3">
      <c r="A959" s="1" t="s">
        <v>1918</v>
      </c>
      <c r="B959" s="1" t="s">
        <v>1919</v>
      </c>
      <c r="C959" s="1" t="s">
        <v>4</v>
      </c>
      <c r="D959" s="2">
        <v>5.2102280000000001E-2</v>
      </c>
      <c r="E959" s="2">
        <v>1.496799</v>
      </c>
      <c r="F959" s="1" t="s">
        <v>4</v>
      </c>
      <c r="G959" s="2">
        <v>0.1179157</v>
      </c>
      <c r="H959" s="1" t="s">
        <v>4</v>
      </c>
      <c r="I959" s="2">
        <v>2.0270449999999999E-3</v>
      </c>
      <c r="J959" s="2">
        <v>3.3496300000000001E-6</v>
      </c>
    </row>
    <row r="960" spans="1:10" x14ac:dyDescent="0.3">
      <c r="A960" s="1" t="s">
        <v>1920</v>
      </c>
      <c r="B960" s="1" t="s">
        <v>1921</v>
      </c>
      <c r="C960" s="1" t="s">
        <v>4</v>
      </c>
      <c r="D960" s="2">
        <v>3.3686739999999999E-3</v>
      </c>
      <c r="E960" s="2">
        <v>1.4779439999999999</v>
      </c>
      <c r="F960" s="1" t="s">
        <v>4</v>
      </c>
      <c r="G960" s="1" t="s">
        <v>4</v>
      </c>
      <c r="H960" s="1" t="s">
        <v>4</v>
      </c>
      <c r="I960" s="1" t="s">
        <v>4</v>
      </c>
      <c r="J960" s="1" t="s">
        <v>4</v>
      </c>
    </row>
    <row r="961" spans="1:10" x14ac:dyDescent="0.3">
      <c r="A961" s="1" t="s">
        <v>1922</v>
      </c>
      <c r="B961" s="1" t="s">
        <v>1923</v>
      </c>
      <c r="C961" s="1" t="s">
        <v>4</v>
      </c>
      <c r="D961" s="2">
        <v>3.538448E-3</v>
      </c>
      <c r="E961" s="2">
        <v>1.477873</v>
      </c>
      <c r="F961" s="1" t="s">
        <v>4</v>
      </c>
      <c r="G961" s="1" t="s">
        <v>4</v>
      </c>
      <c r="H961" s="1" t="s">
        <v>4</v>
      </c>
      <c r="I961" s="1" t="s">
        <v>4</v>
      </c>
      <c r="J961" s="1" t="s">
        <v>4</v>
      </c>
    </row>
    <row r="962" spans="1:10" x14ac:dyDescent="0.3">
      <c r="A962" s="1" t="s">
        <v>1924</v>
      </c>
      <c r="B962" s="1" t="s">
        <v>1925</v>
      </c>
      <c r="C962" s="2">
        <v>756.92200000000003</v>
      </c>
      <c r="D962" s="2">
        <v>0.24703</v>
      </c>
      <c r="E962" s="2">
        <v>1.2045090000000001</v>
      </c>
      <c r="F962" s="2">
        <v>17.36317</v>
      </c>
      <c r="G962" s="2">
        <v>0.96233650000000004</v>
      </c>
      <c r="H962" s="2">
        <v>18.042719999999999</v>
      </c>
      <c r="I962" s="2">
        <v>0.10000340000000001</v>
      </c>
      <c r="J962" s="2">
        <v>1.6525249999999999E-4</v>
      </c>
    </row>
    <row r="963" spans="1:10" x14ac:dyDescent="0.3">
      <c r="A963" s="1" t="s">
        <v>1926</v>
      </c>
      <c r="B963" s="1" t="s">
        <v>1927</v>
      </c>
      <c r="C963" s="2">
        <v>1671.1389999999999</v>
      </c>
      <c r="D963" s="2">
        <v>0.3361036</v>
      </c>
      <c r="E963" s="2">
        <v>1.5262789999999999</v>
      </c>
      <c r="F963" s="2">
        <v>28.17521</v>
      </c>
      <c r="G963" s="2">
        <v>0.16768849999999999</v>
      </c>
      <c r="H963" s="2">
        <v>168.02109999999999</v>
      </c>
      <c r="I963" s="2">
        <v>1.8328000000000001E-2</v>
      </c>
      <c r="J963" s="2">
        <v>3.0286459999999999E-5</v>
      </c>
    </row>
    <row r="964" spans="1:10" x14ac:dyDescent="0.3">
      <c r="A964" s="1" t="s">
        <v>1928</v>
      </c>
      <c r="B964" s="1" t="s">
        <v>1929</v>
      </c>
      <c r="C964" s="2">
        <v>518.29520000000002</v>
      </c>
      <c r="D964" s="2">
        <v>0.2235297</v>
      </c>
      <c r="E964" s="2">
        <v>1.4941869999999999</v>
      </c>
      <c r="F964" s="2">
        <v>13.13922</v>
      </c>
      <c r="G964" s="2">
        <v>1.103388</v>
      </c>
      <c r="H964" s="2">
        <v>11.90807</v>
      </c>
      <c r="I964" s="2">
        <v>8.373543E-2</v>
      </c>
      <c r="J964" s="2">
        <v>1.3837020000000001E-4</v>
      </c>
    </row>
    <row r="965" spans="1:10" x14ac:dyDescent="0.3">
      <c r="A965" s="1" t="s">
        <v>1930</v>
      </c>
      <c r="B965" s="1" t="s">
        <v>1931</v>
      </c>
      <c r="C965" s="1" t="s">
        <v>4</v>
      </c>
      <c r="D965" s="2">
        <v>2.3347159999999999E-2</v>
      </c>
      <c r="E965" s="2">
        <v>1.3785449999999999</v>
      </c>
      <c r="F965" s="1" t="s">
        <v>4</v>
      </c>
      <c r="G965" s="2">
        <v>0.32241059999999999</v>
      </c>
      <c r="H965" s="1" t="s">
        <v>4</v>
      </c>
      <c r="I965" s="2">
        <v>2.4564130000000002E-3</v>
      </c>
      <c r="J965" s="2">
        <v>4.0591470000000001E-6</v>
      </c>
    </row>
    <row r="966" spans="1:10" x14ac:dyDescent="0.3">
      <c r="A966" s="1" t="s">
        <v>1932</v>
      </c>
      <c r="B966" s="1" t="s">
        <v>1933</v>
      </c>
      <c r="C966" s="1" t="s">
        <v>4</v>
      </c>
      <c r="D966" s="2">
        <v>8.8301939999999995E-2</v>
      </c>
      <c r="E966" s="2">
        <v>1.3974770000000001</v>
      </c>
      <c r="F966" s="1" t="s">
        <v>4</v>
      </c>
      <c r="G966" s="2">
        <v>0.48051729999999998</v>
      </c>
      <c r="H966" s="1" t="s">
        <v>4</v>
      </c>
      <c r="I966" s="2">
        <v>1.492919E-2</v>
      </c>
      <c r="J966" s="2">
        <v>2.4670039999999999E-5</v>
      </c>
    </row>
    <row r="967" spans="1:10" x14ac:dyDescent="0.3">
      <c r="A967" s="1" t="s">
        <v>1934</v>
      </c>
      <c r="B967" s="1" t="s">
        <v>1935</v>
      </c>
      <c r="C967" s="2">
        <v>1312.6310000000001</v>
      </c>
      <c r="D967" s="2">
        <v>1.5112680000000001</v>
      </c>
      <c r="E967" s="2">
        <v>1.3978969999999999</v>
      </c>
      <c r="F967" s="2">
        <v>4.9218549999999999</v>
      </c>
      <c r="G967" s="2">
        <v>0.3650291</v>
      </c>
      <c r="H967" s="2">
        <v>13.483459999999999</v>
      </c>
      <c r="I967" s="2">
        <v>0.1977382</v>
      </c>
      <c r="J967" s="2">
        <v>3.2675629999999998E-4</v>
      </c>
    </row>
    <row r="968" spans="1:10" x14ac:dyDescent="0.3">
      <c r="A968" s="1" t="s">
        <v>1936</v>
      </c>
      <c r="B968" s="1" t="s">
        <v>1937</v>
      </c>
      <c r="C968" s="2">
        <v>369.7604</v>
      </c>
      <c r="D968" s="2">
        <v>0.2631773</v>
      </c>
      <c r="E968" s="2">
        <v>1.399267</v>
      </c>
      <c r="F968" s="2">
        <v>7.9615879999999999</v>
      </c>
      <c r="G968" s="2">
        <v>1.520051</v>
      </c>
      <c r="H968" s="2">
        <v>5.2377120000000001</v>
      </c>
      <c r="I968" s="2">
        <v>0.14140369999999999</v>
      </c>
      <c r="J968" s="2">
        <v>2.336653E-4</v>
      </c>
    </row>
    <row r="969" spans="1:10" x14ac:dyDescent="0.3">
      <c r="A969" s="1" t="s">
        <v>1938</v>
      </c>
      <c r="B969" s="1" t="s">
        <v>1939</v>
      </c>
      <c r="C969" s="2">
        <v>18.708590000000001</v>
      </c>
      <c r="D969" s="2">
        <v>1.0493410000000001</v>
      </c>
      <c r="E969" s="2">
        <v>1.398906</v>
      </c>
      <c r="F969" s="2">
        <v>0.10103040000000001</v>
      </c>
      <c r="G969" s="2">
        <v>1.5697669999999999</v>
      </c>
      <c r="H969" s="2">
        <v>6.4360130000000002E-2</v>
      </c>
      <c r="I969" s="2">
        <v>0.5847137</v>
      </c>
      <c r="J969" s="2">
        <v>9.6622150000000003E-4</v>
      </c>
    </row>
    <row r="970" spans="1:10" x14ac:dyDescent="0.3">
      <c r="A970" s="1" t="s">
        <v>1940</v>
      </c>
      <c r="B970" s="1" t="s">
        <v>1941</v>
      </c>
      <c r="C970" s="1" t="s">
        <v>4</v>
      </c>
      <c r="D970" s="2">
        <v>1.0838159999999999</v>
      </c>
      <c r="E970" s="2">
        <v>1.3986890000000001</v>
      </c>
      <c r="F970" s="1" t="s">
        <v>4</v>
      </c>
      <c r="G970" s="2">
        <v>1.1395919999999999</v>
      </c>
      <c r="H970" s="1" t="s">
        <v>4</v>
      </c>
      <c r="I970" s="2">
        <v>0.4384941</v>
      </c>
      <c r="J970" s="2">
        <v>7.2459810000000005E-4</v>
      </c>
    </row>
    <row r="971" spans="1:10" x14ac:dyDescent="0.3">
      <c r="A971" s="1" t="s">
        <v>1942</v>
      </c>
      <c r="B971" s="1" t="s">
        <v>1943</v>
      </c>
      <c r="C971" s="2">
        <v>97.314499999999995</v>
      </c>
      <c r="D971" s="2">
        <v>1.1191450000000001</v>
      </c>
      <c r="E971" s="2">
        <v>1.398434</v>
      </c>
      <c r="F971" s="2">
        <v>0.49274129999999999</v>
      </c>
      <c r="G971" s="2">
        <v>0.82418020000000003</v>
      </c>
      <c r="H971" s="2">
        <v>0.59785619999999995</v>
      </c>
      <c r="I971" s="2">
        <v>0.33163910000000002</v>
      </c>
      <c r="J971" s="2">
        <v>5.4802340000000005E-4</v>
      </c>
    </row>
    <row r="972" spans="1:10" x14ac:dyDescent="0.3">
      <c r="A972" s="1" t="s">
        <v>1944</v>
      </c>
      <c r="B972" s="1" t="s">
        <v>1945</v>
      </c>
      <c r="C972" s="2">
        <v>1012.0359999999999</v>
      </c>
      <c r="D972" s="2">
        <v>2.3082669999999998</v>
      </c>
      <c r="E972" s="2">
        <v>1.39835</v>
      </c>
      <c r="F972" s="2">
        <v>2.4844909999999998</v>
      </c>
      <c r="G972" s="2">
        <v>0.42472290000000001</v>
      </c>
      <c r="H972" s="2">
        <v>5.8496769999999998</v>
      </c>
      <c r="I972" s="2">
        <v>0.3560894</v>
      </c>
      <c r="J972" s="2">
        <v>5.8842669999999999E-4</v>
      </c>
    </row>
    <row r="973" spans="1:10" x14ac:dyDescent="0.3">
      <c r="A973" s="1" t="s">
        <v>1946</v>
      </c>
      <c r="B973" s="1" t="s">
        <v>1947</v>
      </c>
      <c r="C973" s="2">
        <v>178.3708</v>
      </c>
      <c r="D973" s="2">
        <v>5.1586340000000001E-2</v>
      </c>
      <c r="E973" s="2">
        <v>1.5254859999999999</v>
      </c>
      <c r="F973" s="2">
        <v>19.593710000000002</v>
      </c>
      <c r="G973" s="2">
        <v>0.26383450000000003</v>
      </c>
      <c r="H973" s="2">
        <v>74.265169999999998</v>
      </c>
      <c r="I973" s="2">
        <v>4.4303490000000001E-3</v>
      </c>
      <c r="J973" s="2">
        <v>7.3210160000000003E-6</v>
      </c>
    </row>
    <row r="974" spans="1:10" x14ac:dyDescent="0.3">
      <c r="A974" s="1" t="s">
        <v>1948</v>
      </c>
      <c r="B974" s="1" t="s">
        <v>1949</v>
      </c>
      <c r="C974" s="1" t="s">
        <v>4</v>
      </c>
      <c r="D974" s="2">
        <v>3.485564E-4</v>
      </c>
      <c r="E974" s="2">
        <v>1.2036290000000001</v>
      </c>
      <c r="F974" s="1" t="s">
        <v>4</v>
      </c>
      <c r="G974" s="1" t="s">
        <v>4</v>
      </c>
      <c r="H974" s="1" t="s">
        <v>4</v>
      </c>
      <c r="I974" s="1" t="s">
        <v>4</v>
      </c>
      <c r="J974" s="1" t="s">
        <v>4</v>
      </c>
    </row>
    <row r="975" spans="1:10" x14ac:dyDescent="0.3">
      <c r="A975" s="1" t="s">
        <v>1950</v>
      </c>
      <c r="B975" s="1" t="s">
        <v>1951</v>
      </c>
      <c r="C975" s="2">
        <v>690.48810000000003</v>
      </c>
      <c r="D975" s="2">
        <v>0.4730916</v>
      </c>
      <c r="E975" s="2">
        <v>1.4927239999999999</v>
      </c>
      <c r="F975" s="2">
        <v>8.2706300000000006</v>
      </c>
      <c r="G975" s="2">
        <v>0.48045769999999999</v>
      </c>
      <c r="H975" s="2">
        <v>17.21406</v>
      </c>
      <c r="I975" s="2">
        <v>7.3888529999999994E-2</v>
      </c>
      <c r="J975" s="2">
        <v>1.2209849999999999E-4</v>
      </c>
    </row>
    <row r="976" spans="1:10" x14ac:dyDescent="0.3">
      <c r="A976" s="1" t="s">
        <v>1952</v>
      </c>
      <c r="B976" s="1" t="s">
        <v>1953</v>
      </c>
      <c r="C976" s="2">
        <v>445.30970000000002</v>
      </c>
      <c r="D976" s="2">
        <v>0.24626190000000001</v>
      </c>
      <c r="E976" s="2">
        <v>1.493763</v>
      </c>
      <c r="F976" s="2">
        <v>10.2469</v>
      </c>
      <c r="G976" s="2">
        <v>0.83117580000000002</v>
      </c>
      <c r="H976" s="2">
        <v>12.328200000000001</v>
      </c>
      <c r="I976" s="2">
        <v>6.8440909999999994E-2</v>
      </c>
      <c r="J976" s="2">
        <v>1.130965E-4</v>
      </c>
    </row>
    <row r="977" spans="1:10" x14ac:dyDescent="0.3">
      <c r="A977" s="1" t="s">
        <v>1954</v>
      </c>
      <c r="B977" s="1" t="s">
        <v>1955</v>
      </c>
      <c r="C977" s="2">
        <v>854.66780000000006</v>
      </c>
      <c r="D977" s="2">
        <v>0.56521379999999999</v>
      </c>
      <c r="E977" s="2">
        <v>1.4930399999999999</v>
      </c>
      <c r="F977" s="2">
        <v>8.5686459999999993</v>
      </c>
      <c r="G977" s="2">
        <v>0.4264503</v>
      </c>
      <c r="H977" s="2">
        <v>20.092949999999998</v>
      </c>
      <c r="I977" s="2">
        <v>7.5165460000000003E-2</v>
      </c>
      <c r="J977" s="2">
        <v>1.2420859999999999E-4</v>
      </c>
    </row>
    <row r="978" spans="1:10" x14ac:dyDescent="0.3">
      <c r="A978" s="1" t="s">
        <v>1956</v>
      </c>
      <c r="B978" s="1" t="s">
        <v>1957</v>
      </c>
      <c r="C978" s="2">
        <v>511.58030000000002</v>
      </c>
      <c r="D978" s="2">
        <v>0.56535709999999995</v>
      </c>
      <c r="E978" s="2">
        <v>1.4921819999999999</v>
      </c>
      <c r="F978" s="2">
        <v>5.1276529999999996</v>
      </c>
      <c r="G978" s="2">
        <v>0.58515269999999997</v>
      </c>
      <c r="H978" s="2">
        <v>8.7629319999999993</v>
      </c>
      <c r="I978" s="2">
        <v>0.1081182</v>
      </c>
      <c r="J978" s="2">
        <v>1.78662E-4</v>
      </c>
    </row>
    <row r="979" spans="1:10" x14ac:dyDescent="0.3">
      <c r="A979" s="1" t="s">
        <v>1958</v>
      </c>
      <c r="B979" s="1" t="s">
        <v>1959</v>
      </c>
      <c r="C979" s="1" t="s">
        <v>4</v>
      </c>
      <c r="D979" s="2">
        <v>8.3853300000000006E-2</v>
      </c>
      <c r="E979" s="2">
        <v>1.412428</v>
      </c>
      <c r="F979" s="1" t="s">
        <v>4</v>
      </c>
      <c r="G979" s="2">
        <v>0.32548080000000001</v>
      </c>
      <c r="H979" s="1" t="s">
        <v>4</v>
      </c>
      <c r="I979" s="2">
        <v>9.5953180000000002E-3</v>
      </c>
      <c r="J979" s="2">
        <v>1.585597E-5</v>
      </c>
    </row>
    <row r="980" spans="1:10" x14ac:dyDescent="0.3">
      <c r="A980" s="1" t="s">
        <v>1960</v>
      </c>
      <c r="B980" s="1" t="s">
        <v>1961</v>
      </c>
      <c r="C980" s="2">
        <v>222.90799999999999</v>
      </c>
      <c r="D980" s="2">
        <v>0.30152899999999999</v>
      </c>
      <c r="E980" s="2">
        <v>1.4933289999999999</v>
      </c>
      <c r="F980" s="2">
        <v>4.1891340000000001</v>
      </c>
      <c r="G980" s="2">
        <v>0.50504990000000005</v>
      </c>
      <c r="H980" s="2">
        <v>8.2944949999999995</v>
      </c>
      <c r="I980" s="2">
        <v>4.741985E-2</v>
      </c>
      <c r="J980" s="2">
        <v>7.8359850000000005E-5</v>
      </c>
    </row>
    <row r="981" spans="1:10" x14ac:dyDescent="0.3">
      <c r="A981" s="1" t="s">
        <v>1962</v>
      </c>
      <c r="B981" s="1" t="s">
        <v>1963</v>
      </c>
      <c r="C981" s="2">
        <v>741.39390000000003</v>
      </c>
      <c r="D981" s="2">
        <v>0.22857330000000001</v>
      </c>
      <c r="E981" s="2">
        <v>1.2770140000000001</v>
      </c>
      <c r="F981" s="2">
        <v>18.380240000000001</v>
      </c>
      <c r="G981" s="2">
        <v>0.89513529999999997</v>
      </c>
      <c r="H981" s="2">
        <v>20.533480000000001</v>
      </c>
      <c r="I981" s="2">
        <v>7.8328090000000003E-2</v>
      </c>
      <c r="J981" s="2">
        <v>1.294348E-4</v>
      </c>
    </row>
    <row r="982" spans="1:10" x14ac:dyDescent="0.3">
      <c r="A982" s="1" t="s">
        <v>1964</v>
      </c>
      <c r="B982" s="1" t="s">
        <v>1965</v>
      </c>
      <c r="C982" s="2">
        <v>937.38720000000001</v>
      </c>
      <c r="D982" s="2">
        <v>0.49484129999999998</v>
      </c>
      <c r="E982" s="2">
        <v>1.4399839999999999</v>
      </c>
      <c r="F982" s="2">
        <v>10.73447</v>
      </c>
      <c r="G982" s="2">
        <v>0.6622711</v>
      </c>
      <c r="H982" s="2">
        <v>16.208580000000001</v>
      </c>
      <c r="I982" s="2">
        <v>0.1131374</v>
      </c>
      <c r="J982" s="2">
        <v>1.8695610000000001E-4</v>
      </c>
    </row>
    <row r="983" spans="1:10" x14ac:dyDescent="0.3">
      <c r="A983" s="1" t="s">
        <v>1966</v>
      </c>
      <c r="B983" s="1" t="s">
        <v>1967</v>
      </c>
      <c r="C983" s="2">
        <v>1465.5940000000001</v>
      </c>
      <c r="D983" s="2">
        <v>0.50781810000000005</v>
      </c>
      <c r="E983" s="2">
        <v>1.570708</v>
      </c>
      <c r="F983" s="2">
        <v>16.35435</v>
      </c>
      <c r="G983" s="2">
        <v>0.80816299999999996</v>
      </c>
      <c r="H983" s="2">
        <v>20.236450000000001</v>
      </c>
      <c r="I983" s="2">
        <v>0.12949830000000001</v>
      </c>
      <c r="J983" s="2">
        <v>2.139919E-4</v>
      </c>
    </row>
    <row r="984" spans="1:10" x14ac:dyDescent="0.3">
      <c r="A984" s="1" t="s">
        <v>1968</v>
      </c>
      <c r="B984" s="1" t="s">
        <v>1969</v>
      </c>
      <c r="C984" s="2">
        <v>510.48020000000002</v>
      </c>
      <c r="D984" s="2">
        <v>0.37913659999999999</v>
      </c>
      <c r="E984" s="2">
        <v>1.571169</v>
      </c>
      <c r="F984" s="2">
        <v>7.6297610000000002</v>
      </c>
      <c r="G984" s="2">
        <v>0.92590539999999999</v>
      </c>
      <c r="H984" s="2">
        <v>8.2403239999999993</v>
      </c>
      <c r="I984" s="2">
        <v>0.1088389</v>
      </c>
      <c r="J984" s="2">
        <v>1.79853E-4</v>
      </c>
    </row>
    <row r="985" spans="1:10" x14ac:dyDescent="0.3">
      <c r="A985" s="1" t="s">
        <v>1970</v>
      </c>
      <c r="B985" s="1" t="s">
        <v>1971</v>
      </c>
      <c r="C985" s="2">
        <v>4674.3180000000002</v>
      </c>
      <c r="D985" s="2">
        <v>1.3669629999999999</v>
      </c>
      <c r="E985" s="2">
        <v>1.543892</v>
      </c>
      <c r="F985" s="2">
        <v>19.377120000000001</v>
      </c>
      <c r="G985" s="2">
        <v>0.2463699</v>
      </c>
      <c r="H985" s="2">
        <v>78.650530000000003</v>
      </c>
      <c r="I985" s="2">
        <v>0.1096718</v>
      </c>
      <c r="J985" s="2">
        <v>1.8122940000000001E-4</v>
      </c>
    </row>
    <row r="986" spans="1:10" x14ac:dyDescent="0.3">
      <c r="A986" s="1" t="s">
        <v>1972</v>
      </c>
      <c r="B986" s="1" t="s">
        <v>1973</v>
      </c>
      <c r="C986" s="2">
        <v>1724.972</v>
      </c>
      <c r="D986" s="2">
        <v>0.71331040000000001</v>
      </c>
      <c r="E986" s="2">
        <v>1.311105</v>
      </c>
      <c r="F986" s="2">
        <v>13.70349</v>
      </c>
      <c r="G986" s="2">
        <v>0.28041860000000002</v>
      </c>
      <c r="H986" s="2">
        <v>48.867989999999999</v>
      </c>
      <c r="I986" s="2">
        <v>7.6325539999999997E-2</v>
      </c>
      <c r="J986" s="2">
        <v>1.261256E-4</v>
      </c>
    </row>
    <row r="987" spans="1:10" x14ac:dyDescent="0.3">
      <c r="A987" s="1" t="s">
        <v>1974</v>
      </c>
      <c r="B987" s="1" t="s">
        <v>1975</v>
      </c>
      <c r="C987" s="2">
        <v>170.84440000000001</v>
      </c>
      <c r="D987" s="2">
        <v>8.9629760000000003E-2</v>
      </c>
      <c r="E987" s="2">
        <v>1.377928</v>
      </c>
      <c r="F987" s="2">
        <v>10.801299999999999</v>
      </c>
      <c r="G987" s="2">
        <v>1.1589750000000001</v>
      </c>
      <c r="H987" s="2">
        <v>9.319699</v>
      </c>
      <c r="I987" s="2">
        <v>3.6945829999999999E-2</v>
      </c>
      <c r="J987" s="2">
        <v>6.1051850000000001E-5</v>
      </c>
    </row>
    <row r="988" spans="1:10" x14ac:dyDescent="0.3">
      <c r="A988" s="1" t="s">
        <v>1976</v>
      </c>
      <c r="B988" s="1" t="s">
        <v>1977</v>
      </c>
      <c r="C988" s="2">
        <v>189.4999</v>
      </c>
      <c r="D988" s="2">
        <v>0.10708479999999999</v>
      </c>
      <c r="E988" s="2">
        <v>1.413483</v>
      </c>
      <c r="F988" s="2">
        <v>10.02788</v>
      </c>
      <c r="G988" s="2">
        <v>0.96905699999999995</v>
      </c>
      <c r="H988" s="2">
        <v>10.34808</v>
      </c>
      <c r="I988" s="2">
        <v>3.5750759999999999E-2</v>
      </c>
      <c r="J988" s="2">
        <v>5.9077029999999999E-5</v>
      </c>
    </row>
    <row r="989" spans="1:10" x14ac:dyDescent="0.3">
      <c r="A989" s="1" t="s">
        <v>1978</v>
      </c>
      <c r="B989" s="1" t="s">
        <v>1979</v>
      </c>
      <c r="C989" s="2">
        <v>200.65270000000001</v>
      </c>
      <c r="D989" s="2">
        <v>0.1195901</v>
      </c>
      <c r="E989" s="2">
        <v>1.5445199999999999</v>
      </c>
      <c r="F989" s="2">
        <v>9.5077420000000004</v>
      </c>
      <c r="G989" s="2">
        <v>0.37504569999999998</v>
      </c>
      <c r="H989" s="2">
        <v>25.35089</v>
      </c>
      <c r="I989" s="2">
        <v>1.3261230000000001E-2</v>
      </c>
      <c r="J989" s="2">
        <v>2.1913779999999999E-5</v>
      </c>
    </row>
    <row r="990" spans="1:10" x14ac:dyDescent="0.3">
      <c r="A990" s="1" t="s">
        <v>1980</v>
      </c>
      <c r="B990" s="1" t="s">
        <v>1981</v>
      </c>
      <c r="C990" s="2">
        <v>11237.12</v>
      </c>
      <c r="D990" s="2">
        <v>5.071097</v>
      </c>
      <c r="E990" s="2">
        <v>1.249871</v>
      </c>
      <c r="F990" s="2">
        <v>12.556850000000001</v>
      </c>
      <c r="G990" s="2">
        <v>0.16676270000000001</v>
      </c>
      <c r="H990" s="2">
        <v>75.297690000000003</v>
      </c>
      <c r="I990" s="2">
        <v>0.32507160000000002</v>
      </c>
      <c r="J990" s="2">
        <v>5.3717089999999999E-4</v>
      </c>
    </row>
    <row r="991" spans="1:10" x14ac:dyDescent="0.3">
      <c r="A991" s="1" t="s">
        <v>1982</v>
      </c>
      <c r="B991" s="1" t="s">
        <v>1983</v>
      </c>
      <c r="C991" s="1" t="s">
        <v>4</v>
      </c>
      <c r="D991" s="2">
        <v>3.405365E-3</v>
      </c>
      <c r="E991" s="2">
        <v>1.3208880000000001</v>
      </c>
      <c r="F991" s="1" t="s">
        <v>4</v>
      </c>
      <c r="G991" s="1" t="s">
        <v>4</v>
      </c>
      <c r="H991" s="1" t="s">
        <v>4</v>
      </c>
      <c r="I991" s="1" t="s">
        <v>4</v>
      </c>
      <c r="J991" s="1" t="s">
        <v>4</v>
      </c>
    </row>
    <row r="992" spans="1:10" x14ac:dyDescent="0.3">
      <c r="A992" s="1" t="s">
        <v>1984</v>
      </c>
      <c r="B992" s="1" t="s">
        <v>1985</v>
      </c>
      <c r="C992" s="2">
        <v>46.478059999999999</v>
      </c>
      <c r="D992" s="2">
        <v>0.1136828</v>
      </c>
      <c r="E992" s="2">
        <v>1.5441959999999999</v>
      </c>
      <c r="F992" s="2">
        <v>2.3167599999999999</v>
      </c>
      <c r="G992" s="2">
        <v>0.77122690000000005</v>
      </c>
      <c r="H992" s="2">
        <v>3.0039929999999999</v>
      </c>
      <c r="I992" s="2">
        <v>2.6499959999999999E-2</v>
      </c>
      <c r="J992" s="2">
        <v>4.3790379999999999E-5</v>
      </c>
    </row>
    <row r="993" spans="1:10" x14ac:dyDescent="0.3">
      <c r="A993" s="1" t="s">
        <v>1986</v>
      </c>
      <c r="B993" s="1" t="s">
        <v>1987</v>
      </c>
      <c r="C993" s="2">
        <v>920.46019999999999</v>
      </c>
      <c r="D993" s="2">
        <v>1.2425740000000001</v>
      </c>
      <c r="E993" s="2">
        <v>1.250019</v>
      </c>
      <c r="F993" s="2">
        <v>4.1976899999999997</v>
      </c>
      <c r="G993" s="2">
        <v>0.50215350000000003</v>
      </c>
      <c r="H993" s="2">
        <v>8.3593759999999993</v>
      </c>
      <c r="I993" s="2">
        <v>0.25092730000000002</v>
      </c>
      <c r="J993" s="2">
        <v>4.1464969999999997E-4</v>
      </c>
    </row>
    <row r="994" spans="1:10" x14ac:dyDescent="0.3">
      <c r="A994" s="1" t="s">
        <v>1988</v>
      </c>
      <c r="B994" s="1" t="s">
        <v>1989</v>
      </c>
      <c r="C994" s="2">
        <v>2106.2179999999998</v>
      </c>
      <c r="D994" s="2">
        <v>1.633111</v>
      </c>
      <c r="E994" s="2">
        <v>1.250151</v>
      </c>
      <c r="F994" s="2">
        <v>7.308281</v>
      </c>
      <c r="G994" s="2">
        <v>0.48957460000000003</v>
      </c>
      <c r="H994" s="2">
        <v>14.927820000000001</v>
      </c>
      <c r="I994" s="2">
        <v>0.31919150000000002</v>
      </c>
      <c r="J994" s="2">
        <v>5.2745410000000004E-4</v>
      </c>
    </row>
    <row r="995" spans="1:10" x14ac:dyDescent="0.3">
      <c r="A995" s="1" t="s">
        <v>1990</v>
      </c>
      <c r="B995" s="1" t="s">
        <v>1991</v>
      </c>
      <c r="C995" s="2">
        <v>1335.1</v>
      </c>
      <c r="D995" s="2">
        <v>0.66505610000000004</v>
      </c>
      <c r="E995" s="2">
        <v>1.2761690000000001</v>
      </c>
      <c r="F995" s="2">
        <v>11.375830000000001</v>
      </c>
      <c r="G995" s="2">
        <v>0.91053649999999997</v>
      </c>
      <c r="H995" s="2">
        <v>12.493550000000001</v>
      </c>
      <c r="I995" s="2">
        <v>0.2372967</v>
      </c>
      <c r="J995" s="2">
        <v>3.9212550000000001E-4</v>
      </c>
    </row>
    <row r="996" spans="1:10" x14ac:dyDescent="0.3">
      <c r="A996" s="1" t="s">
        <v>1992</v>
      </c>
      <c r="B996" s="1" t="s">
        <v>1993</v>
      </c>
      <c r="C996" s="2">
        <v>2025.7370000000001</v>
      </c>
      <c r="D996" s="2">
        <v>0.5868295</v>
      </c>
      <c r="E996" s="2">
        <v>1.138123</v>
      </c>
      <c r="F996" s="2">
        <v>19.561350000000001</v>
      </c>
      <c r="G996" s="2">
        <v>0.43515680000000001</v>
      </c>
      <c r="H996" s="2">
        <v>44.952419999999996</v>
      </c>
      <c r="I996" s="2">
        <v>0.1113189</v>
      </c>
      <c r="J996" s="2">
        <v>1.8395109999999999E-4</v>
      </c>
    </row>
    <row r="997" spans="1:10" x14ac:dyDescent="0.3">
      <c r="A997" s="1" t="s">
        <v>1994</v>
      </c>
      <c r="B997" s="1" t="s">
        <v>1995</v>
      </c>
      <c r="C997" s="2">
        <v>509.892</v>
      </c>
      <c r="D997" s="2">
        <v>0.2393332</v>
      </c>
      <c r="E997" s="2">
        <v>1.3681970000000001</v>
      </c>
      <c r="F997" s="2">
        <v>12.072660000000001</v>
      </c>
      <c r="G997" s="2">
        <v>0.5154185</v>
      </c>
      <c r="H997" s="2">
        <v>23.423020000000001</v>
      </c>
      <c r="I997" s="2">
        <v>4.5818060000000001E-2</v>
      </c>
      <c r="J997" s="2">
        <v>7.5712929999999993E-5</v>
      </c>
    </row>
    <row r="998" spans="1:10" x14ac:dyDescent="0.3">
      <c r="A998" s="1" t="s">
        <v>1996</v>
      </c>
      <c r="B998" s="1" t="s">
        <v>1997</v>
      </c>
      <c r="C998" s="2">
        <v>957.76480000000004</v>
      </c>
      <c r="D998" s="2">
        <v>1.473903</v>
      </c>
      <c r="E998" s="2">
        <v>1.2249779999999999</v>
      </c>
      <c r="F998" s="2">
        <v>3.6822870000000001</v>
      </c>
      <c r="G998" s="2">
        <v>1.183848</v>
      </c>
      <c r="H998" s="2">
        <v>3.110439</v>
      </c>
      <c r="I998" s="2">
        <v>0.72143930000000001</v>
      </c>
      <c r="J998" s="2">
        <v>1.192156E-3</v>
      </c>
    </row>
    <row r="999" spans="1:10" x14ac:dyDescent="0.3">
      <c r="A999" s="1" t="s">
        <v>1998</v>
      </c>
      <c r="B999" s="1" t="s">
        <v>1999</v>
      </c>
      <c r="C999" s="1" t="s">
        <v>4</v>
      </c>
      <c r="D999" s="2">
        <v>7.8898270000000003E-3</v>
      </c>
      <c r="E999" s="2">
        <v>1.2479990000000001</v>
      </c>
      <c r="F999" s="1" t="s">
        <v>4</v>
      </c>
      <c r="G999" s="1" t="s">
        <v>4</v>
      </c>
      <c r="H999" s="1" t="s">
        <v>4</v>
      </c>
      <c r="I999" s="1" t="s">
        <v>4</v>
      </c>
      <c r="J999" s="1" t="s">
        <v>4</v>
      </c>
    </row>
    <row r="1000" spans="1:10" x14ac:dyDescent="0.3">
      <c r="A1000" s="1" t="s">
        <v>2000</v>
      </c>
      <c r="B1000" s="1" t="s">
        <v>2001</v>
      </c>
      <c r="C1000" s="1" t="s">
        <v>4</v>
      </c>
      <c r="D1000" s="2">
        <v>7.3907230000000001E-3</v>
      </c>
      <c r="E1000" s="2">
        <v>1.248297</v>
      </c>
      <c r="F1000" s="1" t="s">
        <v>4</v>
      </c>
      <c r="G1000" s="1" t="s">
        <v>4</v>
      </c>
      <c r="H1000" s="1" t="s">
        <v>4</v>
      </c>
      <c r="I1000" s="1" t="s">
        <v>4</v>
      </c>
      <c r="J1000" s="1" t="s">
        <v>4</v>
      </c>
    </row>
    <row r="1001" spans="1:10" x14ac:dyDescent="0.3">
      <c r="A1001" s="1" t="s">
        <v>2002</v>
      </c>
      <c r="B1001" s="1" t="s">
        <v>2003</v>
      </c>
      <c r="C1001" s="1" t="s">
        <v>4</v>
      </c>
      <c r="D1001" s="2">
        <v>8.5297099999999994E-3</v>
      </c>
      <c r="E1001" s="2">
        <v>1.2485280000000001</v>
      </c>
      <c r="F1001" s="1" t="s">
        <v>4</v>
      </c>
      <c r="G1001" s="1" t="s">
        <v>4</v>
      </c>
      <c r="H1001" s="1" t="s">
        <v>4</v>
      </c>
      <c r="I1001" s="1" t="s">
        <v>4</v>
      </c>
      <c r="J1001" s="1" t="s">
        <v>4</v>
      </c>
    </row>
    <row r="1002" spans="1:10" x14ac:dyDescent="0.3">
      <c r="A1002" s="1" t="s">
        <v>2004</v>
      </c>
      <c r="B1002" s="1" t="s">
        <v>2005</v>
      </c>
      <c r="C1002" s="2">
        <v>191.6156</v>
      </c>
      <c r="D1002" s="2">
        <v>5.4220369999999997E-2</v>
      </c>
      <c r="E1002" s="2">
        <v>1.4917149999999999</v>
      </c>
      <c r="F1002" s="2">
        <v>20.02609</v>
      </c>
      <c r="G1002" s="2">
        <v>0.45755000000000001</v>
      </c>
      <c r="H1002" s="2">
        <v>43.768079999999998</v>
      </c>
      <c r="I1002" s="2">
        <v>8.0364000000000008E-3</v>
      </c>
      <c r="J1002" s="2">
        <v>1.32799E-5</v>
      </c>
    </row>
    <row r="1003" spans="1:10" x14ac:dyDescent="0.3">
      <c r="A1003" s="1" t="s">
        <v>2006</v>
      </c>
      <c r="B1003" s="1" t="s">
        <v>2007</v>
      </c>
      <c r="C1003" s="1" t="s">
        <v>4</v>
      </c>
      <c r="D1003" s="2">
        <v>9.5554330000000007E-2</v>
      </c>
      <c r="E1003" s="2">
        <v>1.491601</v>
      </c>
      <c r="F1003" s="1" t="s">
        <v>4</v>
      </c>
      <c r="G1003" s="2">
        <v>1.702191</v>
      </c>
      <c r="H1003" s="1" t="s">
        <v>4</v>
      </c>
      <c r="I1003" s="2">
        <v>5.4561140000000001E-2</v>
      </c>
      <c r="J1003" s="2">
        <v>9.0160619999999993E-5</v>
      </c>
    </row>
    <row r="1004" spans="1:10" x14ac:dyDescent="0.3">
      <c r="A1004" s="1" t="s">
        <v>2008</v>
      </c>
      <c r="B1004" s="1" t="s">
        <v>2009</v>
      </c>
      <c r="C1004" s="1" t="s">
        <v>4</v>
      </c>
      <c r="D1004" s="2">
        <v>0.27827950000000001</v>
      </c>
      <c r="E1004" s="2">
        <v>1.5301480000000001</v>
      </c>
      <c r="F1004" s="1" t="s">
        <v>4</v>
      </c>
      <c r="G1004" s="2">
        <v>0.2159674</v>
      </c>
      <c r="H1004" s="1" t="s">
        <v>4</v>
      </c>
      <c r="I1004" s="2">
        <v>1.9503650000000001E-2</v>
      </c>
      <c r="J1004" s="2">
        <v>3.2229189999999999E-5</v>
      </c>
    </row>
    <row r="1005" spans="1:10" x14ac:dyDescent="0.3">
      <c r="A1005" s="1" t="s">
        <v>2010</v>
      </c>
      <c r="B1005" s="1" t="s">
        <v>2011</v>
      </c>
      <c r="C1005" s="1" t="s">
        <v>4</v>
      </c>
      <c r="D1005" s="2">
        <v>9.6780389999999994E-2</v>
      </c>
      <c r="E1005" s="2">
        <v>1.491409</v>
      </c>
      <c r="F1005" s="1" t="s">
        <v>4</v>
      </c>
      <c r="G1005" s="2">
        <v>1.5805340000000001</v>
      </c>
      <c r="H1005" s="1" t="s">
        <v>4</v>
      </c>
      <c r="I1005" s="2">
        <v>5.0664819999999999E-2</v>
      </c>
      <c r="J1005" s="2">
        <v>8.372206E-5</v>
      </c>
    </row>
    <row r="1006" spans="1:10" x14ac:dyDescent="0.3">
      <c r="A1006" s="1" t="s">
        <v>2012</v>
      </c>
      <c r="B1006" s="1" t="s">
        <v>2013</v>
      </c>
      <c r="C1006" s="2">
        <v>1039.1590000000001</v>
      </c>
      <c r="D1006" s="2">
        <v>0.57937689999999997</v>
      </c>
      <c r="E1006" s="2">
        <v>1.530494</v>
      </c>
      <c r="F1006" s="2">
        <v>10.16362</v>
      </c>
      <c r="G1006" s="2">
        <v>0.21378800000000001</v>
      </c>
      <c r="H1006" s="2">
        <v>47.540660000000003</v>
      </c>
      <c r="I1006" s="2">
        <v>3.6759069999999998E-2</v>
      </c>
      <c r="J1006" s="2">
        <v>6.074323E-5</v>
      </c>
    </row>
    <row r="1007" spans="1:10" x14ac:dyDescent="0.3">
      <c r="A1007" s="1" t="s">
        <v>2014</v>
      </c>
      <c r="B1007" s="1" t="s">
        <v>2015</v>
      </c>
      <c r="C1007" s="2">
        <v>195.8681</v>
      </c>
      <c r="D1007" s="2">
        <v>0.2546081</v>
      </c>
      <c r="E1007" s="2">
        <v>1.2475000000000001</v>
      </c>
      <c r="F1007" s="2">
        <v>4.3593250000000001</v>
      </c>
      <c r="G1007" s="2">
        <v>0.35247990000000001</v>
      </c>
      <c r="H1007" s="2">
        <v>12.36758</v>
      </c>
      <c r="I1007" s="2">
        <v>3.5722839999999999E-2</v>
      </c>
      <c r="J1007" s="2">
        <v>5.9030899999999998E-5</v>
      </c>
    </row>
    <row r="1008" spans="1:10" x14ac:dyDescent="0.3">
      <c r="A1008" s="1" t="s">
        <v>2016</v>
      </c>
      <c r="B1008" s="1" t="s">
        <v>2017</v>
      </c>
      <c r="C1008" s="1" t="s">
        <v>4</v>
      </c>
      <c r="D1008" s="2">
        <v>0.13617779999999999</v>
      </c>
      <c r="E1008" s="2">
        <v>1.4912380000000001</v>
      </c>
      <c r="F1008" s="1" t="s">
        <v>4</v>
      </c>
      <c r="G1008" s="2">
        <v>0.84627830000000004</v>
      </c>
      <c r="H1008" s="1" t="s">
        <v>4</v>
      </c>
      <c r="I1008" s="2">
        <v>3.6916570000000003E-2</v>
      </c>
      <c r="J1008" s="2">
        <v>6.10035E-5</v>
      </c>
    </row>
    <row r="1009" spans="1:10" x14ac:dyDescent="0.3">
      <c r="A1009" s="1" t="s">
        <v>2018</v>
      </c>
      <c r="B1009" s="1" t="s">
        <v>2019</v>
      </c>
      <c r="C1009" s="2">
        <v>279.58030000000002</v>
      </c>
      <c r="D1009" s="2">
        <v>9.8027900000000001E-2</v>
      </c>
      <c r="E1009" s="2">
        <v>1.2476989999999999</v>
      </c>
      <c r="F1009" s="2">
        <v>16.16161</v>
      </c>
      <c r="G1009" s="2">
        <v>0.59023159999999997</v>
      </c>
      <c r="H1009" s="2">
        <v>27.381799999999998</v>
      </c>
      <c r="I1009" s="2">
        <v>2.3027260000000001E-2</v>
      </c>
      <c r="J1009" s="2">
        <v>3.8051849999999997E-5</v>
      </c>
    </row>
    <row r="1010" spans="1:10" x14ac:dyDescent="0.3">
      <c r="A1010" s="1" t="s">
        <v>2020</v>
      </c>
      <c r="B1010" s="1" t="s">
        <v>2021</v>
      </c>
      <c r="C1010" s="2">
        <v>143.2713</v>
      </c>
      <c r="D1010" s="2">
        <v>0.10010289999999999</v>
      </c>
      <c r="E1010" s="2">
        <v>1.530753</v>
      </c>
      <c r="F1010" s="2">
        <v>8.1103609999999993</v>
      </c>
      <c r="G1010" s="2">
        <v>0.56891210000000003</v>
      </c>
      <c r="H1010" s="2">
        <v>14.25591</v>
      </c>
      <c r="I1010" s="2">
        <v>1.8212699999999998E-2</v>
      </c>
      <c r="J1010" s="2">
        <v>3.009593E-5</v>
      </c>
    </row>
    <row r="1011" spans="1:10" x14ac:dyDescent="0.3">
      <c r="A1011" s="1" t="s">
        <v>2022</v>
      </c>
      <c r="B1011" s="1" t="s">
        <v>2023</v>
      </c>
      <c r="C1011" s="1" t="s">
        <v>4</v>
      </c>
      <c r="D1011" s="2">
        <v>6.0415660000000003E-2</v>
      </c>
      <c r="E1011" s="2">
        <v>1.3116080000000001</v>
      </c>
      <c r="F1011" s="1" t="s">
        <v>4</v>
      </c>
      <c r="G1011" s="2">
        <v>1.43174</v>
      </c>
      <c r="H1011" s="1" t="s">
        <v>4</v>
      </c>
      <c r="I1011" s="2">
        <v>3.3193189999999997E-2</v>
      </c>
      <c r="J1011" s="2">
        <v>5.4850720000000001E-5</v>
      </c>
    </row>
    <row r="1012" spans="1:10" x14ac:dyDescent="0.3">
      <c r="A1012" s="1" t="s">
        <v>2024</v>
      </c>
      <c r="B1012" s="1" t="s">
        <v>2025</v>
      </c>
      <c r="C1012" s="2">
        <v>70.170990000000003</v>
      </c>
      <c r="D1012" s="2">
        <v>7.8460119999999994E-2</v>
      </c>
      <c r="E1012" s="2">
        <v>1.3111820000000001</v>
      </c>
      <c r="F1012" s="2">
        <v>5.0679970000000001</v>
      </c>
      <c r="G1012" s="2">
        <v>1.5746279999999999</v>
      </c>
      <c r="H1012" s="2">
        <v>3.2185359999999998</v>
      </c>
      <c r="I1012" s="2">
        <v>4.8124189999999997E-2</v>
      </c>
      <c r="J1012" s="2">
        <v>7.9523750000000002E-5</v>
      </c>
    </row>
    <row r="1013" spans="1:10" x14ac:dyDescent="0.3">
      <c r="A1013" s="1" t="s">
        <v>2026</v>
      </c>
      <c r="B1013" s="1" t="s">
        <v>2027</v>
      </c>
      <c r="C1013" s="2">
        <v>22408.92</v>
      </c>
      <c r="D1013" s="2">
        <v>9.8002710000000004</v>
      </c>
      <c r="E1013" s="2">
        <v>1.2673350000000001</v>
      </c>
      <c r="F1013" s="2">
        <v>12.957179999999999</v>
      </c>
      <c r="G1013" s="2">
        <v>0.28740680000000002</v>
      </c>
      <c r="H1013" s="2">
        <v>45.083069999999999</v>
      </c>
      <c r="I1013" s="2">
        <v>1.0661350000000001</v>
      </c>
      <c r="J1013" s="2">
        <v>1.761755E-3</v>
      </c>
    </row>
    <row r="1014" spans="1:10" x14ac:dyDescent="0.3">
      <c r="A1014" s="1" t="s">
        <v>2028</v>
      </c>
      <c r="B1014" s="1" t="s">
        <v>2029</v>
      </c>
      <c r="C1014" s="2">
        <v>1534.28</v>
      </c>
      <c r="D1014" s="2">
        <v>0.74904550000000003</v>
      </c>
      <c r="E1014" s="2">
        <v>1.4467950000000001</v>
      </c>
      <c r="F1014" s="2">
        <v>11.60711</v>
      </c>
      <c r="G1014" s="2">
        <v>0.56082739999999998</v>
      </c>
      <c r="H1014" s="2">
        <v>20.696400000000001</v>
      </c>
      <c r="I1014" s="2">
        <v>0.14595379999999999</v>
      </c>
      <c r="J1014" s="2">
        <v>2.4118410000000001E-4</v>
      </c>
    </row>
    <row r="1015" spans="1:10" x14ac:dyDescent="0.3">
      <c r="A1015" s="1" t="s">
        <v>2030</v>
      </c>
      <c r="B1015" s="1" t="s">
        <v>2031</v>
      </c>
      <c r="C1015" s="2">
        <v>1470.588</v>
      </c>
      <c r="D1015" s="2">
        <v>1.0147060000000001</v>
      </c>
      <c r="E1015" s="2">
        <v>1.4477500000000001</v>
      </c>
      <c r="F1015" s="2">
        <v>8.2125570000000003</v>
      </c>
      <c r="G1015" s="2">
        <v>0.53181389999999995</v>
      </c>
      <c r="H1015" s="2">
        <v>15.442539999999999</v>
      </c>
      <c r="I1015" s="2">
        <v>0.18670429999999999</v>
      </c>
      <c r="J1015" s="2">
        <v>3.0852309999999998E-4</v>
      </c>
    </row>
    <row r="1016" spans="1:10" x14ac:dyDescent="0.3">
      <c r="A1016" s="1" t="s">
        <v>2032</v>
      </c>
      <c r="B1016" s="1" t="s">
        <v>2033</v>
      </c>
      <c r="C1016" s="1" t="s">
        <v>4</v>
      </c>
      <c r="D1016" s="2">
        <v>1.3983809999999999E-2</v>
      </c>
      <c r="E1016" s="2">
        <v>1.448172</v>
      </c>
      <c r="F1016" s="1" t="s">
        <v>4</v>
      </c>
      <c r="G1016" s="1" t="s">
        <v>4</v>
      </c>
      <c r="H1016" s="1" t="s">
        <v>4</v>
      </c>
      <c r="I1016" s="1" t="s">
        <v>4</v>
      </c>
      <c r="J1016" s="1" t="s">
        <v>4</v>
      </c>
    </row>
    <row r="1017" spans="1:10" x14ac:dyDescent="0.3">
      <c r="A1017" s="1" t="s">
        <v>2034</v>
      </c>
      <c r="B1017" s="1" t="s">
        <v>2035</v>
      </c>
      <c r="C1017" s="2">
        <v>26421.23</v>
      </c>
      <c r="D1017" s="2">
        <v>13.890700000000001</v>
      </c>
      <c r="E1017" s="2">
        <v>1.2797989999999999</v>
      </c>
      <c r="F1017" s="2">
        <v>10.778460000000001</v>
      </c>
      <c r="G1017" s="2">
        <v>0.36092180000000001</v>
      </c>
      <c r="H1017" s="2">
        <v>29.863689999999998</v>
      </c>
      <c r="I1017" s="2">
        <v>1.9173910000000001</v>
      </c>
      <c r="J1017" s="2">
        <v>3.168429E-3</v>
      </c>
    </row>
    <row r="1018" spans="1:10" x14ac:dyDescent="0.3">
      <c r="A1018" s="1" t="s">
        <v>2036</v>
      </c>
      <c r="B1018" s="1" t="s">
        <v>2037</v>
      </c>
      <c r="C1018" s="2">
        <v>612.8981</v>
      </c>
      <c r="D1018" s="2">
        <v>2.5685950000000002</v>
      </c>
      <c r="E1018" s="2">
        <v>1.279971</v>
      </c>
      <c r="F1018" s="2">
        <v>1.352136</v>
      </c>
      <c r="G1018" s="2">
        <v>0.69001920000000005</v>
      </c>
      <c r="H1018" s="2">
        <v>1.9595629999999999</v>
      </c>
      <c r="I1018" s="2">
        <v>0.68791420000000003</v>
      </c>
      <c r="J1018" s="2">
        <v>1.136757E-3</v>
      </c>
    </row>
    <row r="1019" spans="1:10" x14ac:dyDescent="0.3">
      <c r="A1019" s="1" t="s">
        <v>2038</v>
      </c>
      <c r="B1019" s="1" t="s">
        <v>2039</v>
      </c>
      <c r="C1019" s="2">
        <v>768.58870000000002</v>
      </c>
      <c r="D1019" s="2">
        <v>2.476442</v>
      </c>
      <c r="E1019" s="2">
        <v>1.280098</v>
      </c>
      <c r="F1019" s="2">
        <v>1.758707</v>
      </c>
      <c r="G1019" s="2">
        <v>0.70792069999999996</v>
      </c>
      <c r="H1019" s="2">
        <v>2.4843280000000001</v>
      </c>
      <c r="I1019" s="2">
        <v>0.66990329999999998</v>
      </c>
      <c r="J1019" s="2">
        <v>1.1069949999999999E-3</v>
      </c>
    </row>
    <row r="1020" spans="1:10" x14ac:dyDescent="0.3">
      <c r="A1020" s="1" t="s">
        <v>2040</v>
      </c>
      <c r="B1020" s="1" t="s">
        <v>2041</v>
      </c>
      <c r="C1020" s="2">
        <v>3755.7130000000002</v>
      </c>
      <c r="D1020" s="2">
        <v>4.3991939999999996</v>
      </c>
      <c r="E1020" s="2">
        <v>1.280235</v>
      </c>
      <c r="F1020" s="2">
        <v>4.8377889999999999</v>
      </c>
      <c r="G1020" s="2">
        <v>0.6856179</v>
      </c>
      <c r="H1020" s="2">
        <v>7.056101</v>
      </c>
      <c r="I1020" s="2">
        <v>1.1435820000000001</v>
      </c>
      <c r="J1020" s="2">
        <v>1.889735E-3</v>
      </c>
    </row>
    <row r="1021" spans="1:10" x14ac:dyDescent="0.3">
      <c r="A1021" s="1" t="s">
        <v>2042</v>
      </c>
      <c r="B1021" s="1" t="s">
        <v>2043</v>
      </c>
      <c r="C1021" s="1" t="s">
        <v>4</v>
      </c>
      <c r="D1021" s="2">
        <v>5.3181739999999998E-2</v>
      </c>
      <c r="E1021" s="2">
        <v>1.4906649999999999</v>
      </c>
      <c r="F1021" s="1" t="s">
        <v>4</v>
      </c>
      <c r="G1021" s="2">
        <v>0.47292410000000001</v>
      </c>
      <c r="H1021" s="1" t="s">
        <v>4</v>
      </c>
      <c r="I1021" s="2">
        <v>7.8609939999999996E-3</v>
      </c>
      <c r="J1021" s="2">
        <v>1.2990049999999999E-5</v>
      </c>
    </row>
    <row r="1022" spans="1:10" x14ac:dyDescent="0.3">
      <c r="A1022" s="1" t="s">
        <v>2044</v>
      </c>
      <c r="B1022" s="1" t="s">
        <v>2045</v>
      </c>
      <c r="C1022" s="1" t="s">
        <v>4</v>
      </c>
      <c r="D1022" s="2">
        <v>2.62919E-2</v>
      </c>
      <c r="E1022" s="2">
        <v>1.55128</v>
      </c>
      <c r="F1022" s="1" t="s">
        <v>4</v>
      </c>
      <c r="G1022" s="2">
        <v>0.5802792</v>
      </c>
      <c r="H1022" s="1" t="s">
        <v>4</v>
      </c>
      <c r="I1022" s="2">
        <v>4.6972799999999999E-3</v>
      </c>
      <c r="J1022" s="2">
        <v>7.7621109999999999E-6</v>
      </c>
    </row>
    <row r="1023" spans="1:10" x14ac:dyDescent="0.3">
      <c r="A1023" s="1" t="s">
        <v>2046</v>
      </c>
      <c r="B1023" s="1" t="s">
        <v>2047</v>
      </c>
      <c r="C1023" s="2">
        <v>1504.1389999999999</v>
      </c>
      <c r="D1023" s="2">
        <v>0.49573699999999998</v>
      </c>
      <c r="E1023" s="2">
        <v>1.2790490000000001</v>
      </c>
      <c r="F1023" s="2">
        <v>17.1935</v>
      </c>
      <c r="G1023" s="2">
        <v>0.67873969999999995</v>
      </c>
      <c r="H1023" s="2">
        <v>25.331499999999998</v>
      </c>
      <c r="I1023" s="2">
        <v>0.13053310000000001</v>
      </c>
      <c r="J1023" s="2">
        <v>2.1570190000000001E-4</v>
      </c>
    </row>
    <row r="1024" spans="1:10" x14ac:dyDescent="0.3">
      <c r="A1024" s="1" t="s">
        <v>2048</v>
      </c>
      <c r="B1024" s="1" t="s">
        <v>2049</v>
      </c>
      <c r="C1024" s="2">
        <v>49.756830000000001</v>
      </c>
      <c r="D1024" s="2">
        <v>8.9912649999999997E-2</v>
      </c>
      <c r="E1024" s="2">
        <v>1.3833850000000001</v>
      </c>
      <c r="F1024" s="2">
        <v>3.1358809999999999</v>
      </c>
      <c r="G1024" s="2">
        <v>1.8286089999999999</v>
      </c>
      <c r="H1024" s="2">
        <v>1.714899</v>
      </c>
      <c r="I1024" s="2">
        <v>6.0569049999999999E-2</v>
      </c>
      <c r="J1024" s="2">
        <v>1.000885E-4</v>
      </c>
    </row>
    <row r="1025" spans="1:10" x14ac:dyDescent="0.3">
      <c r="A1025" s="1" t="s">
        <v>2050</v>
      </c>
      <c r="B1025" s="1" t="s">
        <v>2051</v>
      </c>
      <c r="C1025" s="1" t="s">
        <v>4</v>
      </c>
      <c r="D1025" s="2">
        <v>5.3841200000000001E-3</v>
      </c>
      <c r="E1025" s="2">
        <v>1.5592010000000001</v>
      </c>
      <c r="F1025" s="1" t="s">
        <v>4</v>
      </c>
      <c r="G1025" s="1" t="s">
        <v>4</v>
      </c>
      <c r="H1025" s="1" t="s">
        <v>4</v>
      </c>
      <c r="I1025" s="1" t="s">
        <v>4</v>
      </c>
      <c r="J1025" s="1" t="s">
        <v>4</v>
      </c>
    </row>
    <row r="1026" spans="1:10" x14ac:dyDescent="0.3">
      <c r="A1026" s="1" t="s">
        <v>2052</v>
      </c>
      <c r="B1026" s="1" t="s">
        <v>2053</v>
      </c>
      <c r="C1026" s="1" t="s">
        <v>4</v>
      </c>
      <c r="D1026" s="2">
        <v>4.0322969999999998E-3</v>
      </c>
      <c r="E1026" s="2">
        <v>1.559318</v>
      </c>
      <c r="F1026" s="1" t="s">
        <v>4</v>
      </c>
      <c r="G1026" s="1" t="s">
        <v>4</v>
      </c>
      <c r="H1026" s="1" t="s">
        <v>4</v>
      </c>
      <c r="I1026" s="1" t="s">
        <v>4</v>
      </c>
      <c r="J1026" s="1" t="s">
        <v>4</v>
      </c>
    </row>
    <row r="1027" spans="1:10" x14ac:dyDescent="0.3">
      <c r="A1027" s="1" t="s">
        <v>2054</v>
      </c>
      <c r="B1027" s="1" t="s">
        <v>2055</v>
      </c>
      <c r="C1027" s="1" t="s">
        <v>4</v>
      </c>
      <c r="D1027" s="2">
        <v>1.035785E-2</v>
      </c>
      <c r="E1027" s="2">
        <v>1.5590539999999999</v>
      </c>
      <c r="F1027" s="1" t="s">
        <v>4</v>
      </c>
      <c r="G1027" s="1" t="s">
        <v>4</v>
      </c>
      <c r="H1027" s="1" t="s">
        <v>4</v>
      </c>
      <c r="I1027" s="1" t="s">
        <v>4</v>
      </c>
      <c r="J1027" s="1" t="s">
        <v>4</v>
      </c>
    </row>
    <row r="1028" spans="1:10" x14ac:dyDescent="0.3">
      <c r="A1028" s="1" t="s">
        <v>2056</v>
      </c>
      <c r="B1028" s="1" t="s">
        <v>2057</v>
      </c>
      <c r="C1028" s="1" t="s">
        <v>4</v>
      </c>
      <c r="D1028" s="2">
        <v>5.5068260000000003E-3</v>
      </c>
      <c r="E1028" s="2">
        <v>1.307456</v>
      </c>
      <c r="F1028" s="1" t="s">
        <v>4</v>
      </c>
      <c r="G1028" s="1" t="s">
        <v>4</v>
      </c>
      <c r="H1028" s="1" t="s">
        <v>4</v>
      </c>
      <c r="I1028" s="1" t="s">
        <v>4</v>
      </c>
      <c r="J1028" s="1" t="s">
        <v>4</v>
      </c>
    </row>
    <row r="1029" spans="1:10" x14ac:dyDescent="0.3">
      <c r="A1029" s="1" t="s">
        <v>2058</v>
      </c>
      <c r="B1029" s="1" t="s">
        <v>2059</v>
      </c>
      <c r="C1029" s="1" t="s">
        <v>4</v>
      </c>
      <c r="D1029" s="2">
        <v>5.3408830000000003E-3</v>
      </c>
      <c r="E1029" s="2">
        <v>1.3084789999999999</v>
      </c>
      <c r="F1029" s="1" t="s">
        <v>4</v>
      </c>
      <c r="G1029" s="1" t="s">
        <v>4</v>
      </c>
      <c r="H1029" s="1" t="s">
        <v>4</v>
      </c>
      <c r="I1029" s="1" t="s">
        <v>4</v>
      </c>
      <c r="J1029" s="1" t="s">
        <v>4</v>
      </c>
    </row>
    <row r="1030" spans="1:10" x14ac:dyDescent="0.3">
      <c r="A1030" s="1" t="s">
        <v>2060</v>
      </c>
      <c r="B1030" s="1" t="s">
        <v>2061</v>
      </c>
      <c r="C1030" s="2">
        <v>11838.93</v>
      </c>
      <c r="D1030" s="2">
        <v>2.2374000000000001</v>
      </c>
      <c r="E1030" s="2">
        <v>1.3105599999999999</v>
      </c>
      <c r="F1030" s="2">
        <v>29.984490000000001</v>
      </c>
      <c r="G1030" s="2">
        <v>0.46329720000000002</v>
      </c>
      <c r="H1030" s="2">
        <v>64.719769999999997</v>
      </c>
      <c r="I1030" s="2">
        <v>0.39687329999999998</v>
      </c>
      <c r="J1030" s="2">
        <v>6.5582089999999997E-4</v>
      </c>
    </row>
    <row r="1031" spans="1:10" x14ac:dyDescent="0.3">
      <c r="A1031" s="1" t="s">
        <v>2062</v>
      </c>
      <c r="B1031" s="1" t="s">
        <v>2063</v>
      </c>
      <c r="C1031" s="2">
        <v>1332.62</v>
      </c>
      <c r="D1031" s="2">
        <v>0.6960267</v>
      </c>
      <c r="E1031" s="2">
        <v>1.5278780000000001</v>
      </c>
      <c r="F1031" s="2">
        <v>10.849460000000001</v>
      </c>
      <c r="G1031" s="2">
        <v>0.67530489999999999</v>
      </c>
      <c r="H1031" s="2">
        <v>16.066020000000002</v>
      </c>
      <c r="I1031" s="2">
        <v>0.1558339</v>
      </c>
      <c r="J1031" s="2">
        <v>2.5751080000000002E-4</v>
      </c>
    </row>
    <row r="1032" spans="1:10" x14ac:dyDescent="0.3">
      <c r="A1032" s="1" t="s">
        <v>2064</v>
      </c>
      <c r="B1032" s="1" t="s">
        <v>2065</v>
      </c>
      <c r="C1032" s="2">
        <v>1715.202</v>
      </c>
      <c r="D1032" s="2">
        <v>0.94086049999999999</v>
      </c>
      <c r="E1032" s="2">
        <v>1.5274099999999999</v>
      </c>
      <c r="F1032" s="2">
        <v>10.330410000000001</v>
      </c>
      <c r="G1032" s="2">
        <v>0.58368580000000003</v>
      </c>
      <c r="H1032" s="2">
        <v>17.69858</v>
      </c>
      <c r="I1032" s="2">
        <v>0.1813623</v>
      </c>
      <c r="J1032" s="2">
        <v>2.9969559999999998E-4</v>
      </c>
    </row>
    <row r="1033" spans="1:10" x14ac:dyDescent="0.3">
      <c r="A1033" s="1" t="s">
        <v>2066</v>
      </c>
      <c r="B1033" s="1" t="s">
        <v>2067</v>
      </c>
      <c r="C1033" s="1" t="s">
        <v>4</v>
      </c>
      <c r="D1033" s="1" t="s">
        <v>4</v>
      </c>
      <c r="E1033" s="2">
        <v>1.2071799999999999</v>
      </c>
      <c r="F1033" s="1" t="s">
        <v>4</v>
      </c>
      <c r="G1033" s="1" t="s">
        <v>4</v>
      </c>
      <c r="H1033" s="1" t="s">
        <v>4</v>
      </c>
      <c r="I1033" s="1" t="s">
        <v>4</v>
      </c>
      <c r="J1033" s="1" t="s">
        <v>4</v>
      </c>
    </row>
    <row r="1034" spans="1:10" x14ac:dyDescent="0.3">
      <c r="A1034" s="1" t="s">
        <v>2068</v>
      </c>
      <c r="B1034" s="1" t="s">
        <v>2069</v>
      </c>
      <c r="C1034" s="2">
        <v>510.7355</v>
      </c>
      <c r="D1034" s="2">
        <v>0.1624737</v>
      </c>
      <c r="E1034" s="2">
        <v>1.370458</v>
      </c>
      <c r="F1034" s="2">
        <v>17.813140000000001</v>
      </c>
      <c r="G1034" s="2">
        <v>1.624314</v>
      </c>
      <c r="H1034" s="2">
        <v>10.966559999999999</v>
      </c>
      <c r="I1034" s="2">
        <v>9.6863950000000004E-2</v>
      </c>
      <c r="J1034" s="2">
        <v>1.6006470000000001E-4</v>
      </c>
    </row>
    <row r="1035" spans="1:10" x14ac:dyDescent="0.3">
      <c r="A1035" s="1" t="s">
        <v>2070</v>
      </c>
      <c r="B1035" s="1" t="s">
        <v>2071</v>
      </c>
      <c r="C1035" s="2">
        <v>302.97840000000002</v>
      </c>
      <c r="D1035" s="2">
        <v>0.39269969999999998</v>
      </c>
      <c r="E1035" s="2">
        <v>1.5499000000000001</v>
      </c>
      <c r="F1035" s="2">
        <v>4.3719869999999998</v>
      </c>
      <c r="G1035" s="2">
        <v>1.339734</v>
      </c>
      <c r="H1035" s="2">
        <v>3.2633239999999999</v>
      </c>
      <c r="I1035" s="2">
        <v>0.1695759</v>
      </c>
      <c r="J1035" s="2">
        <v>2.8021900000000001E-4</v>
      </c>
    </row>
    <row r="1036" spans="1:10" x14ac:dyDescent="0.3">
      <c r="A1036" s="1" t="s">
        <v>2072</v>
      </c>
      <c r="B1036" s="1" t="s">
        <v>2073</v>
      </c>
      <c r="C1036" s="1" t="s">
        <v>4</v>
      </c>
      <c r="D1036" s="1" t="s">
        <v>4</v>
      </c>
      <c r="E1036" s="2">
        <v>1.2069209999999999</v>
      </c>
      <c r="F1036" s="1" t="s">
        <v>4</v>
      </c>
      <c r="G1036" s="1" t="s">
        <v>4</v>
      </c>
      <c r="H1036" s="1" t="s">
        <v>4</v>
      </c>
      <c r="I1036" s="1" t="s">
        <v>4</v>
      </c>
      <c r="J1036" s="1" t="s">
        <v>4</v>
      </c>
    </row>
    <row r="1037" spans="1:10" x14ac:dyDescent="0.3">
      <c r="A1037" s="1" t="s">
        <v>2074</v>
      </c>
      <c r="B1037" s="1" t="s">
        <v>2075</v>
      </c>
      <c r="C1037" s="2">
        <v>3186.1779999999999</v>
      </c>
      <c r="D1037" s="2">
        <v>0.42604910000000001</v>
      </c>
      <c r="E1037" s="2">
        <v>1.202323</v>
      </c>
      <c r="F1037" s="2">
        <v>42.377760000000002</v>
      </c>
      <c r="G1037" s="2">
        <v>0.13842019999999999</v>
      </c>
      <c r="H1037" s="2">
        <v>306.15300000000002</v>
      </c>
      <c r="I1037" s="2">
        <v>2.4371839999999999E-2</v>
      </c>
      <c r="J1037" s="2">
        <v>4.0273720000000002E-5</v>
      </c>
    </row>
    <row r="1038" spans="1:10" x14ac:dyDescent="0.3">
      <c r="A1038" s="1" t="s">
        <v>2076</v>
      </c>
      <c r="B1038" s="1" t="s">
        <v>2077</v>
      </c>
      <c r="C1038" s="2">
        <v>618.8116</v>
      </c>
      <c r="D1038" s="2">
        <v>0.13136490000000001</v>
      </c>
      <c r="E1038" s="2">
        <v>1.2126779999999999</v>
      </c>
      <c r="F1038" s="2">
        <v>26.693580000000001</v>
      </c>
      <c r="G1038" s="2">
        <v>0.46454309999999999</v>
      </c>
      <c r="H1038" s="2">
        <v>57.462009999999999</v>
      </c>
      <c r="I1038" s="2">
        <v>2.4987769999999999E-2</v>
      </c>
      <c r="J1038" s="2">
        <v>4.1291529999999998E-5</v>
      </c>
    </row>
    <row r="1039" spans="1:10" x14ac:dyDescent="0.3">
      <c r="A1039" s="1" t="s">
        <v>2078</v>
      </c>
      <c r="B1039" s="1" t="s">
        <v>2079</v>
      </c>
      <c r="C1039" s="2">
        <v>7171.3580000000002</v>
      </c>
      <c r="D1039" s="2">
        <v>0.94565030000000005</v>
      </c>
      <c r="E1039" s="2">
        <v>1.123076</v>
      </c>
      <c r="F1039" s="2">
        <v>42.973280000000003</v>
      </c>
      <c r="G1039" s="2">
        <v>0.45284859999999999</v>
      </c>
      <c r="H1039" s="2">
        <v>94.895480000000006</v>
      </c>
      <c r="I1039" s="2">
        <v>0.1876678</v>
      </c>
      <c r="J1039" s="2">
        <v>3.1011530000000002E-4</v>
      </c>
    </row>
    <row r="1040" spans="1:10" x14ac:dyDescent="0.3">
      <c r="A1040" s="1" t="s">
        <v>2080</v>
      </c>
      <c r="B1040" s="1" t="s">
        <v>2081</v>
      </c>
      <c r="C1040" s="1" t="s">
        <v>4</v>
      </c>
      <c r="D1040" s="2">
        <v>1.2972630000000001E-2</v>
      </c>
      <c r="E1040" s="2">
        <v>1.4950300000000001</v>
      </c>
      <c r="F1040" s="1" t="s">
        <v>4</v>
      </c>
      <c r="G1040" s="1" t="s">
        <v>4</v>
      </c>
      <c r="H1040" s="1" t="s">
        <v>4</v>
      </c>
      <c r="I1040" s="1" t="s">
        <v>4</v>
      </c>
      <c r="J1040" s="1" t="s">
        <v>4</v>
      </c>
    </row>
    <row r="1041" spans="1:10" x14ac:dyDescent="0.3">
      <c r="A1041" s="1" t="s">
        <v>2082</v>
      </c>
      <c r="B1041" s="1" t="s">
        <v>2083</v>
      </c>
      <c r="C1041" s="1" t="s">
        <v>4</v>
      </c>
      <c r="D1041" s="2">
        <v>4.9818660000000001E-2</v>
      </c>
      <c r="E1041" s="2">
        <v>1.4355370000000001</v>
      </c>
      <c r="F1041" s="1" t="s">
        <v>4</v>
      </c>
      <c r="G1041" s="2">
        <v>0.90840860000000001</v>
      </c>
      <c r="H1041" s="1" t="s">
        <v>4</v>
      </c>
      <c r="I1041" s="2">
        <v>1.565449E-2</v>
      </c>
      <c r="J1041" s="2">
        <v>2.5868559999999999E-5</v>
      </c>
    </row>
    <row r="1042" spans="1:10" x14ac:dyDescent="0.3">
      <c r="A1042" s="1" t="s">
        <v>2084</v>
      </c>
      <c r="B1042" s="1" t="s">
        <v>2085</v>
      </c>
      <c r="C1042" s="2">
        <v>211.89400000000001</v>
      </c>
      <c r="D1042" s="2">
        <v>0.1223962</v>
      </c>
      <c r="E1042" s="2">
        <v>1.495177</v>
      </c>
      <c r="F1042" s="2">
        <v>9.8102129999999992</v>
      </c>
      <c r="G1042" s="2">
        <v>1.3462460000000001</v>
      </c>
      <c r="H1042" s="2">
        <v>7.2870900000000001</v>
      </c>
      <c r="I1042" s="2">
        <v>5.4386749999999998E-2</v>
      </c>
      <c r="J1042" s="2">
        <v>8.9872429999999999E-5</v>
      </c>
    </row>
    <row r="1043" spans="1:10" x14ac:dyDescent="0.3">
      <c r="A1043" s="1" t="s">
        <v>2086</v>
      </c>
      <c r="B1043" s="1" t="s">
        <v>2087</v>
      </c>
      <c r="C1043" s="2">
        <v>143.04640000000001</v>
      </c>
      <c r="D1043" s="2">
        <v>0.16590199999999999</v>
      </c>
      <c r="E1043" s="2">
        <v>1.488318</v>
      </c>
      <c r="F1043" s="2">
        <v>4.8859940000000002</v>
      </c>
      <c r="G1043" s="2">
        <v>0.24043690000000001</v>
      </c>
      <c r="H1043" s="2">
        <v>20.32132</v>
      </c>
      <c r="I1043" s="2">
        <v>1.306861E-2</v>
      </c>
      <c r="J1043" s="2">
        <v>2.1595470000000001E-5</v>
      </c>
    </row>
    <row r="1044" spans="1:10" x14ac:dyDescent="0.3">
      <c r="A1044" s="1" t="s">
        <v>2088</v>
      </c>
      <c r="B1044" s="1" t="s">
        <v>2089</v>
      </c>
      <c r="C1044" s="1" t="s">
        <v>4</v>
      </c>
      <c r="D1044" s="2">
        <v>1.480686E-2</v>
      </c>
      <c r="E1044" s="2">
        <v>1.494734</v>
      </c>
      <c r="F1044" s="1" t="s">
        <v>4</v>
      </c>
      <c r="G1044" s="1" t="s">
        <v>4</v>
      </c>
      <c r="H1044" s="1" t="s">
        <v>4</v>
      </c>
      <c r="I1044" s="1" t="s">
        <v>4</v>
      </c>
      <c r="J1044" s="1" t="s">
        <v>4</v>
      </c>
    </row>
    <row r="1045" spans="1:10" x14ac:dyDescent="0.3">
      <c r="A1045" s="1" t="s">
        <v>2090</v>
      </c>
      <c r="B1045" s="1" t="s">
        <v>2091</v>
      </c>
      <c r="C1045" s="1" t="s">
        <v>4</v>
      </c>
      <c r="D1045" s="2">
        <v>0.1275936</v>
      </c>
      <c r="E1045" s="1" t="s">
        <v>4</v>
      </c>
      <c r="F1045" s="1" t="s">
        <v>4</v>
      </c>
      <c r="G1045" s="2">
        <v>0.46770349999999999</v>
      </c>
      <c r="H1045" s="1" t="s">
        <v>4</v>
      </c>
      <c r="I1045" s="1" t="s">
        <v>4</v>
      </c>
      <c r="J1045" s="2">
        <v>0</v>
      </c>
    </row>
    <row r="1046" spans="1:10" x14ac:dyDescent="0.3">
      <c r="A1046" s="1" t="s">
        <v>2092</v>
      </c>
      <c r="B1046" s="1" t="s">
        <v>2093</v>
      </c>
      <c r="C1046" s="2">
        <v>778.15459999999996</v>
      </c>
      <c r="D1046" s="2">
        <v>0.2175165</v>
      </c>
      <c r="E1046" s="2">
        <v>1.5103759999999999</v>
      </c>
      <c r="F1046" s="2">
        <v>20.272220000000001</v>
      </c>
      <c r="G1046" s="2">
        <v>0.30044690000000002</v>
      </c>
      <c r="H1046" s="2">
        <v>67.473569999999995</v>
      </c>
      <c r="I1046" s="2">
        <v>2.1342529999999998E-2</v>
      </c>
      <c r="J1046" s="2">
        <v>3.526788E-5</v>
      </c>
    </row>
    <row r="1047" spans="1:10" x14ac:dyDescent="0.3">
      <c r="A1047" s="1" t="s">
        <v>2094</v>
      </c>
      <c r="B1047" s="1" t="s">
        <v>2095</v>
      </c>
      <c r="C1047" s="2">
        <v>337.23340000000002</v>
      </c>
      <c r="D1047" s="2">
        <v>0.23210049999999999</v>
      </c>
      <c r="E1047" s="2">
        <v>1.481107</v>
      </c>
      <c r="F1047" s="2">
        <v>8.2334569999999996</v>
      </c>
      <c r="G1047" s="2">
        <v>0.7720612</v>
      </c>
      <c r="H1047" s="2">
        <v>10.664249999999999</v>
      </c>
      <c r="I1047" s="2">
        <v>5.9605329999999998E-2</v>
      </c>
      <c r="J1047" s="2">
        <v>9.8495979999999999E-5</v>
      </c>
    </row>
    <row r="1048" spans="1:10" x14ac:dyDescent="0.3">
      <c r="A1048" s="1" t="s">
        <v>2096</v>
      </c>
      <c r="B1048" s="1" t="s">
        <v>2097</v>
      </c>
      <c r="C1048" s="2">
        <v>7287.759</v>
      </c>
      <c r="D1048" s="2">
        <v>2.8507340000000001</v>
      </c>
      <c r="E1048" s="2">
        <v>1.2610589999999999</v>
      </c>
      <c r="F1048" s="2">
        <v>14.486549999999999</v>
      </c>
      <c r="G1048" s="2">
        <v>0.41034300000000001</v>
      </c>
      <c r="H1048" s="2">
        <v>35.303510000000003</v>
      </c>
      <c r="I1048" s="2">
        <v>0.45196389999999997</v>
      </c>
      <c r="J1048" s="2">
        <v>7.4685650000000001E-4</v>
      </c>
    </row>
    <row r="1049" spans="1:10" x14ac:dyDescent="0.3">
      <c r="A1049" s="1" t="s">
        <v>2098</v>
      </c>
      <c r="B1049" s="1" t="s">
        <v>2099</v>
      </c>
      <c r="C1049" s="2">
        <v>938.35900000000004</v>
      </c>
      <c r="D1049" s="2">
        <v>0.20841799999999999</v>
      </c>
      <c r="E1049" s="2">
        <v>1.5416540000000001</v>
      </c>
      <c r="F1049" s="2">
        <v>25.512989999999999</v>
      </c>
      <c r="G1049" s="2">
        <v>0.28978219999999999</v>
      </c>
      <c r="H1049" s="2">
        <v>88.041970000000006</v>
      </c>
      <c r="I1049" s="2">
        <v>1.9151769999999999E-2</v>
      </c>
      <c r="J1049" s="2">
        <v>3.1647709999999999E-5</v>
      </c>
    </row>
    <row r="1050" spans="1:10" x14ac:dyDescent="0.3">
      <c r="A1050" s="1" t="s">
        <v>2100</v>
      </c>
      <c r="B1050" s="1" t="s">
        <v>2101</v>
      </c>
      <c r="C1050" s="2">
        <v>124.40430000000001</v>
      </c>
      <c r="D1050" s="2">
        <v>0.42709599999999998</v>
      </c>
      <c r="E1050" s="2">
        <v>1.56542</v>
      </c>
      <c r="F1050" s="2">
        <v>1.6505840000000001</v>
      </c>
      <c r="G1050" s="2">
        <v>2.0072489999999998</v>
      </c>
      <c r="H1050" s="2">
        <v>0.82231160000000003</v>
      </c>
      <c r="I1050" s="2">
        <v>0.27294560000000001</v>
      </c>
      <c r="J1050" s="2">
        <v>4.5103420000000002E-4</v>
      </c>
    </row>
    <row r="1051" spans="1:10" x14ac:dyDescent="0.3">
      <c r="A1051" s="1" t="s">
        <v>2102</v>
      </c>
      <c r="B1051" s="1" t="s">
        <v>2103</v>
      </c>
      <c r="C1051" s="2">
        <v>438.13380000000001</v>
      </c>
      <c r="D1051" s="2">
        <v>1.380096</v>
      </c>
      <c r="E1051" s="2">
        <v>1.541059</v>
      </c>
      <c r="F1051" s="2">
        <v>1.798975</v>
      </c>
      <c r="G1051" s="2">
        <v>0.78676729999999995</v>
      </c>
      <c r="H1051" s="2">
        <v>2.28654</v>
      </c>
      <c r="I1051" s="2">
        <v>0.35593730000000001</v>
      </c>
      <c r="J1051" s="2">
        <v>5.8817549999999998E-4</v>
      </c>
    </row>
    <row r="1052" spans="1:10" x14ac:dyDescent="0.3">
      <c r="A1052" s="1" t="s">
        <v>2104</v>
      </c>
      <c r="B1052" s="1" t="s">
        <v>2105</v>
      </c>
      <c r="C1052" s="2">
        <v>1998.02</v>
      </c>
      <c r="D1052" s="2">
        <v>0.37927309999999997</v>
      </c>
      <c r="E1052" s="2">
        <v>1.363774</v>
      </c>
      <c r="F1052" s="2">
        <v>29.852139999999999</v>
      </c>
      <c r="G1052" s="2">
        <v>1.3682879999999999</v>
      </c>
      <c r="H1052" s="2">
        <v>21.817139999999998</v>
      </c>
      <c r="I1052" s="2">
        <v>0.1918038</v>
      </c>
      <c r="J1052" s="2">
        <v>3.169499E-4</v>
      </c>
    </row>
    <row r="1053" spans="1:10" x14ac:dyDescent="0.3">
      <c r="A1053" s="1" t="s">
        <v>2106</v>
      </c>
      <c r="B1053" s="1" t="s">
        <v>2107</v>
      </c>
      <c r="C1053" s="2">
        <v>1719.8150000000001</v>
      </c>
      <c r="D1053" s="2">
        <v>1.2882990000000001</v>
      </c>
      <c r="E1053" s="2">
        <v>1.316724</v>
      </c>
      <c r="F1053" s="2">
        <v>7.5647190000000002</v>
      </c>
      <c r="G1053" s="2">
        <v>0.34982010000000002</v>
      </c>
      <c r="H1053" s="2">
        <v>21.624600000000001</v>
      </c>
      <c r="I1053" s="2">
        <v>0.168821</v>
      </c>
      <c r="J1053" s="2">
        <v>2.7897160000000002E-4</v>
      </c>
    </row>
    <row r="1054" spans="1:10" x14ac:dyDescent="0.3">
      <c r="A1054" s="1" t="s">
        <v>2108</v>
      </c>
      <c r="B1054" s="1" t="s">
        <v>2109</v>
      </c>
      <c r="C1054" s="2">
        <v>2134.3850000000002</v>
      </c>
      <c r="D1054" s="2">
        <v>0.74008640000000003</v>
      </c>
      <c r="E1054" s="2">
        <v>1.441154</v>
      </c>
      <c r="F1054" s="2">
        <v>16.342479999999998</v>
      </c>
      <c r="G1054" s="2">
        <v>0.4736785</v>
      </c>
      <c r="H1054" s="2">
        <v>34.501199999999997</v>
      </c>
      <c r="I1054" s="2">
        <v>0.1130221</v>
      </c>
      <c r="J1054" s="2">
        <v>1.8676550000000001E-4</v>
      </c>
    </row>
    <row r="1055" spans="1:10" x14ac:dyDescent="0.3">
      <c r="A1055" s="1" t="s">
        <v>2110</v>
      </c>
      <c r="B1055" s="1" t="s">
        <v>2111</v>
      </c>
      <c r="C1055" s="2">
        <v>146.67769999999999</v>
      </c>
      <c r="D1055" s="2">
        <v>6.3569669999999995E-2</v>
      </c>
      <c r="E1055" s="2">
        <v>1.4861800000000001</v>
      </c>
      <c r="F1055" s="2">
        <v>13.075010000000001</v>
      </c>
      <c r="G1055" s="1" t="s">
        <v>4</v>
      </c>
      <c r="H1055" s="1" t="s">
        <v>4</v>
      </c>
      <c r="I1055" s="1" t="s">
        <v>4</v>
      </c>
      <c r="J1055" s="1" t="s">
        <v>4</v>
      </c>
    </row>
    <row r="1056" spans="1:10" x14ac:dyDescent="0.3">
      <c r="A1056" s="1" t="s">
        <v>2112</v>
      </c>
      <c r="B1056" s="1" t="s">
        <v>2113</v>
      </c>
      <c r="C1056" s="2">
        <v>11916.89</v>
      </c>
      <c r="D1056" s="2">
        <v>2.4297230000000001</v>
      </c>
      <c r="E1056" s="2">
        <v>1.473929</v>
      </c>
      <c r="F1056" s="2">
        <v>27.792899999999999</v>
      </c>
      <c r="G1056" s="2">
        <v>0.30174529999999999</v>
      </c>
      <c r="H1056" s="2">
        <v>92.107140000000001</v>
      </c>
      <c r="I1056" s="2">
        <v>0.24516579999999999</v>
      </c>
      <c r="J1056" s="2">
        <v>4.05129E-4</v>
      </c>
    </row>
    <row r="1057" spans="1:10" x14ac:dyDescent="0.3">
      <c r="A1057" s="1" t="s">
        <v>2114</v>
      </c>
      <c r="B1057" s="1" t="s">
        <v>2115</v>
      </c>
      <c r="C1057" s="2">
        <v>13999.4</v>
      </c>
      <c r="D1057" s="2">
        <v>1.5093829999999999</v>
      </c>
      <c r="E1057" s="2">
        <v>1.474002</v>
      </c>
      <c r="F1057" s="2">
        <v>52.557879999999997</v>
      </c>
      <c r="G1057" s="2">
        <v>0.32358150000000002</v>
      </c>
      <c r="H1057" s="2">
        <v>162.4255</v>
      </c>
      <c r="I1057" s="2">
        <v>0.163938</v>
      </c>
      <c r="J1057" s="2">
        <v>2.7090250000000001E-4</v>
      </c>
    </row>
    <row r="1058" spans="1:10" x14ac:dyDescent="0.3">
      <c r="A1058" s="1" t="s">
        <v>2116</v>
      </c>
      <c r="B1058" s="1" t="s">
        <v>2117</v>
      </c>
      <c r="C1058" s="2">
        <v>4667.5770000000002</v>
      </c>
      <c r="D1058" s="2">
        <v>1.131745</v>
      </c>
      <c r="E1058" s="2">
        <v>1.3233539999999999</v>
      </c>
      <c r="F1058" s="2">
        <v>23.370640000000002</v>
      </c>
      <c r="G1058" s="2">
        <v>0.56580900000000001</v>
      </c>
      <c r="H1058" s="2">
        <v>41.304819999999999</v>
      </c>
      <c r="I1058" s="2">
        <v>0.24224760000000001</v>
      </c>
      <c r="J1058" s="2">
        <v>4.0030669999999998E-4</v>
      </c>
    </row>
    <row r="1059" spans="1:10" x14ac:dyDescent="0.3">
      <c r="A1059" s="1" t="s">
        <v>2118</v>
      </c>
      <c r="B1059" s="1" t="s">
        <v>2119</v>
      </c>
      <c r="C1059" s="2">
        <v>254.52109999999999</v>
      </c>
      <c r="D1059" s="2">
        <v>4.146362E-2</v>
      </c>
      <c r="E1059" s="2">
        <v>1.2419249999999999</v>
      </c>
      <c r="F1059" s="2">
        <v>34.784379999999999</v>
      </c>
      <c r="G1059" s="2">
        <v>0.2404116</v>
      </c>
      <c r="H1059" s="2">
        <v>144.68680000000001</v>
      </c>
      <c r="I1059" s="2">
        <v>3.9544350000000001E-3</v>
      </c>
      <c r="J1059" s="2">
        <v>6.5345830000000002E-6</v>
      </c>
    </row>
    <row r="1060" spans="1:10" x14ac:dyDescent="0.3">
      <c r="A1060" s="1" t="s">
        <v>2120</v>
      </c>
      <c r="B1060" s="1" t="s">
        <v>2121</v>
      </c>
      <c r="C1060" s="2">
        <v>1579.1780000000001</v>
      </c>
      <c r="D1060" s="2">
        <v>0.42091149999999999</v>
      </c>
      <c r="E1060" s="2">
        <v>1.1999839999999999</v>
      </c>
      <c r="F1060" s="2">
        <v>21.26022</v>
      </c>
      <c r="G1060" s="2">
        <v>4.4944949999999997E-2</v>
      </c>
      <c r="H1060" s="2">
        <v>473.02809999999999</v>
      </c>
      <c r="I1060" s="2">
        <v>8.3335230000000007E-3</v>
      </c>
      <c r="J1060" s="2">
        <v>1.377089E-5</v>
      </c>
    </row>
    <row r="1061" spans="1:10" x14ac:dyDescent="0.3">
      <c r="A1061" s="1" t="s">
        <v>2122</v>
      </c>
      <c r="B1061" s="1" t="s">
        <v>2123</v>
      </c>
      <c r="C1061" s="2">
        <v>2841.672</v>
      </c>
      <c r="D1061" s="2">
        <v>2.0553539999999999</v>
      </c>
      <c r="E1061" s="2">
        <v>1.5414110000000001</v>
      </c>
      <c r="F1061" s="2">
        <v>7.834568</v>
      </c>
      <c r="G1061" s="2">
        <v>0.35015000000000002</v>
      </c>
      <c r="H1061" s="2">
        <v>22.374890000000001</v>
      </c>
      <c r="I1061" s="2">
        <v>0.23335529999999999</v>
      </c>
      <c r="J1061" s="2">
        <v>3.8561249999999997E-4</v>
      </c>
    </row>
    <row r="1062" spans="1:10" x14ac:dyDescent="0.3">
      <c r="A1062" s="1" t="s">
        <v>2124</v>
      </c>
      <c r="B1062" s="1" t="s">
        <v>2125</v>
      </c>
      <c r="C1062" s="2">
        <v>5398.6369999999997</v>
      </c>
      <c r="D1062" s="2">
        <v>1.190909</v>
      </c>
      <c r="E1062" s="2">
        <v>1.1391169999999999</v>
      </c>
      <c r="F1062" s="2">
        <v>25.688179999999999</v>
      </c>
      <c r="G1062" s="2">
        <v>0.41412569999999999</v>
      </c>
      <c r="H1062" s="2">
        <v>62.029899999999998</v>
      </c>
      <c r="I1062" s="2">
        <v>0.22072169999999999</v>
      </c>
      <c r="J1062" s="2">
        <v>3.6473590000000002E-4</v>
      </c>
    </row>
    <row r="1063" spans="1:10" x14ac:dyDescent="0.3">
      <c r="A1063" s="1" t="s">
        <v>2126</v>
      </c>
      <c r="B1063" s="1" t="s">
        <v>2127</v>
      </c>
      <c r="C1063" s="2">
        <v>475.3175</v>
      </c>
      <c r="D1063" s="2">
        <v>0.47511340000000002</v>
      </c>
      <c r="E1063" s="2">
        <v>1.3360570000000001</v>
      </c>
      <c r="F1063" s="2">
        <v>5.6691019999999996</v>
      </c>
      <c r="G1063" s="2">
        <v>0.86338079999999995</v>
      </c>
      <c r="H1063" s="2">
        <v>6.5661659999999999</v>
      </c>
      <c r="I1063" s="2">
        <v>0.15021909999999999</v>
      </c>
      <c r="J1063" s="2">
        <v>2.4823249999999999E-4</v>
      </c>
    </row>
    <row r="1064" spans="1:10" x14ac:dyDescent="0.3">
      <c r="A1064" s="1" t="s">
        <v>2128</v>
      </c>
      <c r="B1064" s="1" t="s">
        <v>2129</v>
      </c>
      <c r="C1064" s="2">
        <v>1401.74</v>
      </c>
      <c r="D1064" s="2">
        <v>0.31035370000000001</v>
      </c>
      <c r="E1064" s="2">
        <v>1.391775</v>
      </c>
      <c r="F1064" s="2">
        <v>25.594000000000001</v>
      </c>
      <c r="G1064" s="2">
        <v>0.84985409999999995</v>
      </c>
      <c r="H1064" s="2">
        <v>30.115749999999998</v>
      </c>
      <c r="I1064" s="2">
        <v>9.3422649999999996E-2</v>
      </c>
      <c r="J1064" s="2">
        <v>1.543781E-4</v>
      </c>
    </row>
    <row r="1065" spans="1:10" x14ac:dyDescent="0.3">
      <c r="A1065" s="1" t="s">
        <v>2130</v>
      </c>
      <c r="B1065" s="1" t="s">
        <v>2131</v>
      </c>
      <c r="C1065" s="2">
        <v>199.56710000000001</v>
      </c>
      <c r="D1065" s="2">
        <v>0.31336910000000001</v>
      </c>
      <c r="E1065" s="2">
        <v>1.2461409999999999</v>
      </c>
      <c r="F1065" s="2">
        <v>3.6087799999999999</v>
      </c>
      <c r="G1065" s="2">
        <v>1.4955780000000001</v>
      </c>
      <c r="H1065" s="2">
        <v>2.4129659999999999</v>
      </c>
      <c r="I1065" s="2">
        <v>0.18646470000000001</v>
      </c>
      <c r="J1065" s="2">
        <v>3.0812720000000001E-4</v>
      </c>
    </row>
    <row r="1066" spans="1:10" x14ac:dyDescent="0.3">
      <c r="A1066" s="1" t="s">
        <v>2132</v>
      </c>
      <c r="B1066" s="1" t="s">
        <v>2133</v>
      </c>
      <c r="C1066" s="2">
        <v>527.45259999999996</v>
      </c>
      <c r="D1066" s="2">
        <v>0.33974959999999998</v>
      </c>
      <c r="E1066" s="2">
        <v>1.2457940000000001</v>
      </c>
      <c r="F1066" s="2">
        <v>8.7973549999999996</v>
      </c>
      <c r="G1066" s="2">
        <v>0.66072589999999998</v>
      </c>
      <c r="H1066" s="2">
        <v>13.314679999999999</v>
      </c>
      <c r="I1066" s="2">
        <v>8.9684269999999996E-2</v>
      </c>
      <c r="J1066" s="2">
        <v>1.4820050000000001E-4</v>
      </c>
    </row>
    <row r="1067" spans="1:10" x14ac:dyDescent="0.3">
      <c r="A1067" s="1" t="s">
        <v>2134</v>
      </c>
      <c r="B1067" s="1" t="s">
        <v>2135</v>
      </c>
      <c r="C1067" s="1" t="s">
        <v>4</v>
      </c>
      <c r="D1067" s="2">
        <v>0.1647856</v>
      </c>
      <c r="E1067" s="2">
        <v>1.2455080000000001</v>
      </c>
      <c r="F1067" s="1" t="s">
        <v>4</v>
      </c>
      <c r="G1067" s="2">
        <v>0.71727010000000002</v>
      </c>
      <c r="H1067" s="1" t="s">
        <v>4</v>
      </c>
      <c r="I1067" s="2">
        <v>4.4630919999999998E-2</v>
      </c>
      <c r="J1067" s="2">
        <v>7.3751229999999995E-5</v>
      </c>
    </row>
    <row r="1068" spans="1:10" x14ac:dyDescent="0.3">
      <c r="A1068" s="1" t="s">
        <v>2136</v>
      </c>
      <c r="B1068" s="1" t="s">
        <v>2137</v>
      </c>
      <c r="C1068" s="2">
        <v>80.911900000000003</v>
      </c>
      <c r="D1068" s="2">
        <v>5.1476269999999998E-2</v>
      </c>
      <c r="E1068" s="2">
        <v>1.2453380000000001</v>
      </c>
      <c r="F1068" s="2">
        <v>8.9070309999999999</v>
      </c>
      <c r="G1068" s="2">
        <v>0.5000848</v>
      </c>
      <c r="H1068" s="2">
        <v>17.811039999999998</v>
      </c>
      <c r="I1068" s="2">
        <v>9.3901699999999998E-3</v>
      </c>
      <c r="J1068" s="2">
        <v>1.5516969999999999E-5</v>
      </c>
    </row>
    <row r="1069" spans="1:10" x14ac:dyDescent="0.3">
      <c r="A1069" s="1" t="s">
        <v>2138</v>
      </c>
      <c r="B1069" s="1" t="s">
        <v>2139</v>
      </c>
      <c r="C1069" s="2">
        <v>253.51150000000001</v>
      </c>
      <c r="D1069" s="2">
        <v>0.1296841</v>
      </c>
      <c r="E1069" s="2">
        <v>1.3155349999999999</v>
      </c>
      <c r="F1069" s="2">
        <v>11.07742</v>
      </c>
      <c r="G1069" s="2">
        <v>1.663754</v>
      </c>
      <c r="H1069" s="2">
        <v>6.6580859999999999</v>
      </c>
      <c r="I1069" s="2">
        <v>8.2865179999999997E-2</v>
      </c>
      <c r="J1069" s="2">
        <v>1.369322E-4</v>
      </c>
    </row>
    <row r="1070" spans="1:10" x14ac:dyDescent="0.3">
      <c r="A1070" s="1" t="s">
        <v>2140</v>
      </c>
      <c r="B1070" s="1" t="s">
        <v>2141</v>
      </c>
      <c r="C1070" s="1" t="s">
        <v>4</v>
      </c>
      <c r="D1070" s="2">
        <v>4.5024949999999996E-3</v>
      </c>
      <c r="E1070" s="2">
        <v>1.468121</v>
      </c>
      <c r="F1070" s="1" t="s">
        <v>4</v>
      </c>
      <c r="G1070" s="1" t="s">
        <v>4</v>
      </c>
      <c r="H1070" s="1" t="s">
        <v>4</v>
      </c>
      <c r="I1070" s="1" t="s">
        <v>4</v>
      </c>
      <c r="J1070" s="1" t="s">
        <v>4</v>
      </c>
    </row>
    <row r="1071" spans="1:10" x14ac:dyDescent="0.3">
      <c r="A1071" s="1" t="s">
        <v>2142</v>
      </c>
      <c r="B1071" s="1" t="s">
        <v>2143</v>
      </c>
      <c r="C1071" s="1" t="s">
        <v>4</v>
      </c>
      <c r="D1071" s="2">
        <v>2.1255960000000001E-2</v>
      </c>
      <c r="E1071" s="2">
        <v>1.4680299999999999</v>
      </c>
      <c r="F1071" s="1" t="s">
        <v>4</v>
      </c>
      <c r="G1071" s="1" t="s">
        <v>4</v>
      </c>
      <c r="H1071" s="1" t="s">
        <v>4</v>
      </c>
      <c r="I1071" s="1" t="s">
        <v>4</v>
      </c>
      <c r="J1071" s="1" t="s">
        <v>4</v>
      </c>
    </row>
    <row r="1072" spans="1:10" x14ac:dyDescent="0.3">
      <c r="A1072" s="1" t="s">
        <v>2144</v>
      </c>
      <c r="B1072" s="1" t="s">
        <v>2145</v>
      </c>
      <c r="C1072" s="1" t="s">
        <v>4</v>
      </c>
      <c r="D1072" s="2">
        <v>3.301034E-3</v>
      </c>
      <c r="E1072" s="2">
        <v>1.4684790000000001</v>
      </c>
      <c r="F1072" s="1" t="s">
        <v>4</v>
      </c>
      <c r="G1072" s="1" t="s">
        <v>4</v>
      </c>
      <c r="H1072" s="1" t="s">
        <v>4</v>
      </c>
      <c r="I1072" s="1" t="s">
        <v>4</v>
      </c>
      <c r="J1072" s="1" t="s">
        <v>4</v>
      </c>
    </row>
    <row r="1073" spans="1:10" x14ac:dyDescent="0.3">
      <c r="A1073" s="1" t="s">
        <v>2146</v>
      </c>
      <c r="B1073" s="1" t="s">
        <v>2147</v>
      </c>
      <c r="C1073" s="1" t="s">
        <v>4</v>
      </c>
      <c r="D1073" s="2">
        <v>9.3787899999999997E-3</v>
      </c>
      <c r="E1073" s="2">
        <v>1.4686520000000001</v>
      </c>
      <c r="F1073" s="1" t="s">
        <v>4</v>
      </c>
      <c r="G1073" s="2">
        <v>1.4506859999999999</v>
      </c>
      <c r="H1073" s="1" t="s">
        <v>4</v>
      </c>
      <c r="I1073" s="2">
        <v>4.5566649999999997E-3</v>
      </c>
      <c r="J1073" s="2">
        <v>7.529749E-6</v>
      </c>
    </row>
    <row r="1074" spans="1:10" x14ac:dyDescent="0.3">
      <c r="A1074" s="1" t="s">
        <v>2148</v>
      </c>
      <c r="B1074" s="1" t="s">
        <v>2149</v>
      </c>
      <c r="C1074" s="1" t="s">
        <v>4</v>
      </c>
      <c r="D1074" s="2">
        <v>4.7256909999999997E-3</v>
      </c>
      <c r="E1074" s="2">
        <v>1.469077</v>
      </c>
      <c r="F1074" s="1" t="s">
        <v>4</v>
      </c>
      <c r="G1074" s="1" t="s">
        <v>4</v>
      </c>
      <c r="H1074" s="1" t="s">
        <v>4</v>
      </c>
      <c r="I1074" s="1" t="s">
        <v>4</v>
      </c>
      <c r="J1074" s="1" t="s">
        <v>4</v>
      </c>
    </row>
    <row r="1075" spans="1:10" x14ac:dyDescent="0.3">
      <c r="A1075" s="1" t="s">
        <v>2150</v>
      </c>
      <c r="B1075" s="1" t="s">
        <v>2151</v>
      </c>
      <c r="C1075" s="1" t="s">
        <v>4</v>
      </c>
      <c r="D1075" s="2">
        <v>9.3227910000000004E-3</v>
      </c>
      <c r="E1075" s="2">
        <v>1.4693970000000001</v>
      </c>
      <c r="F1075" s="1" t="s">
        <v>4</v>
      </c>
      <c r="G1075" s="1" t="s">
        <v>4</v>
      </c>
      <c r="H1075" s="1" t="s">
        <v>4</v>
      </c>
      <c r="I1075" s="1" t="s">
        <v>4</v>
      </c>
      <c r="J1075" s="1" t="s">
        <v>4</v>
      </c>
    </row>
    <row r="1076" spans="1:10" x14ac:dyDescent="0.3">
      <c r="A1076" s="1" t="s">
        <v>2152</v>
      </c>
      <c r="B1076" s="1" t="s">
        <v>2153</v>
      </c>
      <c r="C1076" s="1" t="s">
        <v>4</v>
      </c>
      <c r="D1076" s="2">
        <v>3.3385020000000001E-3</v>
      </c>
      <c r="E1076" s="2">
        <v>1.4696579999999999</v>
      </c>
      <c r="F1076" s="1" t="s">
        <v>4</v>
      </c>
      <c r="G1076" s="1" t="s">
        <v>4</v>
      </c>
      <c r="H1076" s="1" t="s">
        <v>4</v>
      </c>
      <c r="I1076" s="1" t="s">
        <v>4</v>
      </c>
      <c r="J1076" s="1" t="s">
        <v>4</v>
      </c>
    </row>
    <row r="1077" spans="1:10" x14ac:dyDescent="0.3">
      <c r="A1077" s="1" t="s">
        <v>2154</v>
      </c>
      <c r="B1077" s="1" t="s">
        <v>2155</v>
      </c>
      <c r="C1077" s="1" t="s">
        <v>4</v>
      </c>
      <c r="D1077" s="2">
        <v>1.8108530000000001E-3</v>
      </c>
      <c r="E1077" s="2">
        <v>1.4697549999999999</v>
      </c>
      <c r="F1077" s="1" t="s">
        <v>4</v>
      </c>
      <c r="G1077" s="1" t="s">
        <v>4</v>
      </c>
      <c r="H1077" s="1" t="s">
        <v>4</v>
      </c>
      <c r="I1077" s="1" t="s">
        <v>4</v>
      </c>
      <c r="J1077" s="1" t="s">
        <v>4</v>
      </c>
    </row>
    <row r="1078" spans="1:10" x14ac:dyDescent="0.3">
      <c r="A1078" s="1" t="s">
        <v>2156</v>
      </c>
      <c r="B1078" s="1" t="s">
        <v>2157</v>
      </c>
      <c r="C1078" s="1" t="s">
        <v>4</v>
      </c>
      <c r="D1078" s="2">
        <v>2.0360119999999998E-3</v>
      </c>
      <c r="E1078" s="2">
        <v>1.469865</v>
      </c>
      <c r="F1078" s="1" t="s">
        <v>4</v>
      </c>
      <c r="G1078" s="1" t="s">
        <v>4</v>
      </c>
      <c r="H1078" s="1" t="s">
        <v>4</v>
      </c>
      <c r="I1078" s="1" t="s">
        <v>4</v>
      </c>
      <c r="J1078" s="1" t="s">
        <v>4</v>
      </c>
    </row>
    <row r="1079" spans="1:10" x14ac:dyDescent="0.3">
      <c r="A1079" s="1" t="s">
        <v>2158</v>
      </c>
      <c r="B1079" s="1" t="s">
        <v>2159</v>
      </c>
      <c r="C1079" s="1" t="s">
        <v>4</v>
      </c>
      <c r="D1079" s="2">
        <v>5.1045719999999999E-3</v>
      </c>
      <c r="E1079" s="2">
        <v>1.4699450000000001</v>
      </c>
      <c r="F1079" s="1" t="s">
        <v>4</v>
      </c>
      <c r="G1079" s="1" t="s">
        <v>4</v>
      </c>
      <c r="H1079" s="1" t="s">
        <v>4</v>
      </c>
      <c r="I1079" s="1" t="s">
        <v>4</v>
      </c>
      <c r="J1079" s="1" t="s">
        <v>4</v>
      </c>
    </row>
    <row r="1080" spans="1:10" x14ac:dyDescent="0.3">
      <c r="A1080" s="1" t="s">
        <v>2160</v>
      </c>
      <c r="B1080" s="1" t="s">
        <v>2161</v>
      </c>
      <c r="C1080" s="1" t="s">
        <v>4</v>
      </c>
      <c r="D1080" s="2">
        <v>8.6033910000000002E-3</v>
      </c>
      <c r="E1080" s="2">
        <v>1.4700709999999999</v>
      </c>
      <c r="F1080" s="1" t="s">
        <v>4</v>
      </c>
      <c r="G1080" s="1" t="s">
        <v>4</v>
      </c>
      <c r="H1080" s="1" t="s">
        <v>4</v>
      </c>
      <c r="I1080" s="1" t="s">
        <v>4</v>
      </c>
      <c r="J1080" s="1" t="s">
        <v>4</v>
      </c>
    </row>
    <row r="1081" spans="1:10" x14ac:dyDescent="0.3">
      <c r="A1081" s="1" t="s">
        <v>2162</v>
      </c>
      <c r="B1081" s="1" t="s">
        <v>2163</v>
      </c>
      <c r="C1081" s="1" t="s">
        <v>4</v>
      </c>
      <c r="D1081" s="2">
        <v>1.044663E-2</v>
      </c>
      <c r="E1081" s="2">
        <v>1.4702869999999999</v>
      </c>
      <c r="F1081" s="1" t="s">
        <v>4</v>
      </c>
      <c r="G1081" s="1" t="s">
        <v>4</v>
      </c>
      <c r="H1081" s="1" t="s">
        <v>4</v>
      </c>
      <c r="I1081" s="1" t="s">
        <v>4</v>
      </c>
      <c r="J1081" s="1" t="s">
        <v>4</v>
      </c>
    </row>
    <row r="1082" spans="1:10" x14ac:dyDescent="0.3">
      <c r="A1082" s="1" t="s">
        <v>2164</v>
      </c>
      <c r="B1082" s="1" t="s">
        <v>2165</v>
      </c>
      <c r="C1082" s="1" t="s">
        <v>4</v>
      </c>
      <c r="D1082" s="2">
        <v>7.9959739999999994E-3</v>
      </c>
      <c r="E1082" s="2">
        <v>1.470539</v>
      </c>
      <c r="F1082" s="1" t="s">
        <v>4</v>
      </c>
      <c r="G1082" s="1" t="s">
        <v>4</v>
      </c>
      <c r="H1082" s="1" t="s">
        <v>4</v>
      </c>
      <c r="I1082" s="1" t="s">
        <v>4</v>
      </c>
      <c r="J1082" s="1" t="s">
        <v>4</v>
      </c>
    </row>
    <row r="1083" spans="1:10" x14ac:dyDescent="0.3">
      <c r="A1083" s="1" t="s">
        <v>2166</v>
      </c>
      <c r="B1083" s="1" t="s">
        <v>2167</v>
      </c>
      <c r="C1083" s="1" t="s">
        <v>4</v>
      </c>
      <c r="D1083" s="2">
        <v>3.1329360000000001E-2</v>
      </c>
      <c r="E1083" s="2">
        <v>1.470639</v>
      </c>
      <c r="F1083" s="1" t="s">
        <v>4</v>
      </c>
      <c r="G1083" s="1" t="s">
        <v>4</v>
      </c>
      <c r="H1083" s="1" t="s">
        <v>4</v>
      </c>
      <c r="I1083" s="1" t="s">
        <v>4</v>
      </c>
      <c r="J1083" s="1" t="s">
        <v>4</v>
      </c>
    </row>
    <row r="1084" spans="1:10" x14ac:dyDescent="0.3">
      <c r="A1084" s="1" t="s">
        <v>2168</v>
      </c>
      <c r="B1084" s="1" t="s">
        <v>2169</v>
      </c>
      <c r="C1084" s="2">
        <v>179.1104</v>
      </c>
      <c r="D1084" s="2">
        <v>9.3098280000000005E-2</v>
      </c>
      <c r="E1084" s="2">
        <v>1.401</v>
      </c>
      <c r="F1084" s="2">
        <v>10.90202</v>
      </c>
      <c r="G1084" s="2">
        <v>1.1610259999999999</v>
      </c>
      <c r="H1084" s="2">
        <v>9.3899880000000007</v>
      </c>
      <c r="I1084" s="2">
        <v>3.9759950000000002E-2</v>
      </c>
      <c r="J1084" s="2">
        <v>6.5702099999999996E-5</v>
      </c>
    </row>
    <row r="1085" spans="1:10" x14ac:dyDescent="0.3">
      <c r="A1085" s="1" t="s">
        <v>2170</v>
      </c>
      <c r="B1085" s="1" t="s">
        <v>2171</v>
      </c>
      <c r="C1085" s="2">
        <v>1389.673</v>
      </c>
      <c r="D1085" s="2">
        <v>0.30174899999999999</v>
      </c>
      <c r="E1085" s="2">
        <v>1.135866</v>
      </c>
      <c r="F1085" s="2">
        <v>26.097239999999999</v>
      </c>
      <c r="G1085" s="2">
        <v>0.45562780000000003</v>
      </c>
      <c r="H1085" s="2">
        <v>57.277529999999999</v>
      </c>
      <c r="I1085" s="2">
        <v>5.7718829999999999E-2</v>
      </c>
      <c r="J1085" s="2">
        <v>9.5378599999999995E-5</v>
      </c>
    </row>
    <row r="1086" spans="1:10" x14ac:dyDescent="0.3">
      <c r="A1086" s="1" t="s">
        <v>2172</v>
      </c>
      <c r="B1086" s="1" t="s">
        <v>2173</v>
      </c>
      <c r="C1086" s="2">
        <v>2878.3589999999999</v>
      </c>
      <c r="D1086" s="2">
        <v>0.21296290000000001</v>
      </c>
      <c r="E1086" s="2">
        <v>1.243876</v>
      </c>
      <c r="F1086" s="2">
        <v>76.589389999999995</v>
      </c>
      <c r="G1086" s="2">
        <v>0.2207944</v>
      </c>
      <c r="H1086" s="2">
        <v>346.88099999999997</v>
      </c>
      <c r="I1086" s="2">
        <v>1.9182879999999999E-2</v>
      </c>
      <c r="J1086" s="2">
        <v>3.1699109999999997E-5</v>
      </c>
    </row>
    <row r="1087" spans="1:10" x14ac:dyDescent="0.3">
      <c r="A1087" s="1" t="s">
        <v>2174</v>
      </c>
      <c r="B1087" s="1" t="s">
        <v>2175</v>
      </c>
      <c r="C1087" s="2">
        <v>1315.421</v>
      </c>
      <c r="D1087" s="2">
        <v>0.65719439999999996</v>
      </c>
      <c r="E1087" s="2">
        <v>1.300298</v>
      </c>
      <c r="F1087" s="2">
        <v>11.342230000000001</v>
      </c>
      <c r="G1087" s="2">
        <v>0.72309860000000004</v>
      </c>
      <c r="H1087" s="2">
        <v>15.685600000000001</v>
      </c>
      <c r="I1087" s="2">
        <v>0.180866</v>
      </c>
      <c r="J1087" s="2">
        <v>2.9887559999999997E-4</v>
      </c>
    </row>
    <row r="1088" spans="1:10" x14ac:dyDescent="0.3">
      <c r="A1088" s="1" t="s">
        <v>2176</v>
      </c>
      <c r="B1088" s="1" t="s">
        <v>2177</v>
      </c>
      <c r="C1088" s="2">
        <v>1454.252</v>
      </c>
      <c r="D1088" s="2">
        <v>0.22217509999999999</v>
      </c>
      <c r="E1088" s="2">
        <v>1.3006139999999999</v>
      </c>
      <c r="F1088" s="2">
        <v>37.091290000000001</v>
      </c>
      <c r="G1088" s="2">
        <v>1.030125</v>
      </c>
      <c r="H1088" s="2">
        <v>36.006610000000002</v>
      </c>
      <c r="I1088" s="2">
        <v>8.8320720000000005E-2</v>
      </c>
      <c r="J1088" s="2">
        <v>1.459473E-4</v>
      </c>
    </row>
    <row r="1089" spans="1:10" x14ac:dyDescent="0.3">
      <c r="A1089" s="1" t="s">
        <v>2178</v>
      </c>
      <c r="B1089" s="1" t="s">
        <v>2179</v>
      </c>
      <c r="C1089" s="2">
        <v>1163.556</v>
      </c>
      <c r="D1089" s="2">
        <v>0.2634669</v>
      </c>
      <c r="E1089" s="2">
        <v>1.3927499999999999</v>
      </c>
      <c r="F1089" s="2">
        <v>25.025839999999999</v>
      </c>
      <c r="G1089" s="2">
        <v>0.16602320000000001</v>
      </c>
      <c r="H1089" s="2">
        <v>150.73699999999999</v>
      </c>
      <c r="I1089" s="2">
        <v>1.5742300000000001E-2</v>
      </c>
      <c r="J1089" s="2">
        <v>2.6013669999999999E-5</v>
      </c>
    </row>
    <row r="1090" spans="1:10" x14ac:dyDescent="0.3">
      <c r="A1090" s="1" t="s">
        <v>2180</v>
      </c>
      <c r="B1090" s="1" t="s">
        <v>2181</v>
      </c>
      <c r="C1090" s="1" t="s">
        <v>4</v>
      </c>
      <c r="D1090" s="2">
        <v>1.661663E-2</v>
      </c>
      <c r="E1090" s="2">
        <v>1.378269</v>
      </c>
      <c r="F1090" s="1" t="s">
        <v>4</v>
      </c>
      <c r="G1090" s="2">
        <v>0.43246099999999998</v>
      </c>
      <c r="H1090" s="1" t="s">
        <v>4</v>
      </c>
      <c r="I1090" s="2">
        <v>2.3284870000000002E-3</v>
      </c>
      <c r="J1090" s="2">
        <v>3.8477539999999998E-6</v>
      </c>
    </row>
    <row r="1091" spans="1:10" x14ac:dyDescent="0.3">
      <c r="A1091" s="1" t="s">
        <v>2182</v>
      </c>
      <c r="B1091" s="1" t="s">
        <v>2183</v>
      </c>
      <c r="C1091" s="2">
        <v>128.79759999999999</v>
      </c>
      <c r="D1091" s="2">
        <v>1.658598E-2</v>
      </c>
      <c r="E1091" s="2">
        <v>1.3565430000000001</v>
      </c>
      <c r="F1091" s="2">
        <v>44.004219999999997</v>
      </c>
      <c r="G1091" s="2">
        <v>0.24409800000000001</v>
      </c>
      <c r="H1091" s="2">
        <v>180.27269999999999</v>
      </c>
      <c r="I1091" s="2">
        <v>1.418421E-3</v>
      </c>
      <c r="J1091" s="2">
        <v>2.3438969999999998E-6</v>
      </c>
    </row>
    <row r="1092" spans="1:10" x14ac:dyDescent="0.3">
      <c r="A1092" s="1" t="s">
        <v>2184</v>
      </c>
      <c r="B1092" s="1" t="s">
        <v>2185</v>
      </c>
      <c r="C1092" s="1" t="s">
        <v>4</v>
      </c>
      <c r="D1092" s="2">
        <v>8.8166990000000008E-3</v>
      </c>
      <c r="E1092" s="2">
        <v>1.357084</v>
      </c>
      <c r="F1092" s="1" t="s">
        <v>4</v>
      </c>
      <c r="G1092" s="1" t="s">
        <v>4</v>
      </c>
      <c r="H1092" s="1" t="s">
        <v>4</v>
      </c>
      <c r="I1092" s="1" t="s">
        <v>4</v>
      </c>
      <c r="J1092" s="1" t="s">
        <v>4</v>
      </c>
    </row>
    <row r="1093" spans="1:10" x14ac:dyDescent="0.3">
      <c r="A1093" s="1" t="s">
        <v>2186</v>
      </c>
      <c r="B1093" s="1" t="s">
        <v>2187</v>
      </c>
      <c r="C1093" s="1" t="s">
        <v>4</v>
      </c>
      <c r="D1093" s="2">
        <v>1.067471E-2</v>
      </c>
      <c r="E1093" s="2">
        <v>1.3568150000000001</v>
      </c>
      <c r="F1093" s="1" t="s">
        <v>4</v>
      </c>
      <c r="G1093" s="1" t="s">
        <v>4</v>
      </c>
      <c r="H1093" s="1" t="s">
        <v>4</v>
      </c>
      <c r="I1093" s="1" t="s">
        <v>4</v>
      </c>
      <c r="J1093" s="1" t="s">
        <v>4</v>
      </c>
    </row>
    <row r="1094" spans="1:10" x14ac:dyDescent="0.3">
      <c r="A1094" s="1" t="s">
        <v>2188</v>
      </c>
      <c r="B1094" s="1" t="s">
        <v>2189</v>
      </c>
      <c r="C1094" s="1" t="s">
        <v>4</v>
      </c>
      <c r="D1094" s="2">
        <v>1.197175E-2</v>
      </c>
      <c r="E1094" s="2">
        <v>1.338767</v>
      </c>
      <c r="F1094" s="1" t="s">
        <v>4</v>
      </c>
      <c r="G1094" s="1" t="s">
        <v>4</v>
      </c>
      <c r="H1094" s="1" t="s">
        <v>4</v>
      </c>
      <c r="I1094" s="1" t="s">
        <v>4</v>
      </c>
      <c r="J1094" s="1" t="s">
        <v>4</v>
      </c>
    </row>
    <row r="1095" spans="1:10" x14ac:dyDescent="0.3">
      <c r="A1095" s="1" t="s">
        <v>2190</v>
      </c>
      <c r="B1095" s="1" t="s">
        <v>2191</v>
      </c>
      <c r="C1095" s="2">
        <v>297.42219999999998</v>
      </c>
      <c r="D1095" s="2">
        <v>8.1821119999999997E-2</v>
      </c>
      <c r="E1095" s="2">
        <v>1.3390029999999999</v>
      </c>
      <c r="F1095" s="2">
        <v>20.598510000000001</v>
      </c>
      <c r="G1095" s="2">
        <v>0.47097499999999998</v>
      </c>
      <c r="H1095" s="2">
        <v>43.735880000000002</v>
      </c>
      <c r="I1095" s="2">
        <v>1.4526249999999999E-2</v>
      </c>
      <c r="J1095" s="2">
        <v>2.4004180000000002E-5</v>
      </c>
    </row>
    <row r="1096" spans="1:10" x14ac:dyDescent="0.3">
      <c r="A1096" s="1" t="s">
        <v>2192</v>
      </c>
      <c r="B1096" s="1" t="s">
        <v>2193</v>
      </c>
      <c r="C1096" s="2">
        <v>1046.4100000000001</v>
      </c>
      <c r="D1096" s="2">
        <v>0.55635840000000003</v>
      </c>
      <c r="E1096" s="2">
        <v>1.2450840000000001</v>
      </c>
      <c r="F1096" s="2">
        <v>10.65798</v>
      </c>
      <c r="G1096" s="2">
        <v>0.4990308</v>
      </c>
      <c r="H1096" s="2">
        <v>21.35736</v>
      </c>
      <c r="I1096" s="2">
        <v>0.1109591</v>
      </c>
      <c r="J1096" s="2">
        <v>1.8335660000000001E-4</v>
      </c>
    </row>
    <row r="1097" spans="1:10" x14ac:dyDescent="0.3">
      <c r="A1097" s="1" t="s">
        <v>2194</v>
      </c>
      <c r="B1097" s="1" t="s">
        <v>2195</v>
      </c>
      <c r="C1097" s="2">
        <v>991.30160000000001</v>
      </c>
      <c r="D1097" s="2">
        <v>0.43751590000000001</v>
      </c>
      <c r="E1097" s="2">
        <v>1.5628200000000001</v>
      </c>
      <c r="F1097" s="2">
        <v>12.83925</v>
      </c>
      <c r="G1097" s="2">
        <v>0.68552990000000003</v>
      </c>
      <c r="H1097" s="2">
        <v>18.728940000000001</v>
      </c>
      <c r="I1097" s="2">
        <v>9.5250409999999994E-2</v>
      </c>
      <c r="J1097" s="2">
        <v>1.573984E-4</v>
      </c>
    </row>
    <row r="1098" spans="1:10" x14ac:dyDescent="0.3">
      <c r="A1098" s="1" t="s">
        <v>2196</v>
      </c>
      <c r="B1098" s="1" t="s">
        <v>2197</v>
      </c>
      <c r="C1098" s="1" t="s">
        <v>4</v>
      </c>
      <c r="D1098" s="2">
        <v>2.3949809999999998E-2</v>
      </c>
      <c r="E1098" s="2">
        <v>1.308044</v>
      </c>
      <c r="F1098" s="1" t="s">
        <v>4</v>
      </c>
      <c r="G1098" s="2">
        <v>0.39743309999999998</v>
      </c>
      <c r="H1098" s="1" t="s">
        <v>4</v>
      </c>
      <c r="I1098" s="2">
        <v>3.6134650000000002E-3</v>
      </c>
      <c r="J1098" s="2">
        <v>5.9711399999999997E-6</v>
      </c>
    </row>
    <row r="1099" spans="1:10" x14ac:dyDescent="0.3">
      <c r="A1099" s="1" t="s">
        <v>2198</v>
      </c>
      <c r="B1099" s="1" t="s">
        <v>2199</v>
      </c>
      <c r="C1099" s="1" t="s">
        <v>4</v>
      </c>
      <c r="D1099" s="2">
        <v>2.1817670000000001E-2</v>
      </c>
      <c r="E1099" s="2">
        <v>1.3079829999999999</v>
      </c>
      <c r="F1099" s="1" t="s">
        <v>4</v>
      </c>
      <c r="G1099" s="1" t="s">
        <v>4</v>
      </c>
      <c r="H1099" s="1" t="s">
        <v>4</v>
      </c>
      <c r="I1099" s="1" t="s">
        <v>4</v>
      </c>
      <c r="J1099" s="1" t="s">
        <v>4</v>
      </c>
    </row>
    <row r="1100" spans="1:10" x14ac:dyDescent="0.3">
      <c r="A1100" s="1" t="s">
        <v>2200</v>
      </c>
      <c r="B1100" s="1" t="s">
        <v>2201</v>
      </c>
      <c r="C1100" s="1" t="s">
        <v>4</v>
      </c>
      <c r="D1100" s="2">
        <v>2.8788500000000002E-2</v>
      </c>
      <c r="E1100" s="2">
        <v>1.3082020000000001</v>
      </c>
      <c r="F1100" s="1" t="s">
        <v>4</v>
      </c>
      <c r="G1100" s="2">
        <v>0.39232280000000003</v>
      </c>
      <c r="H1100" s="1" t="s">
        <v>4</v>
      </c>
      <c r="I1100" s="2">
        <v>4.2871389999999997E-3</v>
      </c>
      <c r="J1100" s="2">
        <v>7.0843650000000004E-6</v>
      </c>
    </row>
    <row r="1101" spans="1:10" x14ac:dyDescent="0.3">
      <c r="A1101" s="1" t="s">
        <v>2202</v>
      </c>
      <c r="B1101" s="1" t="s">
        <v>2203</v>
      </c>
      <c r="C1101" s="1" t="s">
        <v>4</v>
      </c>
      <c r="D1101" s="2">
        <v>4.3283639999999998E-2</v>
      </c>
      <c r="E1101" s="2">
        <v>1.3076209999999999</v>
      </c>
      <c r="F1101" s="1" t="s">
        <v>4</v>
      </c>
      <c r="G1101" s="2">
        <v>0.6579431</v>
      </c>
      <c r="H1101" s="1" t="s">
        <v>4</v>
      </c>
      <c r="I1101" s="2">
        <v>1.035412E-2</v>
      </c>
      <c r="J1101" s="2">
        <v>1.7109870000000002E-5</v>
      </c>
    </row>
    <row r="1102" spans="1:10" x14ac:dyDescent="0.3">
      <c r="A1102" s="1" t="s">
        <v>2204</v>
      </c>
      <c r="B1102" s="1" t="s">
        <v>2205</v>
      </c>
      <c r="C1102" s="1" t="s">
        <v>4</v>
      </c>
      <c r="D1102" s="2">
        <v>2.7433200000000001E-2</v>
      </c>
      <c r="E1102" s="2">
        <v>1.3078829999999999</v>
      </c>
      <c r="F1102" s="1" t="s">
        <v>4</v>
      </c>
      <c r="G1102" s="1" t="s">
        <v>4</v>
      </c>
      <c r="H1102" s="1" t="s">
        <v>4</v>
      </c>
      <c r="I1102" s="1" t="s">
        <v>4</v>
      </c>
      <c r="J1102" s="1" t="s">
        <v>4</v>
      </c>
    </row>
    <row r="1103" spans="1:10" x14ac:dyDescent="0.3">
      <c r="A1103" s="1" t="s">
        <v>2206</v>
      </c>
      <c r="B1103" s="1" t="s">
        <v>2207</v>
      </c>
      <c r="C1103" s="1" t="s">
        <v>4</v>
      </c>
      <c r="D1103" s="2">
        <v>0.5738839</v>
      </c>
      <c r="E1103" s="2">
        <v>1.307423</v>
      </c>
      <c r="F1103" s="1" t="s">
        <v>4</v>
      </c>
      <c r="G1103" s="2">
        <v>2.295992</v>
      </c>
      <c r="H1103" s="1" t="s">
        <v>4</v>
      </c>
      <c r="I1103" s="2">
        <v>0.50684560000000001</v>
      </c>
      <c r="J1103" s="2">
        <v>8.3754680000000005E-4</v>
      </c>
    </row>
    <row r="1104" spans="1:10" x14ac:dyDescent="0.3">
      <c r="A1104" s="1" t="s">
        <v>2208</v>
      </c>
      <c r="B1104" s="1" t="s">
        <v>2209</v>
      </c>
      <c r="C1104" s="1" t="s">
        <v>4</v>
      </c>
      <c r="D1104" s="2">
        <v>8.8032860000000004E-2</v>
      </c>
      <c r="E1104" s="2">
        <v>1.307172</v>
      </c>
      <c r="F1104" s="1" t="s">
        <v>4</v>
      </c>
      <c r="G1104" s="2">
        <v>1.5265</v>
      </c>
      <c r="H1104" s="1" t="s">
        <v>4</v>
      </c>
      <c r="I1104" s="2">
        <v>5.1460520000000003E-2</v>
      </c>
      <c r="J1104" s="2">
        <v>8.5036930000000001E-5</v>
      </c>
    </row>
    <row r="1105" spans="1:10" x14ac:dyDescent="0.3">
      <c r="A1105" s="1" t="s">
        <v>2210</v>
      </c>
      <c r="B1105" s="1" t="s">
        <v>2211</v>
      </c>
      <c r="C1105" s="2">
        <v>744.13130000000001</v>
      </c>
      <c r="D1105" s="2">
        <v>5.3927070000000001E-2</v>
      </c>
      <c r="E1105" s="2">
        <v>1.1910210000000001</v>
      </c>
      <c r="F1105" s="2">
        <v>78.193460000000002</v>
      </c>
      <c r="G1105" s="2">
        <v>0.20530129999999999</v>
      </c>
      <c r="H1105" s="2">
        <v>380.87169999999998</v>
      </c>
      <c r="I1105" s="2">
        <v>4.6108249999999998E-3</v>
      </c>
      <c r="J1105" s="2">
        <v>7.6192470000000001E-6</v>
      </c>
    </row>
    <row r="1106" spans="1:10" x14ac:dyDescent="0.3">
      <c r="A1106" s="1" t="s">
        <v>2212</v>
      </c>
      <c r="B1106" s="1" t="s">
        <v>2213</v>
      </c>
      <c r="C1106" s="1" t="s">
        <v>4</v>
      </c>
      <c r="D1106" s="2">
        <v>1.9089E-3</v>
      </c>
      <c r="E1106" s="2">
        <v>1.2379629999999999</v>
      </c>
      <c r="F1106" s="1" t="s">
        <v>4</v>
      </c>
      <c r="G1106" s="1" t="s">
        <v>4</v>
      </c>
      <c r="H1106" s="1" t="s">
        <v>4</v>
      </c>
      <c r="I1106" s="1" t="s">
        <v>4</v>
      </c>
      <c r="J1106" s="1" t="s">
        <v>4</v>
      </c>
    </row>
    <row r="1107" spans="1:10" x14ac:dyDescent="0.3">
      <c r="A1107" s="1" t="s">
        <v>2214</v>
      </c>
      <c r="B1107" s="1" t="s">
        <v>2215</v>
      </c>
      <c r="C1107" s="1" t="s">
        <v>4</v>
      </c>
      <c r="D1107" s="2">
        <v>2.462124E-3</v>
      </c>
      <c r="E1107" s="2">
        <v>1.2381420000000001</v>
      </c>
      <c r="F1107" s="1" t="s">
        <v>4</v>
      </c>
      <c r="G1107" s="1" t="s">
        <v>4</v>
      </c>
      <c r="H1107" s="1" t="s">
        <v>4</v>
      </c>
      <c r="I1107" s="1" t="s">
        <v>4</v>
      </c>
      <c r="J1107" s="1" t="s">
        <v>4</v>
      </c>
    </row>
    <row r="1108" spans="1:10" x14ac:dyDescent="0.3">
      <c r="A1108" s="1" t="s">
        <v>2216</v>
      </c>
      <c r="B1108" s="1" t="s">
        <v>2217</v>
      </c>
      <c r="C1108" s="2">
        <v>55.70232</v>
      </c>
      <c r="D1108" s="2">
        <v>0.2067648</v>
      </c>
      <c r="E1108" s="2">
        <v>1.2978289999999999</v>
      </c>
      <c r="F1108" s="2">
        <v>1.526597</v>
      </c>
      <c r="G1108" s="2">
        <v>1.232856</v>
      </c>
      <c r="H1108" s="2">
        <v>1.2382599999999999</v>
      </c>
      <c r="I1108" s="2">
        <v>9.7067780000000006E-2</v>
      </c>
      <c r="J1108" s="2">
        <v>1.6040149999999999E-4</v>
      </c>
    </row>
    <row r="1109" spans="1:10" x14ac:dyDescent="0.3">
      <c r="A1109" s="1" t="s">
        <v>2218</v>
      </c>
      <c r="B1109" s="1" t="s">
        <v>2219</v>
      </c>
      <c r="C1109" s="1" t="s">
        <v>4</v>
      </c>
      <c r="D1109" s="2">
        <v>5.3618649999999997E-2</v>
      </c>
      <c r="E1109" s="2">
        <v>1.5126299999999999</v>
      </c>
      <c r="F1109" s="1" t="s">
        <v>4</v>
      </c>
      <c r="G1109" s="2">
        <v>0.42089520000000002</v>
      </c>
      <c r="H1109" s="1" t="s">
        <v>4</v>
      </c>
      <c r="I1109" s="2">
        <v>7.1754410000000003E-3</v>
      </c>
      <c r="J1109" s="2">
        <v>1.1857200000000001E-5</v>
      </c>
    </row>
    <row r="1110" spans="1:10" x14ac:dyDescent="0.3">
      <c r="A1110" s="1" t="s">
        <v>2220</v>
      </c>
      <c r="B1110" s="1" t="s">
        <v>2221</v>
      </c>
      <c r="C1110" s="1" t="s">
        <v>4</v>
      </c>
      <c r="D1110" s="2">
        <v>2.6359819999999999E-2</v>
      </c>
      <c r="E1110" s="2">
        <v>1.5125310000000001</v>
      </c>
      <c r="F1110" s="1" t="s">
        <v>4</v>
      </c>
      <c r="G1110" s="1" t="s">
        <v>4</v>
      </c>
      <c r="H1110" s="1" t="s">
        <v>4</v>
      </c>
      <c r="I1110" s="1" t="s">
        <v>4</v>
      </c>
      <c r="J1110" s="1" t="s">
        <v>4</v>
      </c>
    </row>
    <row r="1111" spans="1:10" x14ac:dyDescent="0.3">
      <c r="A1111" s="1" t="s">
        <v>2222</v>
      </c>
      <c r="B1111" s="1" t="s">
        <v>2223</v>
      </c>
      <c r="C1111" s="1" t="s">
        <v>4</v>
      </c>
      <c r="D1111" s="2">
        <v>2.8205690000000002E-3</v>
      </c>
      <c r="E1111" s="2">
        <v>1.512761</v>
      </c>
      <c r="F1111" s="1" t="s">
        <v>4</v>
      </c>
      <c r="G1111" s="1" t="s">
        <v>4</v>
      </c>
      <c r="H1111" s="1" t="s">
        <v>4</v>
      </c>
      <c r="I1111" s="1" t="s">
        <v>4</v>
      </c>
      <c r="J1111" s="1" t="s">
        <v>4</v>
      </c>
    </row>
    <row r="1112" spans="1:10" x14ac:dyDescent="0.3">
      <c r="A1112" s="1" t="s">
        <v>2224</v>
      </c>
      <c r="B1112" s="1" t="s">
        <v>2225</v>
      </c>
      <c r="C1112" s="2">
        <v>201.44759999999999</v>
      </c>
      <c r="D1112" s="2">
        <v>0.1005993</v>
      </c>
      <c r="E1112" s="2">
        <v>1.5690299999999999</v>
      </c>
      <c r="F1112" s="2">
        <v>11.34735</v>
      </c>
      <c r="G1112" s="2">
        <v>0.73153179999999995</v>
      </c>
      <c r="H1112" s="2">
        <v>15.51177</v>
      </c>
      <c r="I1112" s="2">
        <v>2.354823E-2</v>
      </c>
      <c r="J1112" s="2">
        <v>3.8912719999999999E-5</v>
      </c>
    </row>
    <row r="1113" spans="1:10" x14ac:dyDescent="0.3">
      <c r="A1113" s="1" t="s">
        <v>2226</v>
      </c>
      <c r="B1113" s="1" t="s">
        <v>2227</v>
      </c>
      <c r="C1113" s="2">
        <v>622.37139999999999</v>
      </c>
      <c r="D1113" s="2">
        <v>6.7040459999999996E-2</v>
      </c>
      <c r="E1113" s="2">
        <v>1.1330039999999999</v>
      </c>
      <c r="F1113" s="2">
        <v>52.606610000000003</v>
      </c>
      <c r="G1113" s="2">
        <v>0.26639560000000001</v>
      </c>
      <c r="H1113" s="2">
        <v>197.47550000000001</v>
      </c>
      <c r="I1113" s="2">
        <v>7.7968229999999996E-3</v>
      </c>
      <c r="J1113" s="2">
        <v>1.288401E-5</v>
      </c>
    </row>
    <row r="1114" spans="1:10" x14ac:dyDescent="0.3">
      <c r="A1114" s="1" t="s">
        <v>2228</v>
      </c>
      <c r="B1114" s="1" t="s">
        <v>2229</v>
      </c>
      <c r="C1114" s="2">
        <v>109.61409999999999</v>
      </c>
      <c r="D1114" s="2">
        <v>0.10621029999999999</v>
      </c>
      <c r="E1114" s="2">
        <v>1.217624</v>
      </c>
      <c r="F1114" s="2">
        <v>5.8482750000000001</v>
      </c>
      <c r="G1114" s="2">
        <v>1.392417</v>
      </c>
      <c r="H1114" s="2">
        <v>4.2000890000000002</v>
      </c>
      <c r="I1114" s="2">
        <v>5.9877449999999999E-2</v>
      </c>
      <c r="J1114" s="2">
        <v>9.8945660000000001E-5</v>
      </c>
    </row>
    <row r="1115" spans="1:10" x14ac:dyDescent="0.3">
      <c r="A1115" s="1" t="s">
        <v>2230</v>
      </c>
      <c r="B1115" s="1" t="s">
        <v>2231</v>
      </c>
      <c r="C1115" s="1" t="s">
        <v>4</v>
      </c>
      <c r="D1115" s="2">
        <v>0.1311464</v>
      </c>
      <c r="E1115" s="2">
        <v>1.1754039999999999</v>
      </c>
      <c r="F1115" s="1" t="s">
        <v>4</v>
      </c>
      <c r="G1115" s="2">
        <v>1.5656060000000001</v>
      </c>
      <c r="H1115" s="1" t="s">
        <v>4</v>
      </c>
      <c r="I1115" s="2">
        <v>8.7284390000000003E-2</v>
      </c>
      <c r="J1115" s="2">
        <v>1.442348E-4</v>
      </c>
    </row>
    <row r="1116" spans="1:10" x14ac:dyDescent="0.3">
      <c r="A1116" s="1" t="s">
        <v>2232</v>
      </c>
      <c r="B1116" s="1" t="s">
        <v>2233</v>
      </c>
      <c r="C1116" s="2">
        <v>831.25409999999999</v>
      </c>
      <c r="D1116" s="2">
        <v>0.25290649999999998</v>
      </c>
      <c r="E1116" s="2">
        <v>1.3373250000000001</v>
      </c>
      <c r="F1116" s="2">
        <v>18.625219999999999</v>
      </c>
      <c r="G1116" s="2">
        <v>0.49170700000000001</v>
      </c>
      <c r="H1116" s="2">
        <v>37.878709999999998</v>
      </c>
      <c r="I1116" s="2">
        <v>4.6093780000000001E-2</v>
      </c>
      <c r="J1116" s="2">
        <v>7.6168560000000005E-5</v>
      </c>
    </row>
    <row r="1117" spans="1:10" x14ac:dyDescent="0.3">
      <c r="A1117" s="1" t="s">
        <v>2234</v>
      </c>
      <c r="B1117" s="1" t="s">
        <v>2235</v>
      </c>
      <c r="C1117" s="2">
        <v>356.37790000000001</v>
      </c>
      <c r="D1117" s="2">
        <v>0.34632560000000001</v>
      </c>
      <c r="E1117" s="2">
        <v>1.5591790000000001</v>
      </c>
      <c r="F1117" s="2">
        <v>5.8311460000000004</v>
      </c>
      <c r="G1117" s="2">
        <v>1.4794369999999999</v>
      </c>
      <c r="H1117" s="2">
        <v>3.9414609999999999</v>
      </c>
      <c r="I1117" s="2">
        <v>0.16343369999999999</v>
      </c>
      <c r="J1117" s="2">
        <v>2.7006920000000002E-4</v>
      </c>
    </row>
    <row r="1118" spans="1:10" x14ac:dyDescent="0.3">
      <c r="A1118" s="1" t="s">
        <v>2236</v>
      </c>
      <c r="B1118" s="1" t="s">
        <v>2237</v>
      </c>
      <c r="C1118" s="2">
        <v>150.37950000000001</v>
      </c>
      <c r="D1118" s="2">
        <v>0.2424123</v>
      </c>
      <c r="E1118" s="2">
        <v>1.5593490000000001</v>
      </c>
      <c r="F1118" s="2">
        <v>3.5152939999999999</v>
      </c>
      <c r="G1118" s="2">
        <v>1.65818</v>
      </c>
      <c r="H1118" s="2">
        <v>2.119971</v>
      </c>
      <c r="I1118" s="2">
        <v>0.12740029999999999</v>
      </c>
      <c r="J1118" s="2">
        <v>2.1052509999999999E-4</v>
      </c>
    </row>
    <row r="1119" spans="1:10" x14ac:dyDescent="0.3">
      <c r="A1119" s="1" t="s">
        <v>2238</v>
      </c>
      <c r="B1119" s="1" t="s">
        <v>2239</v>
      </c>
      <c r="C1119" s="2">
        <v>558.99639999999999</v>
      </c>
      <c r="D1119" s="2">
        <v>0.22517490000000001</v>
      </c>
      <c r="E1119" s="2">
        <v>1.5120929999999999</v>
      </c>
      <c r="F1119" s="2">
        <v>14.067489999999999</v>
      </c>
      <c r="G1119" s="2">
        <v>0.81979029999999997</v>
      </c>
      <c r="H1119" s="2">
        <v>17.159870000000002</v>
      </c>
      <c r="I1119" s="2">
        <v>6.1436499999999998E-2</v>
      </c>
      <c r="J1119" s="2">
        <v>1.015219E-4</v>
      </c>
    </row>
    <row r="1120" spans="1:10" x14ac:dyDescent="0.3">
      <c r="A1120" s="1" t="s">
        <v>2240</v>
      </c>
      <c r="B1120" s="1" t="s">
        <v>2241</v>
      </c>
      <c r="C1120" s="1" t="s">
        <v>4</v>
      </c>
      <c r="D1120" s="2">
        <v>9.885244E-2</v>
      </c>
      <c r="E1120" s="2">
        <v>1.285474</v>
      </c>
      <c r="F1120" s="1" t="s">
        <v>4</v>
      </c>
      <c r="G1120" s="2">
        <v>0.86656069999999996</v>
      </c>
      <c r="H1120" s="1" t="s">
        <v>4</v>
      </c>
      <c r="I1120" s="2">
        <v>3.1482339999999998E-2</v>
      </c>
      <c r="J1120" s="2">
        <v>5.2023600000000001E-5</v>
      </c>
    </row>
    <row r="1121" spans="1:10" x14ac:dyDescent="0.3">
      <c r="A1121" s="1" t="s">
        <v>2242</v>
      </c>
      <c r="B1121" s="1" t="s">
        <v>2243</v>
      </c>
      <c r="C1121" s="2">
        <v>275.04730000000001</v>
      </c>
      <c r="D1121" s="2">
        <v>0.12826870000000001</v>
      </c>
      <c r="E1121" s="2">
        <v>1.5489139999999999</v>
      </c>
      <c r="F1121" s="2">
        <v>12.151059999999999</v>
      </c>
      <c r="G1121" s="2">
        <v>1.5316160000000001</v>
      </c>
      <c r="H1121" s="2">
        <v>7.9334910000000001</v>
      </c>
      <c r="I1121" s="2">
        <v>6.4683589999999999E-2</v>
      </c>
      <c r="J1121" s="2">
        <v>1.068876E-4</v>
      </c>
    </row>
    <row r="1122" spans="1:10" x14ac:dyDescent="0.3">
      <c r="A1122" s="1" t="s">
        <v>2244</v>
      </c>
      <c r="B1122" s="1" t="s">
        <v>2245</v>
      </c>
      <c r="C1122" s="2">
        <v>135.83670000000001</v>
      </c>
      <c r="D1122" s="2">
        <v>6.3295229999999994E-2</v>
      </c>
      <c r="E1122" s="2">
        <v>1.3159369999999999</v>
      </c>
      <c r="F1122" s="2">
        <v>12.16112</v>
      </c>
      <c r="G1122" s="2">
        <v>1.4392419999999999</v>
      </c>
      <c r="H1122" s="2">
        <v>8.4496730000000007</v>
      </c>
      <c r="I1122" s="2">
        <v>3.4813919999999998E-2</v>
      </c>
      <c r="J1122" s="2">
        <v>5.7528929999999999E-5</v>
      </c>
    </row>
    <row r="1123" spans="1:10" x14ac:dyDescent="0.3">
      <c r="A1123" s="1" t="s">
        <v>2246</v>
      </c>
      <c r="B1123" s="1" t="s">
        <v>2247</v>
      </c>
      <c r="C1123" s="2">
        <v>1378.5329999999999</v>
      </c>
      <c r="D1123" s="2">
        <v>0.45900380000000002</v>
      </c>
      <c r="E1123" s="2">
        <v>1.3804460000000001</v>
      </c>
      <c r="F1123" s="2">
        <v>17.018789999999999</v>
      </c>
      <c r="G1123" s="2">
        <v>0.30936360000000002</v>
      </c>
      <c r="H1123" s="2">
        <v>55.012250000000002</v>
      </c>
      <c r="I1123" s="2">
        <v>5.2599090000000001E-2</v>
      </c>
      <c r="J1123" s="2">
        <v>8.6918379999999996E-5</v>
      </c>
    </row>
    <row r="1124" spans="1:10" x14ac:dyDescent="0.3">
      <c r="A1124" s="1" t="s">
        <v>2248</v>
      </c>
      <c r="B1124" s="1" t="s">
        <v>2249</v>
      </c>
      <c r="C1124" s="2">
        <v>281.0421</v>
      </c>
      <c r="D1124" s="2">
        <v>0.1804164</v>
      </c>
      <c r="E1124" s="2">
        <v>1.5449349999999999</v>
      </c>
      <c r="F1124" s="2">
        <v>8.8272010000000005</v>
      </c>
      <c r="G1124" s="2">
        <v>1.322665</v>
      </c>
      <c r="H1124" s="2">
        <v>6.6738</v>
      </c>
      <c r="I1124" s="2">
        <v>7.8103450000000005E-2</v>
      </c>
      <c r="J1124" s="2">
        <v>1.290636E-4</v>
      </c>
    </row>
    <row r="1125" spans="1:10" x14ac:dyDescent="0.3">
      <c r="A1125" s="1" t="s">
        <v>2250</v>
      </c>
      <c r="B1125" s="1" t="s">
        <v>2251</v>
      </c>
      <c r="C1125" s="2">
        <v>722.03880000000004</v>
      </c>
      <c r="D1125" s="2">
        <v>0.43598350000000002</v>
      </c>
      <c r="E1125" s="2">
        <v>1.559625</v>
      </c>
      <c r="F1125" s="2">
        <v>9.3846509999999999</v>
      </c>
      <c r="G1125" s="2">
        <v>1.2377229999999999</v>
      </c>
      <c r="H1125" s="2">
        <v>7.5821909999999999</v>
      </c>
      <c r="I1125" s="2">
        <v>0.16852909999999999</v>
      </c>
      <c r="J1125" s="2">
        <v>2.784892E-4</v>
      </c>
    </row>
    <row r="1126" spans="1:10" x14ac:dyDescent="0.3">
      <c r="A1126" s="1" t="s">
        <v>2252</v>
      </c>
      <c r="B1126" s="1" t="s">
        <v>2253</v>
      </c>
      <c r="C1126" s="2">
        <v>458.63150000000002</v>
      </c>
      <c r="D1126" s="2">
        <v>0.57376959999999999</v>
      </c>
      <c r="E1126" s="2">
        <v>1.559901</v>
      </c>
      <c r="F1126" s="2">
        <v>4.5295389999999998</v>
      </c>
      <c r="G1126" s="2">
        <v>0.65095910000000001</v>
      </c>
      <c r="H1126" s="2">
        <v>6.9582550000000003</v>
      </c>
      <c r="I1126" s="2">
        <v>0.11009819999999999</v>
      </c>
      <c r="J1126" s="2">
        <v>1.8193389999999999E-4</v>
      </c>
    </row>
    <row r="1127" spans="1:10" x14ac:dyDescent="0.3">
      <c r="A1127" s="1" t="s">
        <v>2254</v>
      </c>
      <c r="B1127" s="1" t="s">
        <v>2255</v>
      </c>
      <c r="C1127" s="2">
        <v>951.61699999999996</v>
      </c>
      <c r="D1127" s="2">
        <v>1.419686</v>
      </c>
      <c r="E1127" s="2">
        <v>1.4669289999999999</v>
      </c>
      <c r="F1127" s="2">
        <v>3.7983720000000001</v>
      </c>
      <c r="G1127" s="2">
        <v>0.65441499999999997</v>
      </c>
      <c r="H1127" s="2">
        <v>5.8042259999999999</v>
      </c>
      <c r="I1127" s="2">
        <v>0.29878199999999999</v>
      </c>
      <c r="J1127" s="2">
        <v>4.9372809999999995E-4</v>
      </c>
    </row>
    <row r="1128" spans="1:10" x14ac:dyDescent="0.3">
      <c r="A1128" s="1" t="s">
        <v>2256</v>
      </c>
      <c r="B1128" s="1" t="s">
        <v>2257</v>
      </c>
      <c r="C1128" s="2">
        <v>304.9923</v>
      </c>
      <c r="D1128" s="2">
        <v>0.2777558</v>
      </c>
      <c r="E1128" s="2">
        <v>1.1879059999999999</v>
      </c>
      <c r="F1128" s="2">
        <v>6.2223369999999996</v>
      </c>
      <c r="G1128" s="2">
        <v>1.424034</v>
      </c>
      <c r="H1128" s="2">
        <v>4.3695149999999998</v>
      </c>
      <c r="I1128" s="2">
        <v>0.16568040000000001</v>
      </c>
      <c r="J1128" s="2">
        <v>2.7378180000000002E-4</v>
      </c>
    </row>
    <row r="1129" spans="1:10" x14ac:dyDescent="0.3">
      <c r="A1129" s="1" t="s">
        <v>2258</v>
      </c>
      <c r="B1129" s="1" t="s">
        <v>2259</v>
      </c>
      <c r="C1129" s="2">
        <v>1103.2539999999999</v>
      </c>
      <c r="D1129" s="2">
        <v>1.2986899999999999</v>
      </c>
      <c r="E1129" s="2">
        <v>1.4672019999999999</v>
      </c>
      <c r="F1129" s="2">
        <v>4.8139029999999998</v>
      </c>
      <c r="G1129" s="2">
        <v>0.84002489999999996</v>
      </c>
      <c r="H1129" s="2">
        <v>5.7306670000000004</v>
      </c>
      <c r="I1129" s="2">
        <v>0.36408770000000001</v>
      </c>
      <c r="J1129" s="2">
        <v>6.0164370000000003E-4</v>
      </c>
    </row>
    <row r="1130" spans="1:10" x14ac:dyDescent="0.3">
      <c r="A1130" s="1" t="s">
        <v>2260</v>
      </c>
      <c r="B1130" s="1" t="s">
        <v>2261</v>
      </c>
      <c r="C1130" s="2">
        <v>403.18060000000003</v>
      </c>
      <c r="D1130" s="2">
        <v>0.62764569999999997</v>
      </c>
      <c r="E1130" s="2">
        <v>1.4674970000000001</v>
      </c>
      <c r="F1130" s="2">
        <v>3.6400950000000001</v>
      </c>
      <c r="G1130" s="2">
        <v>0.93244680000000002</v>
      </c>
      <c r="H1130" s="2">
        <v>3.9038110000000001</v>
      </c>
      <c r="I1130" s="2">
        <v>0.1986117</v>
      </c>
      <c r="J1130" s="2">
        <v>3.2819970000000001E-4</v>
      </c>
    </row>
    <row r="1131" spans="1:10" x14ac:dyDescent="0.3">
      <c r="A1131" s="1" t="s">
        <v>2262</v>
      </c>
      <c r="B1131" s="1" t="s">
        <v>2263</v>
      </c>
      <c r="C1131" s="2">
        <v>8296.5499999999993</v>
      </c>
      <c r="D1131" s="2">
        <v>2.7055989999999999</v>
      </c>
      <c r="E1131" s="2">
        <v>1.467581</v>
      </c>
      <c r="F1131" s="2">
        <v>17.376480000000001</v>
      </c>
      <c r="G1131" s="2">
        <v>0.3941133</v>
      </c>
      <c r="H1131" s="2">
        <v>44.090060000000001</v>
      </c>
      <c r="I1131" s="2">
        <v>0.35642309999999999</v>
      </c>
      <c r="J1131" s="2">
        <v>5.8897820000000005E-4</v>
      </c>
    </row>
    <row r="1132" spans="1:10" x14ac:dyDescent="0.3">
      <c r="A1132" s="1" t="s">
        <v>2264</v>
      </c>
      <c r="B1132" s="1" t="s">
        <v>2265</v>
      </c>
      <c r="C1132" s="2">
        <v>996.67669999999998</v>
      </c>
      <c r="D1132" s="2">
        <v>0.41924549999999999</v>
      </c>
      <c r="E1132" s="2">
        <v>1.319429</v>
      </c>
      <c r="F1132" s="2">
        <v>13.47142</v>
      </c>
      <c r="G1132" s="2">
        <v>1.652452</v>
      </c>
      <c r="H1132" s="2">
        <v>8.1523869999999992</v>
      </c>
      <c r="I1132" s="2">
        <v>0.26452829999999999</v>
      </c>
      <c r="J1132" s="2">
        <v>4.3712489999999998E-4</v>
      </c>
    </row>
    <row r="1133" spans="1:10" x14ac:dyDescent="0.3">
      <c r="A1133" s="1" t="s">
        <v>2266</v>
      </c>
      <c r="B1133" s="1" t="s">
        <v>2267</v>
      </c>
      <c r="C1133" s="1" t="s">
        <v>4</v>
      </c>
      <c r="D1133" s="2">
        <v>4.3480930000000001E-2</v>
      </c>
      <c r="E1133" s="2">
        <v>1.1335900000000001</v>
      </c>
      <c r="F1133" s="1" t="s">
        <v>4</v>
      </c>
      <c r="G1133" s="1" t="s">
        <v>4</v>
      </c>
      <c r="H1133" s="1" t="s">
        <v>4</v>
      </c>
      <c r="I1133" s="1" t="s">
        <v>4</v>
      </c>
      <c r="J1133" s="1" t="s">
        <v>4</v>
      </c>
    </row>
    <row r="1134" spans="1:10" x14ac:dyDescent="0.3">
      <c r="A1134" s="1" t="s">
        <v>2268</v>
      </c>
      <c r="B1134" s="1" t="s">
        <v>2269</v>
      </c>
      <c r="C1134" s="1" t="s">
        <v>4</v>
      </c>
      <c r="D1134" s="2">
        <v>9.5586569999999996E-2</v>
      </c>
      <c r="E1134" s="2">
        <v>1.133553</v>
      </c>
      <c r="F1134" s="1" t="s">
        <v>4</v>
      </c>
      <c r="G1134" s="2">
        <v>1.317472</v>
      </c>
      <c r="H1134" s="1" t="s">
        <v>4</v>
      </c>
      <c r="I1134" s="2">
        <v>5.5703120000000002E-2</v>
      </c>
      <c r="J1134" s="2">
        <v>9.2047690000000002E-5</v>
      </c>
    </row>
    <row r="1135" spans="1:10" x14ac:dyDescent="0.3">
      <c r="A1135" s="1" t="s">
        <v>2270</v>
      </c>
      <c r="B1135" s="1" t="s">
        <v>2271</v>
      </c>
      <c r="C1135" s="1" t="s">
        <v>4</v>
      </c>
      <c r="D1135" s="2">
        <v>0.10335320000000001</v>
      </c>
      <c r="E1135" s="2">
        <v>1.421203</v>
      </c>
      <c r="F1135" s="1" t="s">
        <v>4</v>
      </c>
      <c r="G1135" s="2">
        <v>0.6447368</v>
      </c>
      <c r="H1135" s="1" t="s">
        <v>4</v>
      </c>
      <c r="I1135" s="2">
        <v>2.3282549999999999E-2</v>
      </c>
      <c r="J1135" s="2">
        <v>3.8473699999999997E-5</v>
      </c>
    </row>
    <row r="1136" spans="1:10" x14ac:dyDescent="0.3">
      <c r="A1136" s="1" t="s">
        <v>2272</v>
      </c>
      <c r="B1136" s="1" t="s">
        <v>2273</v>
      </c>
      <c r="C1136" s="1" t="s">
        <v>4</v>
      </c>
      <c r="D1136" s="2">
        <v>1.02615E-2</v>
      </c>
      <c r="E1136" s="2">
        <v>1.421289</v>
      </c>
      <c r="F1136" s="1" t="s">
        <v>4</v>
      </c>
      <c r="G1136" s="1" t="s">
        <v>4</v>
      </c>
      <c r="H1136" s="1" t="s">
        <v>4</v>
      </c>
      <c r="I1136" s="1" t="s">
        <v>4</v>
      </c>
      <c r="J1136" s="1" t="s">
        <v>4</v>
      </c>
    </row>
    <row r="1137" spans="1:10" x14ac:dyDescent="0.3">
      <c r="A1137" s="1" t="s">
        <v>2274</v>
      </c>
      <c r="B1137" s="1" t="s">
        <v>2275</v>
      </c>
      <c r="C1137" s="2">
        <v>2151.56</v>
      </c>
      <c r="D1137" s="2">
        <v>0.46689819999999999</v>
      </c>
      <c r="E1137" s="2">
        <v>1.193192</v>
      </c>
      <c r="F1137" s="2">
        <v>26.113119999999999</v>
      </c>
      <c r="G1137" s="2">
        <v>0.26043189999999999</v>
      </c>
      <c r="H1137" s="2">
        <v>100.2685</v>
      </c>
      <c r="I1137" s="2">
        <v>5.0965410000000003E-2</v>
      </c>
      <c r="J1137" s="2">
        <v>8.4218779999999999E-5</v>
      </c>
    </row>
    <row r="1138" spans="1:10" x14ac:dyDescent="0.3">
      <c r="A1138" s="1" t="s">
        <v>2276</v>
      </c>
      <c r="B1138" s="1" t="s">
        <v>2277</v>
      </c>
      <c r="C1138" s="1" t="s">
        <v>4</v>
      </c>
      <c r="D1138" s="2">
        <v>2.588644E-2</v>
      </c>
      <c r="E1138" s="2">
        <v>1.1200330000000001</v>
      </c>
      <c r="F1138" s="1" t="s">
        <v>4</v>
      </c>
      <c r="G1138" s="2">
        <v>1.584103</v>
      </c>
      <c r="H1138" s="1" t="s">
        <v>4</v>
      </c>
      <c r="I1138" s="2">
        <v>1.817013E-2</v>
      </c>
      <c r="J1138" s="2">
        <v>3.0025589999999999E-5</v>
      </c>
    </row>
    <row r="1139" spans="1:10" x14ac:dyDescent="0.3">
      <c r="A1139" s="1" t="s">
        <v>2278</v>
      </c>
      <c r="B1139" s="1" t="s">
        <v>2279</v>
      </c>
      <c r="C1139" s="1" t="s">
        <v>4</v>
      </c>
      <c r="D1139" s="2">
        <v>3.6318789999999997E-2</v>
      </c>
      <c r="E1139" s="2">
        <v>1.119815</v>
      </c>
      <c r="F1139" s="1" t="s">
        <v>4</v>
      </c>
      <c r="G1139" s="1" t="s">
        <v>4</v>
      </c>
      <c r="H1139" s="1" t="s">
        <v>4</v>
      </c>
      <c r="I1139" s="1" t="s">
        <v>4</v>
      </c>
      <c r="J1139" s="1" t="s">
        <v>4</v>
      </c>
    </row>
    <row r="1140" spans="1:10" x14ac:dyDescent="0.3">
      <c r="A1140" s="1" t="s">
        <v>2280</v>
      </c>
      <c r="B1140" s="1" t="s">
        <v>2281</v>
      </c>
      <c r="C1140" s="2">
        <v>709.37670000000003</v>
      </c>
      <c r="D1140" s="2">
        <v>0.36509659999999999</v>
      </c>
      <c r="E1140" s="2">
        <v>1.2014830000000001</v>
      </c>
      <c r="F1140" s="2">
        <v>11.01024</v>
      </c>
      <c r="G1140" s="2">
        <v>0.51853400000000005</v>
      </c>
      <c r="H1140" s="2">
        <v>21.2334</v>
      </c>
      <c r="I1140" s="2">
        <v>7.8511429999999993E-2</v>
      </c>
      <c r="J1140" s="2">
        <v>1.2973769999999999E-4</v>
      </c>
    </row>
    <row r="1141" spans="1:10" x14ac:dyDescent="0.3">
      <c r="A1141" s="1" t="s">
        <v>2282</v>
      </c>
      <c r="B1141" s="1" t="s">
        <v>2283</v>
      </c>
      <c r="C1141" s="2">
        <v>1784.86</v>
      </c>
      <c r="D1141" s="2">
        <v>0.47826950000000001</v>
      </c>
      <c r="E1141" s="2">
        <v>1.2011890000000001</v>
      </c>
      <c r="F1141" s="2">
        <v>21.147500000000001</v>
      </c>
      <c r="G1141" s="2">
        <v>0.50144259999999996</v>
      </c>
      <c r="H1141" s="2">
        <v>42.173319999999997</v>
      </c>
      <c r="I1141" s="2">
        <v>9.9911680000000003E-2</v>
      </c>
      <c r="J1141" s="2">
        <v>1.6510099999999999E-4</v>
      </c>
    </row>
    <row r="1142" spans="1:10" x14ac:dyDescent="0.3">
      <c r="A1142" s="1" t="s">
        <v>2284</v>
      </c>
      <c r="B1142" s="1" t="s">
        <v>2285</v>
      </c>
      <c r="C1142" s="2">
        <v>1295.2539999999999</v>
      </c>
      <c r="D1142" s="2">
        <v>0.32027660000000002</v>
      </c>
      <c r="E1142" s="2">
        <v>1.2010000000000001</v>
      </c>
      <c r="F1142" s="2">
        <v>22.916979999999999</v>
      </c>
      <c r="G1142" s="2">
        <v>0.44463360000000002</v>
      </c>
      <c r="H1142" s="2">
        <v>51.541269999999997</v>
      </c>
      <c r="I1142" s="2">
        <v>5.9972650000000002E-2</v>
      </c>
      <c r="J1142" s="2">
        <v>9.9102970000000001E-5</v>
      </c>
    </row>
    <row r="1143" spans="1:10" x14ac:dyDescent="0.3">
      <c r="A1143" s="1" t="s">
        <v>2286</v>
      </c>
      <c r="B1143" s="1" t="s">
        <v>2287</v>
      </c>
      <c r="C1143" s="2">
        <v>1181.6500000000001</v>
      </c>
      <c r="D1143" s="2">
        <v>0.3695909</v>
      </c>
      <c r="E1143" s="2">
        <v>1.200769</v>
      </c>
      <c r="F1143" s="2">
        <v>18.117380000000001</v>
      </c>
      <c r="G1143" s="2">
        <v>0.48397810000000002</v>
      </c>
      <c r="H1143" s="2">
        <v>37.434289999999997</v>
      </c>
      <c r="I1143" s="2">
        <v>7.4487120000000004E-2</v>
      </c>
      <c r="J1143" s="2">
        <v>1.2308769999999999E-4</v>
      </c>
    </row>
    <row r="1144" spans="1:10" x14ac:dyDescent="0.3">
      <c r="A1144" s="1" t="s">
        <v>2288</v>
      </c>
      <c r="B1144" s="1" t="s">
        <v>2289</v>
      </c>
      <c r="C1144" s="2">
        <v>1016.36</v>
      </c>
      <c r="D1144" s="2">
        <v>0.4137286</v>
      </c>
      <c r="E1144" s="2">
        <v>1.2016100000000001</v>
      </c>
      <c r="F1144" s="2">
        <v>13.92066</v>
      </c>
      <c r="G1144" s="2">
        <v>0.59218979999999999</v>
      </c>
      <c r="H1144" s="2">
        <v>23.507079999999998</v>
      </c>
      <c r="I1144" s="2">
        <v>0.1016222</v>
      </c>
      <c r="J1144" s="2">
        <v>1.6792759999999999E-4</v>
      </c>
    </row>
    <row r="1145" spans="1:10" x14ac:dyDescent="0.3">
      <c r="A1145" s="1" t="s">
        <v>2290</v>
      </c>
      <c r="B1145" s="1" t="s">
        <v>2291</v>
      </c>
      <c r="C1145" s="2">
        <v>2044.635</v>
      </c>
      <c r="D1145" s="2">
        <v>0.49939299999999998</v>
      </c>
      <c r="E1145" s="2">
        <v>1.200609</v>
      </c>
      <c r="F1145" s="2">
        <v>23.200700000000001</v>
      </c>
      <c r="G1145" s="2">
        <v>0.60275060000000003</v>
      </c>
      <c r="H1145" s="2">
        <v>38.491379999999999</v>
      </c>
      <c r="I1145" s="2">
        <v>0.1243848</v>
      </c>
      <c r="J1145" s="2">
        <v>2.055421E-4</v>
      </c>
    </row>
    <row r="1146" spans="1:10" x14ac:dyDescent="0.3">
      <c r="A1146" s="1" t="s">
        <v>2292</v>
      </c>
      <c r="B1146" s="1" t="s">
        <v>2293</v>
      </c>
      <c r="C1146" s="2">
        <v>1199.473</v>
      </c>
      <c r="D1146" s="2">
        <v>0.36097560000000001</v>
      </c>
      <c r="E1146" s="2">
        <v>1.2013780000000001</v>
      </c>
      <c r="F1146" s="2">
        <v>18.82957</v>
      </c>
      <c r="G1146" s="2">
        <v>0.51618949999999997</v>
      </c>
      <c r="H1146" s="2">
        <v>36.478020000000001</v>
      </c>
      <c r="I1146" s="2">
        <v>7.7479290000000006E-2</v>
      </c>
      <c r="J1146" s="2">
        <v>1.280322E-4</v>
      </c>
    </row>
    <row r="1147" spans="1:10" x14ac:dyDescent="0.3">
      <c r="A1147" s="1" t="s">
        <v>2294</v>
      </c>
      <c r="B1147" s="1" t="s">
        <v>2295</v>
      </c>
      <c r="C1147" s="2">
        <v>1411.194</v>
      </c>
      <c r="D1147" s="2">
        <v>0.89825849999999996</v>
      </c>
      <c r="E1147" s="2">
        <v>1.2017469999999999</v>
      </c>
      <c r="F1147" s="2">
        <v>8.9025189999999998</v>
      </c>
      <c r="G1147" s="2">
        <v>0.51615719999999998</v>
      </c>
      <c r="H1147" s="2">
        <v>17.247689999999999</v>
      </c>
      <c r="I1147" s="2">
        <v>0.1890085</v>
      </c>
      <c r="J1147" s="2">
        <v>3.1233070000000001E-4</v>
      </c>
    </row>
    <row r="1148" spans="1:10" x14ac:dyDescent="0.3">
      <c r="A1148" s="1" t="s">
        <v>2296</v>
      </c>
      <c r="B1148" s="1" t="s">
        <v>2297</v>
      </c>
      <c r="C1148" s="2">
        <v>5298.5389999999998</v>
      </c>
      <c r="D1148" s="2">
        <v>3.9023180000000002</v>
      </c>
      <c r="E1148" s="2">
        <v>1.2615769999999999</v>
      </c>
      <c r="F1148" s="2">
        <v>7.6941579999999998</v>
      </c>
      <c r="G1148" s="2">
        <v>0.48036810000000002</v>
      </c>
      <c r="H1148" s="2">
        <v>16.017209999999999</v>
      </c>
      <c r="I1148" s="2">
        <v>0.73473390000000005</v>
      </c>
      <c r="J1148" s="2">
        <v>1.2141249999999999E-3</v>
      </c>
    </row>
    <row r="1149" spans="1:10" x14ac:dyDescent="0.3">
      <c r="A1149" s="1" t="s">
        <v>2298</v>
      </c>
      <c r="B1149" s="1" t="s">
        <v>2299</v>
      </c>
      <c r="C1149" s="1" t="s">
        <v>4</v>
      </c>
      <c r="D1149" s="2">
        <v>3.3198970000000001E-2</v>
      </c>
      <c r="E1149" s="2">
        <v>1.200574</v>
      </c>
      <c r="F1149" s="1" t="s">
        <v>4</v>
      </c>
      <c r="G1149" s="1" t="s">
        <v>4</v>
      </c>
      <c r="H1149" s="1" t="s">
        <v>4</v>
      </c>
      <c r="I1149" s="1" t="s">
        <v>4</v>
      </c>
      <c r="J1149" s="1" t="s">
        <v>4</v>
      </c>
    </row>
    <row r="1150" spans="1:10" x14ac:dyDescent="0.3">
      <c r="A1150" s="1" t="s">
        <v>2300</v>
      </c>
      <c r="B1150" s="1" t="s">
        <v>2301</v>
      </c>
      <c r="C1150" s="2">
        <v>207.73009999999999</v>
      </c>
      <c r="D1150" s="2">
        <v>0.45457579999999997</v>
      </c>
      <c r="E1150" s="2">
        <v>1.2613000000000001</v>
      </c>
      <c r="F1150" s="2">
        <v>2.5895280000000001</v>
      </c>
      <c r="G1150" s="2">
        <v>1.5432589999999999</v>
      </c>
      <c r="H1150" s="2">
        <v>1.677961</v>
      </c>
      <c r="I1150" s="2">
        <v>0.27949479999999999</v>
      </c>
      <c r="J1150" s="2">
        <v>4.6185660000000001E-4</v>
      </c>
    </row>
    <row r="1151" spans="1:10" x14ac:dyDescent="0.3">
      <c r="A1151" s="1" t="s">
        <v>2302</v>
      </c>
      <c r="B1151" s="1" t="s">
        <v>2303</v>
      </c>
      <c r="C1151" s="2">
        <v>680.66499999999996</v>
      </c>
      <c r="D1151" s="2">
        <v>0.74027969999999998</v>
      </c>
      <c r="E1151" s="2">
        <v>1.2611540000000001</v>
      </c>
      <c r="F1151" s="2">
        <v>5.2103299999999999</v>
      </c>
      <c r="G1151" s="2">
        <v>1.090468</v>
      </c>
      <c r="H1151" s="2">
        <v>4.7780690000000003</v>
      </c>
      <c r="I1151" s="2">
        <v>0.32649850000000002</v>
      </c>
      <c r="J1151" s="2">
        <v>5.395288E-4</v>
      </c>
    </row>
    <row r="1152" spans="1:10" x14ac:dyDescent="0.3">
      <c r="A1152" s="1" t="s">
        <v>2304</v>
      </c>
      <c r="B1152" s="1" t="s">
        <v>2305</v>
      </c>
      <c r="C1152" s="2">
        <v>293.91789999999997</v>
      </c>
      <c r="D1152" s="2">
        <v>1.0035210000000001</v>
      </c>
      <c r="E1152" s="2">
        <v>1.2614320000000001</v>
      </c>
      <c r="F1152" s="2">
        <v>1.659691</v>
      </c>
      <c r="G1152" s="2">
        <v>1.4216150000000001</v>
      </c>
      <c r="H1152" s="2">
        <v>1.1674690000000001</v>
      </c>
      <c r="I1152" s="2">
        <v>0.56495810000000002</v>
      </c>
      <c r="J1152" s="2">
        <v>9.3357589999999995E-4</v>
      </c>
    </row>
    <row r="1153" spans="1:10" x14ac:dyDescent="0.3">
      <c r="A1153" s="1" t="s">
        <v>2306</v>
      </c>
      <c r="B1153" s="1" t="s">
        <v>2307</v>
      </c>
      <c r="C1153" s="2">
        <v>1166.365</v>
      </c>
      <c r="D1153" s="2">
        <v>0.88122140000000004</v>
      </c>
      <c r="E1153" s="2">
        <v>1.3018989999999999</v>
      </c>
      <c r="F1153" s="2">
        <v>7.5002719999999998</v>
      </c>
      <c r="G1153" s="2">
        <v>1.2771650000000001</v>
      </c>
      <c r="H1153" s="2">
        <v>5.872592</v>
      </c>
      <c r="I1153" s="2">
        <v>0.43574930000000001</v>
      </c>
      <c r="J1153" s="2">
        <v>7.2006239999999997E-4</v>
      </c>
    </row>
    <row r="1154" spans="1:10" x14ac:dyDescent="0.3">
      <c r="A1154" s="1" t="s">
        <v>2308</v>
      </c>
      <c r="B1154" s="1" t="s">
        <v>2309</v>
      </c>
      <c r="C1154" s="1" t="s">
        <v>4</v>
      </c>
      <c r="D1154" s="2">
        <v>4.3037539999999999E-3</v>
      </c>
      <c r="E1154" s="2">
        <v>1.181354</v>
      </c>
      <c r="F1154" s="1" t="s">
        <v>4</v>
      </c>
      <c r="G1154" s="1" t="s">
        <v>4</v>
      </c>
      <c r="H1154" s="1" t="s">
        <v>4</v>
      </c>
      <c r="I1154" s="1" t="s">
        <v>4</v>
      </c>
      <c r="J1154" s="1" t="s">
        <v>4</v>
      </c>
    </row>
    <row r="1155" spans="1:10" x14ac:dyDescent="0.3">
      <c r="A1155" s="1" t="s">
        <v>2310</v>
      </c>
      <c r="B1155" s="1" t="s">
        <v>2311</v>
      </c>
      <c r="C1155" s="2">
        <v>342.4699</v>
      </c>
      <c r="D1155" s="2">
        <v>0.1094646</v>
      </c>
      <c r="E1155" s="2">
        <v>1.3108660000000001</v>
      </c>
      <c r="F1155" s="2">
        <v>17.728680000000001</v>
      </c>
      <c r="G1155" s="2">
        <v>0.18717639999999999</v>
      </c>
      <c r="H1155" s="2">
        <v>94.716409999999996</v>
      </c>
      <c r="I1155" s="2">
        <v>7.8419619999999992E-3</v>
      </c>
      <c r="J1155" s="2">
        <v>1.29586E-5</v>
      </c>
    </row>
    <row r="1156" spans="1:10" x14ac:dyDescent="0.3">
      <c r="A1156" s="1" t="s">
        <v>2312</v>
      </c>
      <c r="B1156" s="1" t="s">
        <v>2313</v>
      </c>
      <c r="C1156" s="2">
        <v>60840.02</v>
      </c>
      <c r="D1156" s="2">
        <v>18.395409999999998</v>
      </c>
      <c r="E1156" s="2">
        <v>1.170423</v>
      </c>
      <c r="F1156" s="2">
        <v>18.74164</v>
      </c>
      <c r="G1156" s="2">
        <v>0.17785999999999999</v>
      </c>
      <c r="H1156" s="2">
        <v>105.373</v>
      </c>
      <c r="I1156" s="2">
        <v>1.372565</v>
      </c>
      <c r="J1156" s="2">
        <v>2.268122E-3</v>
      </c>
    </row>
    <row r="1157" spans="1:10" x14ac:dyDescent="0.3">
      <c r="A1157" s="1" t="s">
        <v>2314</v>
      </c>
      <c r="B1157" s="1" t="s">
        <v>2315</v>
      </c>
      <c r="C1157" s="1" t="s">
        <v>4</v>
      </c>
      <c r="D1157" s="2">
        <v>1.371532E-2</v>
      </c>
      <c r="E1157" s="2">
        <v>1.3922840000000001</v>
      </c>
      <c r="F1157" s="1" t="s">
        <v>4</v>
      </c>
      <c r="G1157" s="2">
        <v>0.37479770000000001</v>
      </c>
      <c r="H1157" s="1" t="s">
        <v>4</v>
      </c>
      <c r="I1157" s="2">
        <v>1.833391E-3</v>
      </c>
      <c r="J1157" s="2">
        <v>3.0296219999999999E-6</v>
      </c>
    </row>
    <row r="1158" spans="1:10" x14ac:dyDescent="0.3">
      <c r="A1158" s="1" t="s">
        <v>2316</v>
      </c>
      <c r="B1158" s="1" t="s">
        <v>2317</v>
      </c>
      <c r="C1158" s="1" t="s">
        <v>4</v>
      </c>
      <c r="D1158" s="2">
        <v>9.6601399999999994E-3</v>
      </c>
      <c r="E1158" s="2">
        <v>1.392528</v>
      </c>
      <c r="F1158" s="1" t="s">
        <v>4</v>
      </c>
      <c r="G1158" s="1" t="s">
        <v>4</v>
      </c>
      <c r="H1158" s="1" t="s">
        <v>4</v>
      </c>
      <c r="I1158" s="1" t="s">
        <v>4</v>
      </c>
      <c r="J1158" s="1" t="s">
        <v>4</v>
      </c>
    </row>
    <row r="1159" spans="1:10" x14ac:dyDescent="0.3">
      <c r="A1159" s="1" t="s">
        <v>2318</v>
      </c>
      <c r="B1159" s="1" t="s">
        <v>2319</v>
      </c>
      <c r="C1159" s="1" t="s">
        <v>4</v>
      </c>
      <c r="D1159" s="2">
        <v>1.963498E-2</v>
      </c>
      <c r="E1159" s="2">
        <v>1.4829300000000001</v>
      </c>
      <c r="F1159" s="1" t="s">
        <v>4</v>
      </c>
      <c r="G1159" s="1" t="s">
        <v>4</v>
      </c>
      <c r="H1159" s="1" t="s">
        <v>4</v>
      </c>
      <c r="I1159" s="1" t="s">
        <v>4</v>
      </c>
      <c r="J1159" s="1" t="s">
        <v>4</v>
      </c>
    </row>
    <row r="1160" spans="1:10" x14ac:dyDescent="0.3">
      <c r="A1160" s="1" t="s">
        <v>2320</v>
      </c>
      <c r="B1160" s="1" t="s">
        <v>2321</v>
      </c>
      <c r="C1160" s="1" t="s">
        <v>4</v>
      </c>
      <c r="D1160" s="2">
        <v>5.7008329999999998E-3</v>
      </c>
      <c r="E1160" s="2">
        <v>1.4828129999999999</v>
      </c>
      <c r="F1160" s="1" t="s">
        <v>4</v>
      </c>
      <c r="G1160" s="1" t="s">
        <v>4</v>
      </c>
      <c r="H1160" s="1" t="s">
        <v>4</v>
      </c>
      <c r="I1160" s="1" t="s">
        <v>4</v>
      </c>
      <c r="J1160" s="1" t="s">
        <v>4</v>
      </c>
    </row>
    <row r="1161" spans="1:10" x14ac:dyDescent="0.3">
      <c r="A1161" s="1" t="s">
        <v>2322</v>
      </c>
      <c r="B1161" s="1" t="s">
        <v>2323</v>
      </c>
      <c r="C1161" s="1" t="s">
        <v>4</v>
      </c>
      <c r="D1161" s="2">
        <v>6.2825509999999999E-3</v>
      </c>
      <c r="E1161" s="2">
        <v>1.48272</v>
      </c>
      <c r="F1161" s="1" t="s">
        <v>4</v>
      </c>
      <c r="G1161" s="1" t="s">
        <v>4</v>
      </c>
      <c r="H1161" s="1" t="s">
        <v>4</v>
      </c>
      <c r="I1161" s="1" t="s">
        <v>4</v>
      </c>
      <c r="J1161" s="1" t="s">
        <v>4</v>
      </c>
    </row>
    <row r="1162" spans="1:10" x14ac:dyDescent="0.3">
      <c r="A1162" s="1" t="s">
        <v>2324</v>
      </c>
      <c r="B1162" s="1" t="s">
        <v>2325</v>
      </c>
      <c r="C1162" s="1" t="s">
        <v>4</v>
      </c>
      <c r="D1162" s="2">
        <v>5.7008329999999998E-3</v>
      </c>
      <c r="E1162" s="2">
        <v>1.482634</v>
      </c>
      <c r="F1162" s="1" t="s">
        <v>4</v>
      </c>
      <c r="G1162" s="1" t="s">
        <v>4</v>
      </c>
      <c r="H1162" s="1" t="s">
        <v>4</v>
      </c>
      <c r="I1162" s="1" t="s">
        <v>4</v>
      </c>
      <c r="J1162" s="1" t="s">
        <v>4</v>
      </c>
    </row>
    <row r="1163" spans="1:10" x14ac:dyDescent="0.3">
      <c r="A1163" s="1" t="s">
        <v>2326</v>
      </c>
      <c r="B1163" s="1" t="s">
        <v>2327</v>
      </c>
      <c r="C1163" s="1" t="s">
        <v>4</v>
      </c>
      <c r="D1163" s="2">
        <v>9.441573E-3</v>
      </c>
      <c r="E1163" s="2">
        <v>1.4823820000000001</v>
      </c>
      <c r="F1163" s="1" t="s">
        <v>4</v>
      </c>
      <c r="G1163" s="1" t="s">
        <v>4</v>
      </c>
      <c r="H1163" s="1" t="s">
        <v>4</v>
      </c>
      <c r="I1163" s="1" t="s">
        <v>4</v>
      </c>
      <c r="J1163" s="1" t="s">
        <v>4</v>
      </c>
    </row>
    <row r="1164" spans="1:10" x14ac:dyDescent="0.3">
      <c r="A1164" s="1" t="s">
        <v>2328</v>
      </c>
      <c r="B1164" s="1" t="s">
        <v>2329</v>
      </c>
      <c r="C1164" s="1" t="s">
        <v>4</v>
      </c>
      <c r="D1164" s="2">
        <v>9.0542639999999994E-3</v>
      </c>
      <c r="E1164" s="2">
        <v>1.526986</v>
      </c>
      <c r="F1164" s="1" t="s">
        <v>4</v>
      </c>
      <c r="G1164" s="1" t="s">
        <v>4</v>
      </c>
      <c r="H1164" s="1" t="s">
        <v>4</v>
      </c>
      <c r="I1164" s="1" t="s">
        <v>4</v>
      </c>
      <c r="J1164" s="1" t="s">
        <v>4</v>
      </c>
    </row>
    <row r="1165" spans="1:10" x14ac:dyDescent="0.3">
      <c r="A1165" s="1" t="s">
        <v>2330</v>
      </c>
      <c r="B1165" s="1" t="s">
        <v>2331</v>
      </c>
      <c r="C1165" s="1" t="s">
        <v>4</v>
      </c>
      <c r="D1165" s="2">
        <v>1.3929990000000001</v>
      </c>
      <c r="E1165" s="2">
        <v>1.1364970000000001</v>
      </c>
      <c r="F1165" s="1" t="s">
        <v>4</v>
      </c>
      <c r="G1165" s="2">
        <v>0</v>
      </c>
      <c r="H1165" s="1" t="s">
        <v>4</v>
      </c>
      <c r="I1165" s="2">
        <v>0</v>
      </c>
      <c r="J1165" s="2">
        <v>0</v>
      </c>
    </row>
    <row r="1166" spans="1:10" x14ac:dyDescent="0.3">
      <c r="A1166" s="1" t="s">
        <v>2332</v>
      </c>
      <c r="B1166" s="1" t="s">
        <v>2333</v>
      </c>
      <c r="C1166" s="1" t="s">
        <v>4</v>
      </c>
      <c r="D1166" s="1" t="s">
        <v>4</v>
      </c>
      <c r="E1166" s="2">
        <v>1.4127559999999999</v>
      </c>
      <c r="F1166" s="1" t="s">
        <v>4</v>
      </c>
      <c r="G1166" s="1" t="s">
        <v>4</v>
      </c>
      <c r="H1166" s="1" t="s">
        <v>4</v>
      </c>
      <c r="I1166" s="1" t="s">
        <v>4</v>
      </c>
      <c r="J1166" s="1" t="s">
        <v>4</v>
      </c>
    </row>
    <row r="1167" spans="1:10" x14ac:dyDescent="0.3">
      <c r="A1167" s="1" t="s">
        <v>2334</v>
      </c>
      <c r="B1167" s="1" t="s">
        <v>2335</v>
      </c>
      <c r="C1167" s="1" t="s">
        <v>4</v>
      </c>
      <c r="D1167" s="2">
        <v>0.51159489999999996</v>
      </c>
      <c r="E1167" s="2">
        <v>1.1243209999999999</v>
      </c>
      <c r="F1167" s="1" t="s">
        <v>4</v>
      </c>
      <c r="G1167" s="2">
        <v>0.25359939999999997</v>
      </c>
      <c r="H1167" s="1" t="s">
        <v>4</v>
      </c>
      <c r="I1167" s="2">
        <v>5.7966110000000001E-2</v>
      </c>
      <c r="J1167" s="2">
        <v>9.5787229999999999E-5</v>
      </c>
    </row>
    <row r="1168" spans="1:10" x14ac:dyDescent="0.3">
      <c r="A1168" s="1" t="s">
        <v>2336</v>
      </c>
      <c r="B1168" s="1" t="s">
        <v>2337</v>
      </c>
      <c r="C1168" s="1" t="s">
        <v>4</v>
      </c>
      <c r="D1168" s="2">
        <v>9.5572790000000001E-3</v>
      </c>
      <c r="E1168" s="2">
        <v>1.2948</v>
      </c>
      <c r="F1168" s="1" t="s">
        <v>4</v>
      </c>
      <c r="G1168" s="1" t="s">
        <v>4</v>
      </c>
      <c r="H1168" s="1" t="s">
        <v>4</v>
      </c>
      <c r="I1168" s="1" t="s">
        <v>4</v>
      </c>
      <c r="J1168" s="1" t="s">
        <v>4</v>
      </c>
    </row>
    <row r="1169" spans="1:10" x14ac:dyDescent="0.3">
      <c r="A1169" s="1" t="s">
        <v>2338</v>
      </c>
      <c r="B1169" s="1" t="s">
        <v>2339</v>
      </c>
      <c r="C1169" s="1" t="s">
        <v>4</v>
      </c>
      <c r="D1169" s="2">
        <v>0.23364299999999999</v>
      </c>
      <c r="E1169" s="2">
        <v>1.2828729999999999</v>
      </c>
      <c r="F1169" s="1" t="s">
        <v>4</v>
      </c>
      <c r="G1169" s="2">
        <v>1.887859</v>
      </c>
      <c r="H1169" s="1" t="s">
        <v>4</v>
      </c>
      <c r="I1169" s="2">
        <v>0.1773074</v>
      </c>
      <c r="J1169" s="2">
        <v>2.92995E-4</v>
      </c>
    </row>
    <row r="1170" spans="1:10" x14ac:dyDescent="0.3">
      <c r="A1170" s="1" t="s">
        <v>2340</v>
      </c>
      <c r="B1170" s="1" t="s">
        <v>2341</v>
      </c>
      <c r="C1170" s="1" t="s">
        <v>4</v>
      </c>
      <c r="D1170" s="2">
        <v>9.2506649999999996E-2</v>
      </c>
      <c r="E1170" s="2">
        <v>1.1942699999999999</v>
      </c>
      <c r="F1170" s="1" t="s">
        <v>4</v>
      </c>
      <c r="G1170" s="2">
        <v>1.0367470000000001</v>
      </c>
      <c r="H1170" s="1" t="s">
        <v>4</v>
      </c>
      <c r="I1170" s="2">
        <v>3.8258670000000002E-2</v>
      </c>
      <c r="J1170" s="2">
        <v>6.3221280000000003E-5</v>
      </c>
    </row>
    <row r="1171" spans="1:10" x14ac:dyDescent="0.3">
      <c r="A1171" s="1" t="s">
        <v>2342</v>
      </c>
      <c r="B1171" s="1" t="s">
        <v>2343</v>
      </c>
      <c r="C1171" s="2">
        <v>137.2192</v>
      </c>
      <c r="D1171" s="2">
        <v>0.19413649999999999</v>
      </c>
      <c r="E1171" s="2">
        <v>1.449606</v>
      </c>
      <c r="F1171" s="2">
        <v>4.0053039999999998</v>
      </c>
      <c r="G1171" s="2">
        <v>1.3059050000000001</v>
      </c>
      <c r="H1171" s="2">
        <v>3.067072</v>
      </c>
      <c r="I1171" s="2">
        <v>8.8387839999999995E-2</v>
      </c>
      <c r="J1171" s="2">
        <v>1.460582E-4</v>
      </c>
    </row>
    <row r="1172" spans="1:10" x14ac:dyDescent="0.3">
      <c r="A1172" s="1" t="s">
        <v>2344</v>
      </c>
      <c r="B1172" s="1" t="s">
        <v>2345</v>
      </c>
      <c r="C1172" s="1" t="s">
        <v>4</v>
      </c>
      <c r="D1172" s="2">
        <v>6.2833089999999994E-2</v>
      </c>
      <c r="E1172" s="2">
        <v>1.42334</v>
      </c>
      <c r="F1172" s="1" t="s">
        <v>4</v>
      </c>
      <c r="G1172" s="2">
        <v>1.6205050000000001</v>
      </c>
      <c r="H1172" s="1" t="s">
        <v>4</v>
      </c>
      <c r="I1172" s="2">
        <v>3.5722820000000002E-2</v>
      </c>
      <c r="J1172" s="2">
        <v>5.9030870000000002E-5</v>
      </c>
    </row>
    <row r="1173" spans="1:10" x14ac:dyDescent="0.3">
      <c r="A1173" s="1" t="s">
        <v>2346</v>
      </c>
      <c r="B1173" s="1" t="s">
        <v>2347</v>
      </c>
      <c r="C1173" s="2">
        <v>585.70249999999999</v>
      </c>
      <c r="D1173" s="2">
        <v>7.9959740000000001E-2</v>
      </c>
      <c r="E1173" s="2">
        <v>1.171727</v>
      </c>
      <c r="F1173" s="2">
        <v>41.508150000000001</v>
      </c>
      <c r="G1173" s="2">
        <v>1.7042660000000001</v>
      </c>
      <c r="H1173" s="2">
        <v>24.355429999999998</v>
      </c>
      <c r="I1173" s="2">
        <v>5.7960390000000001E-2</v>
      </c>
      <c r="J1173" s="2">
        <v>9.5777770000000001E-5</v>
      </c>
    </row>
    <row r="1174" spans="1:10" x14ac:dyDescent="0.3">
      <c r="A1174" s="1" t="s">
        <v>2348</v>
      </c>
      <c r="B1174" s="1" t="s">
        <v>2349</v>
      </c>
      <c r="C1174" s="2">
        <v>3312.2049999999999</v>
      </c>
      <c r="D1174" s="2">
        <v>2.1153650000000002</v>
      </c>
      <c r="E1174" s="2">
        <v>1.444971</v>
      </c>
      <c r="F1174" s="2">
        <v>8.8727750000000007</v>
      </c>
      <c r="G1174" s="2">
        <v>0.45446989999999998</v>
      </c>
      <c r="H1174" s="2">
        <v>19.523350000000001</v>
      </c>
      <c r="I1174" s="2">
        <v>0.34293509999999999</v>
      </c>
      <c r="J1174" s="2">
        <v>5.6668970000000002E-4</v>
      </c>
    </row>
    <row r="1175" spans="1:10" x14ac:dyDescent="0.3">
      <c r="A1175" s="1" t="s">
        <v>2350</v>
      </c>
      <c r="B1175" s="1" t="s">
        <v>2351</v>
      </c>
      <c r="C1175" s="2">
        <v>658.31650000000002</v>
      </c>
      <c r="D1175" s="2">
        <v>0.38236979999999998</v>
      </c>
      <c r="E1175" s="2">
        <v>1.3870119999999999</v>
      </c>
      <c r="F1175" s="2">
        <v>9.7561579999999992</v>
      </c>
      <c r="G1175" s="2">
        <v>0.9732324</v>
      </c>
      <c r="H1175" s="2">
        <v>10.02449</v>
      </c>
      <c r="I1175" s="2">
        <v>0.1354293</v>
      </c>
      <c r="J1175" s="2">
        <v>2.237927E-4</v>
      </c>
    </row>
    <row r="1176" spans="1:10" x14ac:dyDescent="0.3">
      <c r="A1176" s="1" t="s">
        <v>2352</v>
      </c>
      <c r="B1176" s="1" t="s">
        <v>2353</v>
      </c>
      <c r="C1176" s="2">
        <v>104.1564</v>
      </c>
      <c r="D1176" s="2">
        <v>9.208935E-2</v>
      </c>
      <c r="E1176" s="2">
        <v>1.1379840000000001</v>
      </c>
      <c r="F1176" s="2">
        <v>6.4092029999999998</v>
      </c>
      <c r="G1176" s="2">
        <v>1.031126</v>
      </c>
      <c r="H1176" s="2">
        <v>6.2157349999999996</v>
      </c>
      <c r="I1176" s="2">
        <v>4.0714899999999998E-2</v>
      </c>
      <c r="J1176" s="2">
        <v>6.7280120000000001E-5</v>
      </c>
    </row>
    <row r="1177" spans="1:10" x14ac:dyDescent="0.3">
      <c r="A1177" s="1" t="s">
        <v>2354</v>
      </c>
      <c r="B1177" s="1" t="s">
        <v>2355</v>
      </c>
      <c r="C1177" s="2">
        <v>28.337340000000001</v>
      </c>
      <c r="D1177" s="2">
        <v>5.9668720000000001E-2</v>
      </c>
      <c r="E1177" s="2">
        <v>1.382789</v>
      </c>
      <c r="F1177" s="2">
        <v>2.6911640000000001</v>
      </c>
      <c r="G1177" s="2">
        <v>1.518243</v>
      </c>
      <c r="H1177" s="2">
        <v>1.772551</v>
      </c>
      <c r="I1177" s="2">
        <v>3.295812E-2</v>
      </c>
      <c r="J1177" s="2">
        <v>5.4462290000000001E-5</v>
      </c>
    </row>
    <row r="1178" spans="1:10" x14ac:dyDescent="0.3">
      <c r="A1178" s="1" t="s">
        <v>2356</v>
      </c>
      <c r="B1178" s="1" t="s">
        <v>2357</v>
      </c>
      <c r="C1178" s="2">
        <v>562.28510000000006</v>
      </c>
      <c r="D1178" s="2">
        <v>0.50471779999999999</v>
      </c>
      <c r="E1178" s="2">
        <v>1.3053189999999999</v>
      </c>
      <c r="F1178" s="2">
        <v>6.3129989999999996</v>
      </c>
      <c r="G1178" s="2">
        <v>1.3040119999999999</v>
      </c>
      <c r="H1178" s="2">
        <v>4.8412129999999998</v>
      </c>
      <c r="I1178" s="2">
        <v>0.25633899999999998</v>
      </c>
      <c r="J1178" s="2">
        <v>4.2359230000000003E-4</v>
      </c>
    </row>
    <row r="1179" spans="1:10" x14ac:dyDescent="0.3">
      <c r="A1179" s="1" t="s">
        <v>2358</v>
      </c>
      <c r="B1179" s="1" t="s">
        <v>2359</v>
      </c>
      <c r="C1179" s="2">
        <v>388.15309999999999</v>
      </c>
      <c r="D1179" s="2">
        <v>0.47966540000000002</v>
      </c>
      <c r="E1179" s="2">
        <v>1.3056779999999999</v>
      </c>
      <c r="F1179" s="2">
        <v>4.5855589999999999</v>
      </c>
      <c r="G1179" s="2">
        <v>1.6140840000000001</v>
      </c>
      <c r="H1179" s="2">
        <v>2.8409659999999999</v>
      </c>
      <c r="I1179" s="2">
        <v>0.30236829999999998</v>
      </c>
      <c r="J1179" s="2">
        <v>4.9965429999999998E-4</v>
      </c>
    </row>
    <row r="1180" spans="1:10" x14ac:dyDescent="0.3">
      <c r="A1180" s="1" t="s">
        <v>2360</v>
      </c>
      <c r="B1180" s="1" t="s">
        <v>2361</v>
      </c>
      <c r="C1180" s="1" t="s">
        <v>4</v>
      </c>
      <c r="D1180" s="2">
        <v>1.5705440000000001E-2</v>
      </c>
      <c r="E1180" s="2">
        <v>1.2807649999999999</v>
      </c>
      <c r="F1180" s="1" t="s">
        <v>4</v>
      </c>
      <c r="G1180" s="2">
        <v>0.74031119999999995</v>
      </c>
      <c r="H1180" s="1" t="s">
        <v>4</v>
      </c>
      <c r="I1180" s="2">
        <v>4.5079070000000002E-3</v>
      </c>
      <c r="J1180" s="2">
        <v>7.4491779999999996E-6</v>
      </c>
    </row>
    <row r="1181" spans="1:10" x14ac:dyDescent="0.3">
      <c r="A1181" s="1" t="s">
        <v>2362</v>
      </c>
      <c r="B1181" s="1" t="s">
        <v>2363</v>
      </c>
      <c r="C1181" s="2">
        <v>411.4239</v>
      </c>
      <c r="D1181" s="2">
        <v>0.12691350000000001</v>
      </c>
      <c r="E1181" s="2">
        <v>1.428882</v>
      </c>
      <c r="F1181" s="2">
        <v>18.37002</v>
      </c>
      <c r="G1181" s="2">
        <v>0.64703630000000001</v>
      </c>
      <c r="H1181" s="2">
        <v>28.391010000000001</v>
      </c>
      <c r="I1181" s="2">
        <v>2.7396190000000001E-2</v>
      </c>
      <c r="J1181" s="2">
        <v>4.5271359999999999E-5</v>
      </c>
    </row>
    <row r="1182" spans="1:10" x14ac:dyDescent="0.3">
      <c r="A1182" s="1" t="s">
        <v>2364</v>
      </c>
      <c r="B1182" s="1" t="s">
        <v>2365</v>
      </c>
      <c r="C1182" s="2">
        <v>333.14299999999997</v>
      </c>
      <c r="D1182" s="2">
        <v>0.38247599999999998</v>
      </c>
      <c r="E1182" s="2">
        <v>1.428504</v>
      </c>
      <c r="F1182" s="2">
        <v>4.9357620000000004</v>
      </c>
      <c r="G1182" s="2">
        <v>1.297714</v>
      </c>
      <c r="H1182" s="2">
        <v>3.8034270000000001</v>
      </c>
      <c r="I1182" s="2">
        <v>0.17355400000000001</v>
      </c>
      <c r="J1182" s="2">
        <v>2.867926E-4</v>
      </c>
    </row>
    <row r="1183" spans="1:10" x14ac:dyDescent="0.3">
      <c r="A1183" s="1" t="s">
        <v>2366</v>
      </c>
      <c r="B1183" s="1" t="s">
        <v>2367</v>
      </c>
      <c r="C1183" s="2">
        <v>156.23679999999999</v>
      </c>
      <c r="D1183" s="2">
        <v>9.7318740000000001E-2</v>
      </c>
      <c r="E1183" s="2">
        <v>1.4291750000000001</v>
      </c>
      <c r="F1183" s="2">
        <v>9.0973450000000007</v>
      </c>
      <c r="G1183" s="2">
        <v>0.81560049999999995</v>
      </c>
      <c r="H1183" s="2">
        <v>11.154170000000001</v>
      </c>
      <c r="I1183" s="2">
        <v>2.7776120000000001E-2</v>
      </c>
      <c r="J1183" s="2">
        <v>4.5899190000000002E-5</v>
      </c>
    </row>
    <row r="1184" spans="1:10" x14ac:dyDescent="0.3">
      <c r="A1184" s="1" t="s">
        <v>2368</v>
      </c>
      <c r="B1184" s="1" t="s">
        <v>2369</v>
      </c>
      <c r="C1184" s="1" t="s">
        <v>4</v>
      </c>
      <c r="D1184" s="2">
        <v>0.21014240000000001</v>
      </c>
      <c r="E1184" s="2">
        <v>1.1450119999999999</v>
      </c>
      <c r="F1184" s="1" t="s">
        <v>4</v>
      </c>
      <c r="G1184" s="2">
        <v>1.0504500000000001</v>
      </c>
      <c r="H1184" s="1" t="s">
        <v>4</v>
      </c>
      <c r="I1184" s="2">
        <v>9.7717419999999999E-2</v>
      </c>
      <c r="J1184" s="2">
        <v>1.6147500000000001E-4</v>
      </c>
    </row>
    <row r="1185" spans="1:10" x14ac:dyDescent="0.3">
      <c r="A1185" s="1" t="s">
        <v>2370</v>
      </c>
      <c r="B1185" s="1" t="s">
        <v>2371</v>
      </c>
      <c r="C1185" s="2">
        <v>775.08759999999995</v>
      </c>
      <c r="D1185" s="2">
        <v>0.25723790000000002</v>
      </c>
      <c r="E1185" s="2">
        <v>1.4846379999999999</v>
      </c>
      <c r="F1185" s="2">
        <v>17.07432</v>
      </c>
      <c r="G1185" s="2">
        <v>0.47034930000000003</v>
      </c>
      <c r="H1185" s="2">
        <v>36.301360000000003</v>
      </c>
      <c r="I1185" s="2">
        <v>3.7936499999999998E-2</v>
      </c>
      <c r="J1185" s="2">
        <v>6.2688910000000003E-5</v>
      </c>
    </row>
    <row r="1186" spans="1:10" x14ac:dyDescent="0.3">
      <c r="A1186" s="1" t="s">
        <v>2372</v>
      </c>
      <c r="B1186" s="1" t="s">
        <v>2373</v>
      </c>
      <c r="C1186" s="2">
        <v>164.74860000000001</v>
      </c>
      <c r="D1186" s="2">
        <v>0.17459859999999999</v>
      </c>
      <c r="E1186" s="2">
        <v>1.484545</v>
      </c>
      <c r="F1186" s="2">
        <v>5.3469800000000003</v>
      </c>
      <c r="G1186" s="2">
        <v>0.53466159999999996</v>
      </c>
      <c r="H1186" s="2">
        <v>10.000679999999999</v>
      </c>
      <c r="I1186" s="2">
        <v>2.9280859999999999E-2</v>
      </c>
      <c r="J1186" s="2">
        <v>4.8385730000000002E-5</v>
      </c>
    </row>
    <row r="1187" spans="1:10" x14ac:dyDescent="0.3">
      <c r="A1187" s="1" t="s">
        <v>2374</v>
      </c>
      <c r="B1187" s="1" t="s">
        <v>2375</v>
      </c>
      <c r="C1187" s="2">
        <v>1146.9000000000001</v>
      </c>
      <c r="D1187" s="2">
        <v>0.36793480000000001</v>
      </c>
      <c r="E1187" s="2">
        <v>1.529433</v>
      </c>
      <c r="F1187" s="2">
        <v>17.663720000000001</v>
      </c>
      <c r="G1187" s="2">
        <v>0.53920270000000003</v>
      </c>
      <c r="H1187" s="2">
        <v>32.758960000000002</v>
      </c>
      <c r="I1187" s="2">
        <v>6.4574099999999995E-2</v>
      </c>
      <c r="J1187" s="2">
        <v>1.067067E-4</v>
      </c>
    </row>
    <row r="1188" spans="1:10" x14ac:dyDescent="0.3">
      <c r="A1188" s="1" t="s">
        <v>2376</v>
      </c>
      <c r="B1188" s="1" t="s">
        <v>2377</v>
      </c>
      <c r="C1188" s="2">
        <v>865.11760000000004</v>
      </c>
      <c r="D1188" s="2">
        <v>0.186968</v>
      </c>
      <c r="E1188" s="2">
        <v>1.5291300000000001</v>
      </c>
      <c r="F1188" s="2">
        <v>26.22017</v>
      </c>
      <c r="G1188" s="2">
        <v>0.69102699999999995</v>
      </c>
      <c r="H1188" s="2">
        <v>37.943770000000001</v>
      </c>
      <c r="I1188" s="2">
        <v>4.2443170000000002E-2</v>
      </c>
      <c r="J1188" s="2">
        <v>7.0136039999999997E-5</v>
      </c>
    </row>
    <row r="1189" spans="1:10" x14ac:dyDescent="0.3">
      <c r="A1189" s="1" t="s">
        <v>2378</v>
      </c>
      <c r="B1189" s="1" t="s">
        <v>2379</v>
      </c>
      <c r="C1189" s="2">
        <v>210.9564</v>
      </c>
      <c r="D1189" s="2">
        <v>1.012113</v>
      </c>
      <c r="E1189" s="2">
        <v>1.2169179999999999</v>
      </c>
      <c r="F1189" s="2">
        <v>1.1811130000000001</v>
      </c>
      <c r="G1189" s="2">
        <v>0.31173200000000001</v>
      </c>
      <c r="H1189" s="2">
        <v>3.788872</v>
      </c>
      <c r="I1189" s="2">
        <v>0.12507789999999999</v>
      </c>
      <c r="J1189" s="2">
        <v>2.0668729999999999E-4</v>
      </c>
    </row>
    <row r="1190" spans="1:10" x14ac:dyDescent="0.3">
      <c r="A1190" s="1" t="s">
        <v>2380</v>
      </c>
      <c r="B1190" s="1" t="s">
        <v>2381</v>
      </c>
      <c r="C1190" s="1" t="s">
        <v>4</v>
      </c>
      <c r="D1190" s="2">
        <v>2.2150610000000001E-2</v>
      </c>
      <c r="E1190" s="2">
        <v>1.5708690000000001</v>
      </c>
      <c r="F1190" s="1" t="s">
        <v>4</v>
      </c>
      <c r="G1190" s="2">
        <v>0.73532949999999997</v>
      </c>
      <c r="H1190" s="1" t="s">
        <v>4</v>
      </c>
      <c r="I1190" s="2">
        <v>4.9740649999999997E-3</v>
      </c>
      <c r="J1190" s="2">
        <v>8.2194900000000008E-6</v>
      </c>
    </row>
    <row r="1191" spans="1:10" x14ac:dyDescent="0.3">
      <c r="A1191" s="1" t="s">
        <v>2382</v>
      </c>
      <c r="B1191" s="1" t="s">
        <v>2383</v>
      </c>
      <c r="C1191" s="1" t="s">
        <v>4</v>
      </c>
      <c r="D1191" s="1" t="s">
        <v>4</v>
      </c>
      <c r="E1191" s="2">
        <v>1.413991</v>
      </c>
      <c r="F1191" s="1" t="s">
        <v>4</v>
      </c>
      <c r="G1191" s="1" t="s">
        <v>4</v>
      </c>
      <c r="H1191" s="1" t="s">
        <v>4</v>
      </c>
      <c r="I1191" s="1" t="s">
        <v>4</v>
      </c>
      <c r="J1191" s="1" t="s">
        <v>4</v>
      </c>
    </row>
    <row r="1192" spans="1:10" x14ac:dyDescent="0.3">
      <c r="A1192" s="1" t="s">
        <v>2384</v>
      </c>
      <c r="B1192" s="1" t="s">
        <v>2385</v>
      </c>
      <c r="C1192" s="2">
        <v>2217.5889999999999</v>
      </c>
      <c r="D1192" s="2">
        <v>0.4173557</v>
      </c>
      <c r="E1192" s="2">
        <v>1.169411</v>
      </c>
      <c r="F1192" s="2">
        <v>30.10942</v>
      </c>
      <c r="G1192" s="2">
        <v>0.42229729999999999</v>
      </c>
      <c r="H1192" s="2">
        <v>71.299109999999999</v>
      </c>
      <c r="I1192" s="2">
        <v>7.2424390000000005E-2</v>
      </c>
      <c r="J1192" s="2">
        <v>1.196791E-4</v>
      </c>
    </row>
    <row r="1193" spans="1:10" x14ac:dyDescent="0.3">
      <c r="A1193" s="1" t="s">
        <v>2386</v>
      </c>
      <c r="B1193" s="1" t="s">
        <v>2387</v>
      </c>
      <c r="C1193" s="2">
        <v>1205.0909999999999</v>
      </c>
      <c r="D1193" s="2">
        <v>1.4072039999999999</v>
      </c>
      <c r="E1193" s="1" t="s">
        <v>4</v>
      </c>
      <c r="F1193" s="2">
        <v>4.8527800000000001</v>
      </c>
      <c r="G1193" s="2">
        <v>0.4741533</v>
      </c>
      <c r="H1193" s="2">
        <v>10.23462</v>
      </c>
      <c r="I1193" s="1" t="s">
        <v>4</v>
      </c>
      <c r="J1193" s="2">
        <v>0</v>
      </c>
    </row>
    <row r="1194" spans="1:10" x14ac:dyDescent="0.3">
      <c r="A1194" s="1" t="s">
        <v>2388</v>
      </c>
      <c r="B1194" s="1" t="s">
        <v>2389</v>
      </c>
      <c r="C1194" s="1" t="s">
        <v>4</v>
      </c>
      <c r="D1194" s="2">
        <v>3.614038E-3</v>
      </c>
      <c r="E1194" s="2">
        <v>1.384682</v>
      </c>
      <c r="F1194" s="1" t="s">
        <v>4</v>
      </c>
      <c r="G1194" s="1" t="s">
        <v>4</v>
      </c>
      <c r="H1194" s="1" t="s">
        <v>4</v>
      </c>
      <c r="I1194" s="1" t="s">
        <v>4</v>
      </c>
      <c r="J1194" s="1" t="s">
        <v>4</v>
      </c>
    </row>
    <row r="1195" spans="1:10" x14ac:dyDescent="0.3">
      <c r="A1195" s="1" t="s">
        <v>2390</v>
      </c>
      <c r="B1195" s="1" t="s">
        <v>2391</v>
      </c>
      <c r="C1195" s="1" t="s">
        <v>4</v>
      </c>
      <c r="D1195" s="2">
        <v>8.4765010000000002E-2</v>
      </c>
      <c r="E1195" s="2">
        <v>1.5433749999999999</v>
      </c>
      <c r="F1195" s="1" t="s">
        <v>4</v>
      </c>
      <c r="G1195" s="1" t="s">
        <v>4</v>
      </c>
      <c r="H1195" s="1" t="s">
        <v>4</v>
      </c>
      <c r="I1195" s="1" t="s">
        <v>4</v>
      </c>
      <c r="J1195" s="1" t="s">
        <v>4</v>
      </c>
    </row>
    <row r="1196" spans="1:10" x14ac:dyDescent="0.3">
      <c r="A1196" s="1" t="s">
        <v>2392</v>
      </c>
      <c r="B1196" s="1" t="s">
        <v>2393</v>
      </c>
      <c r="C1196" s="2">
        <v>47689.55</v>
      </c>
      <c r="D1196" s="2">
        <v>11.185029999999999</v>
      </c>
      <c r="E1196" s="2">
        <v>1.5115209999999999</v>
      </c>
      <c r="F1196" s="2">
        <v>24.16093</v>
      </c>
      <c r="G1196" s="2">
        <v>0.26546979999999998</v>
      </c>
      <c r="H1196" s="2">
        <v>91.011949999999999</v>
      </c>
      <c r="I1196" s="2">
        <v>0.9806762</v>
      </c>
      <c r="J1196" s="2">
        <v>1.620537E-3</v>
      </c>
    </row>
    <row r="1197" spans="1:10" x14ac:dyDescent="0.3">
      <c r="A1197" s="1" t="s">
        <v>2394</v>
      </c>
      <c r="B1197" s="1" t="s">
        <v>2395</v>
      </c>
      <c r="C1197" s="2">
        <v>51568.5</v>
      </c>
      <c r="D1197" s="2">
        <v>19.850650000000002</v>
      </c>
      <c r="E1197" s="2">
        <v>1.323061</v>
      </c>
      <c r="F1197" s="2">
        <v>14.72101</v>
      </c>
      <c r="G1197" s="2">
        <v>0.16420080000000001</v>
      </c>
      <c r="H1197" s="2">
        <v>89.652469999999994</v>
      </c>
      <c r="I1197" s="2">
        <v>1.2252730000000001</v>
      </c>
      <c r="J1197" s="2">
        <v>2.0247249999999998E-3</v>
      </c>
    </row>
    <row r="1198" spans="1:10" x14ac:dyDescent="0.3">
      <c r="A1198" s="1" t="s">
        <v>2396</v>
      </c>
      <c r="B1198" s="1" t="s">
        <v>2397</v>
      </c>
      <c r="C1198" s="1" t="s">
        <v>4</v>
      </c>
      <c r="D1198" s="2">
        <v>7.5654490000000003E-4</v>
      </c>
      <c r="E1198" s="2">
        <v>1.2162470000000001</v>
      </c>
      <c r="F1198" s="1" t="s">
        <v>4</v>
      </c>
      <c r="G1198" s="1" t="s">
        <v>4</v>
      </c>
      <c r="H1198" s="1" t="s">
        <v>4</v>
      </c>
      <c r="I1198" s="1" t="s">
        <v>4</v>
      </c>
      <c r="J1198" s="1" t="s">
        <v>4</v>
      </c>
    </row>
    <row r="1199" spans="1:10" x14ac:dyDescent="0.3">
      <c r="A1199" s="1" t="s">
        <v>2398</v>
      </c>
      <c r="B1199" s="1" t="s">
        <v>2399</v>
      </c>
      <c r="C1199" s="2">
        <v>5.8156140000000001</v>
      </c>
      <c r="D1199" s="2">
        <v>2.059164E-3</v>
      </c>
      <c r="E1199" s="2">
        <v>1.2160470000000001</v>
      </c>
      <c r="F1199" s="2">
        <v>16.00414</v>
      </c>
      <c r="G1199" s="1" t="s">
        <v>4</v>
      </c>
      <c r="H1199" s="1" t="s">
        <v>4</v>
      </c>
      <c r="I1199" s="1" t="s">
        <v>4</v>
      </c>
      <c r="J1199" s="1" t="s">
        <v>4</v>
      </c>
    </row>
    <row r="1200" spans="1:10" x14ac:dyDescent="0.3">
      <c r="A1200" s="1" t="s">
        <v>2400</v>
      </c>
      <c r="B1200" s="1" t="s">
        <v>2401</v>
      </c>
      <c r="C1200" s="1" t="s">
        <v>4</v>
      </c>
      <c r="D1200" s="2">
        <v>3.0436650000000001E-3</v>
      </c>
      <c r="E1200" s="2">
        <v>1.215722</v>
      </c>
      <c r="F1200" s="1" t="s">
        <v>4</v>
      </c>
      <c r="G1200" s="1" t="s">
        <v>4</v>
      </c>
      <c r="H1200" s="1" t="s">
        <v>4</v>
      </c>
      <c r="I1200" s="1" t="s">
        <v>4</v>
      </c>
      <c r="J1200" s="1" t="s">
        <v>4</v>
      </c>
    </row>
    <row r="1201" spans="1:10" x14ac:dyDescent="0.3">
      <c r="A1201" s="1" t="s">
        <v>2402</v>
      </c>
      <c r="B1201" s="1" t="s">
        <v>2403</v>
      </c>
      <c r="C1201" s="1" t="s">
        <v>4</v>
      </c>
      <c r="D1201" s="2">
        <v>8.2458480000000001E-3</v>
      </c>
      <c r="E1201" s="2">
        <v>1.2155959999999999</v>
      </c>
      <c r="F1201" s="1" t="s">
        <v>4</v>
      </c>
      <c r="G1201" s="1" t="s">
        <v>4</v>
      </c>
      <c r="H1201" s="1" t="s">
        <v>4</v>
      </c>
      <c r="I1201" s="1" t="s">
        <v>4</v>
      </c>
      <c r="J1201" s="1" t="s">
        <v>4</v>
      </c>
    </row>
    <row r="1202" spans="1:10" x14ac:dyDescent="0.3">
      <c r="A1202" s="1" t="s">
        <v>2404</v>
      </c>
      <c r="B1202" s="1" t="s">
        <v>2405</v>
      </c>
      <c r="C1202" s="1" t="s">
        <v>4</v>
      </c>
      <c r="D1202" s="2">
        <v>8.1011840000000009E-3</v>
      </c>
      <c r="E1202" s="2">
        <v>1.2154910000000001</v>
      </c>
      <c r="F1202" s="1" t="s">
        <v>4</v>
      </c>
      <c r="G1202" s="1" t="s">
        <v>4</v>
      </c>
      <c r="H1202" s="1" t="s">
        <v>4</v>
      </c>
      <c r="I1202" s="1" t="s">
        <v>4</v>
      </c>
      <c r="J1202" s="1" t="s">
        <v>4</v>
      </c>
    </row>
    <row r="1203" spans="1:10" x14ac:dyDescent="0.3">
      <c r="A1203" s="1" t="s">
        <v>2406</v>
      </c>
      <c r="B1203" s="1" t="s">
        <v>2407</v>
      </c>
      <c r="C1203" s="1" t="s">
        <v>4</v>
      </c>
      <c r="D1203" s="2">
        <v>5.5613019999999997E-3</v>
      </c>
      <c r="E1203" s="2">
        <v>1.2154210000000001</v>
      </c>
      <c r="F1203" s="1" t="s">
        <v>4</v>
      </c>
      <c r="G1203" s="1" t="s">
        <v>4</v>
      </c>
      <c r="H1203" s="1" t="s">
        <v>4</v>
      </c>
      <c r="I1203" s="1" t="s">
        <v>4</v>
      </c>
      <c r="J1203" s="1" t="s">
        <v>4</v>
      </c>
    </row>
    <row r="1204" spans="1:10" x14ac:dyDescent="0.3">
      <c r="A1204" s="1" t="s">
        <v>2408</v>
      </c>
      <c r="B1204" s="1" t="s">
        <v>2409</v>
      </c>
      <c r="C1204" s="2">
        <v>755.95809999999994</v>
      </c>
      <c r="D1204" s="2">
        <v>7.6415420000000003E-3</v>
      </c>
      <c r="E1204" s="2">
        <v>1.402549</v>
      </c>
      <c r="F1204" s="2">
        <v>560.58870000000002</v>
      </c>
      <c r="G1204" s="1" t="s">
        <v>4</v>
      </c>
      <c r="H1204" s="1" t="s">
        <v>4</v>
      </c>
      <c r="I1204" s="1" t="s">
        <v>4</v>
      </c>
      <c r="J1204" s="1" t="s">
        <v>4</v>
      </c>
    </row>
    <row r="1205" spans="1:10" x14ac:dyDescent="0.3">
      <c r="A1205" s="1" t="s">
        <v>2410</v>
      </c>
      <c r="B1205" s="1" t="s">
        <v>2411</v>
      </c>
      <c r="C1205" s="1" t="s">
        <v>4</v>
      </c>
      <c r="D1205" s="2">
        <v>7.1151620000000004E-3</v>
      </c>
      <c r="E1205" s="2">
        <v>1.402307</v>
      </c>
      <c r="F1205" s="1" t="s">
        <v>4</v>
      </c>
      <c r="G1205" s="1" t="s">
        <v>4</v>
      </c>
      <c r="H1205" s="1" t="s">
        <v>4</v>
      </c>
      <c r="I1205" s="1" t="s">
        <v>4</v>
      </c>
      <c r="J1205" s="1" t="s">
        <v>4</v>
      </c>
    </row>
    <row r="1206" spans="1:10" x14ac:dyDescent="0.3">
      <c r="A1206" s="1" t="s">
        <v>2412</v>
      </c>
      <c r="B1206" s="1" t="s">
        <v>2413</v>
      </c>
      <c r="C1206" s="2">
        <v>50.518999999999998</v>
      </c>
      <c r="D1206" s="2">
        <v>2.0143609999999999E-2</v>
      </c>
      <c r="E1206" s="2">
        <v>1.4019550000000001</v>
      </c>
      <c r="F1206" s="2">
        <v>14.21167</v>
      </c>
      <c r="G1206" s="2">
        <v>0.8129094</v>
      </c>
      <c r="H1206" s="2">
        <v>17.482469999999999</v>
      </c>
      <c r="I1206" s="2">
        <v>5.8113870000000003E-3</v>
      </c>
      <c r="J1206" s="2">
        <v>9.6031380000000002E-6</v>
      </c>
    </row>
    <row r="1207" spans="1:10" x14ac:dyDescent="0.3">
      <c r="A1207" s="1" t="s">
        <v>2414</v>
      </c>
      <c r="B1207" s="1" t="s">
        <v>2415</v>
      </c>
      <c r="C1207" s="1" t="s">
        <v>4</v>
      </c>
      <c r="D1207" s="2">
        <v>6.3745679999999999E-2</v>
      </c>
      <c r="E1207" s="2">
        <v>1.401853</v>
      </c>
      <c r="F1207" s="1" t="s">
        <v>4</v>
      </c>
      <c r="G1207" s="2">
        <v>0.82939220000000002</v>
      </c>
      <c r="H1207" s="1" t="s">
        <v>4</v>
      </c>
      <c r="I1207" s="2">
        <v>1.8396559999999999E-2</v>
      </c>
      <c r="J1207" s="2">
        <v>3.039976E-5</v>
      </c>
    </row>
    <row r="1208" spans="1:10" x14ac:dyDescent="0.3">
      <c r="A1208" s="1" t="s">
        <v>2416</v>
      </c>
      <c r="B1208" s="1" t="s">
        <v>2417</v>
      </c>
      <c r="C1208" s="1" t="s">
        <v>4</v>
      </c>
      <c r="D1208" s="2">
        <v>5.3353499999999998E-2</v>
      </c>
      <c r="E1208" s="2">
        <v>1.4017539999999999</v>
      </c>
      <c r="F1208" s="1" t="s">
        <v>4</v>
      </c>
      <c r="G1208" s="2">
        <v>0.6705238</v>
      </c>
      <c r="H1208" s="1" t="s">
        <v>4</v>
      </c>
      <c r="I1208" s="2">
        <v>1.2152629999999999E-2</v>
      </c>
      <c r="J1208" s="2">
        <v>2.0081850000000002E-5</v>
      </c>
    </row>
    <row r="1209" spans="1:10" x14ac:dyDescent="0.3">
      <c r="A1209" s="1" t="s">
        <v>2418</v>
      </c>
      <c r="B1209" s="1" t="s">
        <v>2419</v>
      </c>
      <c r="C1209" s="1" t="s">
        <v>4</v>
      </c>
      <c r="D1209" s="2">
        <v>2.2503289999999999E-2</v>
      </c>
      <c r="E1209" s="2">
        <v>1.4016850000000001</v>
      </c>
      <c r="F1209" s="1" t="s">
        <v>4</v>
      </c>
      <c r="G1209" s="1" t="s">
        <v>4</v>
      </c>
      <c r="H1209" s="1" t="s">
        <v>4</v>
      </c>
      <c r="I1209" s="1" t="s">
        <v>4</v>
      </c>
      <c r="J1209" s="1" t="s">
        <v>4</v>
      </c>
    </row>
    <row r="1210" spans="1:10" x14ac:dyDescent="0.3">
      <c r="A1210" s="1" t="s">
        <v>2420</v>
      </c>
      <c r="B1210" s="1" t="s">
        <v>2421</v>
      </c>
      <c r="C1210" s="1" t="s">
        <v>4</v>
      </c>
      <c r="D1210" s="2">
        <v>8.3142869999999994E-2</v>
      </c>
      <c r="E1210" s="2">
        <v>1.4016310000000001</v>
      </c>
      <c r="F1210" s="1" t="s">
        <v>4</v>
      </c>
      <c r="G1210" s="2">
        <v>0.85266019999999998</v>
      </c>
      <c r="H1210" s="1" t="s">
        <v>4</v>
      </c>
      <c r="I1210" s="2">
        <v>2.5115820000000001E-2</v>
      </c>
      <c r="J1210" s="2">
        <v>4.150312E-5</v>
      </c>
    </row>
    <row r="1211" spans="1:10" x14ac:dyDescent="0.3">
      <c r="A1211" s="1" t="s">
        <v>2422</v>
      </c>
      <c r="B1211" s="1" t="s">
        <v>2423</v>
      </c>
      <c r="C1211" s="1" t="s">
        <v>4</v>
      </c>
      <c r="D1211" s="2">
        <v>1.141695E-2</v>
      </c>
      <c r="E1211" s="2">
        <v>1.4027529999999999</v>
      </c>
      <c r="F1211" s="1" t="s">
        <v>4</v>
      </c>
      <c r="G1211" s="1" t="s">
        <v>4</v>
      </c>
      <c r="H1211" s="1" t="s">
        <v>4</v>
      </c>
      <c r="I1211" s="1" t="s">
        <v>4</v>
      </c>
      <c r="J1211" s="1" t="s">
        <v>4</v>
      </c>
    </row>
    <row r="1212" spans="1:10" x14ac:dyDescent="0.3">
      <c r="A1212" s="1" t="s">
        <v>2424</v>
      </c>
      <c r="B1212" s="1" t="s">
        <v>2425</v>
      </c>
      <c r="C1212" s="1" t="s">
        <v>4</v>
      </c>
      <c r="D1212" s="2">
        <v>1.6658280000000001E-3</v>
      </c>
      <c r="E1212" s="2">
        <v>1.3429899999999999</v>
      </c>
      <c r="F1212" s="1" t="s">
        <v>4</v>
      </c>
      <c r="G1212" s="1" t="s">
        <v>4</v>
      </c>
      <c r="H1212" s="1" t="s">
        <v>4</v>
      </c>
      <c r="I1212" s="1" t="s">
        <v>4</v>
      </c>
      <c r="J1212" s="1" t="s">
        <v>4</v>
      </c>
    </row>
    <row r="1213" spans="1:10" x14ac:dyDescent="0.3">
      <c r="A1213" s="1" t="s">
        <v>2426</v>
      </c>
      <c r="B1213" s="1" t="s">
        <v>2427</v>
      </c>
      <c r="C1213" s="1" t="s">
        <v>4</v>
      </c>
      <c r="D1213" s="2">
        <v>1.257537E-3</v>
      </c>
      <c r="E1213" s="2">
        <v>1.3428450000000001</v>
      </c>
      <c r="F1213" s="1" t="s">
        <v>4</v>
      </c>
      <c r="G1213" s="1" t="s">
        <v>4</v>
      </c>
      <c r="H1213" s="1" t="s">
        <v>4</v>
      </c>
      <c r="I1213" s="1" t="s">
        <v>4</v>
      </c>
      <c r="J1213" s="1" t="s">
        <v>4</v>
      </c>
    </row>
    <row r="1214" spans="1:10" x14ac:dyDescent="0.3">
      <c r="A1214" s="1" t="s">
        <v>2428</v>
      </c>
      <c r="B1214" s="1" t="s">
        <v>2429</v>
      </c>
      <c r="C1214" s="1" t="s">
        <v>4</v>
      </c>
      <c r="D1214" s="2">
        <v>1.9798459999999999E-3</v>
      </c>
      <c r="E1214" s="2">
        <v>1.342484</v>
      </c>
      <c r="F1214" s="1" t="s">
        <v>4</v>
      </c>
      <c r="G1214" s="1" t="s">
        <v>4</v>
      </c>
      <c r="H1214" s="1" t="s">
        <v>4</v>
      </c>
      <c r="I1214" s="1" t="s">
        <v>4</v>
      </c>
      <c r="J1214" s="1" t="s">
        <v>4</v>
      </c>
    </row>
    <row r="1215" spans="1:10" x14ac:dyDescent="0.3">
      <c r="A1215" s="1" t="s">
        <v>2430</v>
      </c>
      <c r="B1215" s="1" t="s">
        <v>2431</v>
      </c>
      <c r="C1215" s="1" t="s">
        <v>4</v>
      </c>
      <c r="D1215" s="2">
        <v>2.1655759999999998E-3</v>
      </c>
      <c r="E1215" s="2">
        <v>1.3423</v>
      </c>
      <c r="F1215" s="1" t="s">
        <v>4</v>
      </c>
      <c r="G1215" s="1" t="s">
        <v>4</v>
      </c>
      <c r="H1215" s="1" t="s">
        <v>4</v>
      </c>
      <c r="I1215" s="1" t="s">
        <v>4</v>
      </c>
      <c r="J1215" s="1" t="s">
        <v>4</v>
      </c>
    </row>
    <row r="1216" spans="1:10" x14ac:dyDescent="0.3">
      <c r="A1216" s="1" t="s">
        <v>2432</v>
      </c>
      <c r="B1216" s="1" t="s">
        <v>2433</v>
      </c>
      <c r="C1216" s="1" t="s">
        <v>4</v>
      </c>
      <c r="D1216" s="2">
        <v>5.265769E-3</v>
      </c>
      <c r="E1216" s="2">
        <v>1.341958</v>
      </c>
      <c r="F1216" s="1" t="s">
        <v>4</v>
      </c>
      <c r="G1216" s="1" t="s">
        <v>4</v>
      </c>
      <c r="H1216" s="1" t="s">
        <v>4</v>
      </c>
      <c r="I1216" s="1" t="s">
        <v>4</v>
      </c>
      <c r="J1216" s="1" t="s">
        <v>4</v>
      </c>
    </row>
    <row r="1217" spans="1:10" x14ac:dyDescent="0.3">
      <c r="A1217" s="1" t="s">
        <v>2434</v>
      </c>
      <c r="B1217" s="1" t="s">
        <v>2435</v>
      </c>
      <c r="C1217" s="1" t="s">
        <v>4</v>
      </c>
      <c r="D1217" s="2">
        <v>6.944937E-3</v>
      </c>
      <c r="E1217" s="2">
        <v>1.3418490000000001</v>
      </c>
      <c r="F1217" s="1" t="s">
        <v>4</v>
      </c>
      <c r="G1217" s="1" t="s">
        <v>4</v>
      </c>
      <c r="H1217" s="1" t="s">
        <v>4</v>
      </c>
      <c r="I1217" s="1" t="s">
        <v>4</v>
      </c>
      <c r="J1217" s="1" t="s">
        <v>4</v>
      </c>
    </row>
    <row r="1218" spans="1:10" x14ac:dyDescent="0.3">
      <c r="A1218" s="1" t="s">
        <v>2436</v>
      </c>
      <c r="B1218" s="1" t="s">
        <v>2437</v>
      </c>
      <c r="C1218" s="1" t="s">
        <v>4</v>
      </c>
      <c r="D1218" s="2">
        <v>1.162435E-2</v>
      </c>
      <c r="E1218" s="2">
        <v>1.3416969999999999</v>
      </c>
      <c r="F1218" s="1" t="s">
        <v>4</v>
      </c>
      <c r="G1218" s="1" t="s">
        <v>4</v>
      </c>
      <c r="H1218" s="1" t="s">
        <v>4</v>
      </c>
      <c r="I1218" s="1" t="s">
        <v>4</v>
      </c>
      <c r="J1218" s="1" t="s">
        <v>4</v>
      </c>
    </row>
    <row r="1219" spans="1:10" x14ac:dyDescent="0.3">
      <c r="A1219" s="1" t="s">
        <v>2438</v>
      </c>
      <c r="B1219" s="1" t="s">
        <v>2439</v>
      </c>
      <c r="C1219" s="1" t="s">
        <v>4</v>
      </c>
      <c r="D1219" s="2">
        <v>2.846255E-2</v>
      </c>
      <c r="E1219" s="2">
        <v>1.3416170000000001</v>
      </c>
      <c r="F1219" s="1" t="s">
        <v>4</v>
      </c>
      <c r="G1219" s="1" t="s">
        <v>4</v>
      </c>
      <c r="H1219" s="1" t="s">
        <v>4</v>
      </c>
      <c r="I1219" s="1" t="s">
        <v>4</v>
      </c>
      <c r="J1219" s="1" t="s">
        <v>4</v>
      </c>
    </row>
    <row r="1220" spans="1:10" x14ac:dyDescent="0.3">
      <c r="A1220" s="1" t="s">
        <v>2440</v>
      </c>
      <c r="B1220" s="1" t="s">
        <v>2441</v>
      </c>
      <c r="C1220" s="2">
        <v>77.284999999999997</v>
      </c>
      <c r="D1220" s="2">
        <v>0.16454350000000001</v>
      </c>
      <c r="E1220" s="2">
        <v>1.3415250000000001</v>
      </c>
      <c r="F1220" s="2">
        <v>2.661597</v>
      </c>
      <c r="G1220" s="2">
        <v>0.48287449999999998</v>
      </c>
      <c r="H1220" s="2">
        <v>5.511984</v>
      </c>
      <c r="I1220" s="2">
        <v>2.894062E-2</v>
      </c>
      <c r="J1220" s="2">
        <v>4.782349E-5</v>
      </c>
    </row>
    <row r="1221" spans="1:10" x14ac:dyDescent="0.3">
      <c r="A1221" s="1" t="s">
        <v>2442</v>
      </c>
      <c r="B1221" s="1" t="s">
        <v>2443</v>
      </c>
      <c r="C1221" s="1" t="s">
        <v>4</v>
      </c>
      <c r="D1221" s="2">
        <v>9.0371159999999996E-3</v>
      </c>
      <c r="E1221" s="2">
        <v>1.3405370000000001</v>
      </c>
      <c r="F1221" s="1" t="s">
        <v>4</v>
      </c>
      <c r="G1221" s="1" t="s">
        <v>4</v>
      </c>
      <c r="H1221" s="1" t="s">
        <v>4</v>
      </c>
      <c r="I1221" s="1" t="s">
        <v>4</v>
      </c>
      <c r="J1221" s="1" t="s">
        <v>4</v>
      </c>
    </row>
    <row r="1222" spans="1:10" x14ac:dyDescent="0.3">
      <c r="A1222" s="1" t="s">
        <v>2444</v>
      </c>
      <c r="B1222" s="1" t="s">
        <v>2445</v>
      </c>
      <c r="C1222" s="2">
        <v>218.63730000000001</v>
      </c>
      <c r="D1222" s="2">
        <v>1.9925239999999999E-3</v>
      </c>
      <c r="E1222" s="2">
        <v>1.2946029999999999</v>
      </c>
      <c r="F1222" s="2">
        <v>621.79650000000004</v>
      </c>
      <c r="G1222" s="1" t="s">
        <v>4</v>
      </c>
      <c r="H1222" s="1" t="s">
        <v>4</v>
      </c>
      <c r="I1222" s="1" t="s">
        <v>4</v>
      </c>
      <c r="J1222" s="1" t="s">
        <v>4</v>
      </c>
    </row>
    <row r="1223" spans="1:10" x14ac:dyDescent="0.3">
      <c r="A1223" s="1" t="s">
        <v>2446</v>
      </c>
      <c r="B1223" s="1" t="s">
        <v>2447</v>
      </c>
      <c r="C1223" s="1" t="s">
        <v>4</v>
      </c>
      <c r="D1223" s="2">
        <v>4.1549159999999998E-3</v>
      </c>
      <c r="E1223" s="2">
        <v>1.294721</v>
      </c>
      <c r="F1223" s="1" t="s">
        <v>4</v>
      </c>
      <c r="G1223" s="1" t="s">
        <v>4</v>
      </c>
      <c r="H1223" s="1" t="s">
        <v>4</v>
      </c>
      <c r="I1223" s="1" t="s">
        <v>4</v>
      </c>
      <c r="J1223" s="1" t="s">
        <v>4</v>
      </c>
    </row>
    <row r="1224" spans="1:10" x14ac:dyDescent="0.3">
      <c r="A1224" s="1" t="s">
        <v>2448</v>
      </c>
      <c r="B1224" s="1" t="s">
        <v>2449</v>
      </c>
      <c r="C1224" s="1" t="s">
        <v>4</v>
      </c>
      <c r="D1224" s="2">
        <v>3.0849440000000001E-3</v>
      </c>
      <c r="E1224" s="2">
        <v>1.2951079999999999</v>
      </c>
      <c r="F1224" s="1" t="s">
        <v>4</v>
      </c>
      <c r="G1224" s="1" t="s">
        <v>4</v>
      </c>
      <c r="H1224" s="1" t="s">
        <v>4</v>
      </c>
      <c r="I1224" s="1" t="s">
        <v>4</v>
      </c>
      <c r="J1224" s="1" t="s">
        <v>4</v>
      </c>
    </row>
    <row r="1225" spans="1:10" x14ac:dyDescent="0.3">
      <c r="A1225" s="1" t="s">
        <v>2450</v>
      </c>
      <c r="B1225" s="1" t="s">
        <v>2451</v>
      </c>
      <c r="C1225" s="1" t="s">
        <v>4</v>
      </c>
      <c r="D1225" s="2">
        <v>3.473945E-3</v>
      </c>
      <c r="E1225" s="2">
        <v>1.295293</v>
      </c>
      <c r="F1225" s="1" t="s">
        <v>4</v>
      </c>
      <c r="G1225" s="1" t="s">
        <v>4</v>
      </c>
      <c r="H1225" s="1" t="s">
        <v>4</v>
      </c>
      <c r="I1225" s="1" t="s">
        <v>4</v>
      </c>
      <c r="J1225" s="1" t="s">
        <v>4</v>
      </c>
    </row>
    <row r="1226" spans="1:10" x14ac:dyDescent="0.3">
      <c r="A1226" s="1" t="s">
        <v>2452</v>
      </c>
      <c r="B1226" s="1" t="s">
        <v>2453</v>
      </c>
      <c r="C1226" s="1" t="s">
        <v>4</v>
      </c>
      <c r="D1226" s="2">
        <v>3.1919409999999998E-3</v>
      </c>
      <c r="E1226" s="2">
        <v>1.2955700000000001</v>
      </c>
      <c r="F1226" s="1" t="s">
        <v>4</v>
      </c>
      <c r="G1226" s="1" t="s">
        <v>4</v>
      </c>
      <c r="H1226" s="1" t="s">
        <v>4</v>
      </c>
      <c r="I1226" s="1" t="s">
        <v>4</v>
      </c>
      <c r="J1226" s="1" t="s">
        <v>4</v>
      </c>
    </row>
    <row r="1227" spans="1:10" x14ac:dyDescent="0.3">
      <c r="A1227" s="1" t="s">
        <v>2454</v>
      </c>
      <c r="B1227" s="1" t="s">
        <v>2455</v>
      </c>
      <c r="C1227" s="1" t="s">
        <v>4</v>
      </c>
      <c r="D1227" s="2">
        <v>6.6690009999999999E-3</v>
      </c>
      <c r="E1227" s="2">
        <v>1.295695</v>
      </c>
      <c r="F1227" s="1" t="s">
        <v>4</v>
      </c>
      <c r="G1227" s="1" t="s">
        <v>4</v>
      </c>
      <c r="H1227" s="1" t="s">
        <v>4</v>
      </c>
      <c r="I1227" s="1" t="s">
        <v>4</v>
      </c>
      <c r="J1227" s="1" t="s">
        <v>4</v>
      </c>
    </row>
    <row r="1228" spans="1:10" x14ac:dyDescent="0.3">
      <c r="A1228" s="1" t="s">
        <v>2456</v>
      </c>
      <c r="B1228" s="1" t="s">
        <v>2457</v>
      </c>
      <c r="C1228" s="1" t="s">
        <v>4</v>
      </c>
      <c r="D1228" s="2">
        <v>7.6592129999999998E-3</v>
      </c>
      <c r="E1228" s="2">
        <v>1.295995</v>
      </c>
      <c r="F1228" s="1" t="s">
        <v>4</v>
      </c>
      <c r="G1228" s="1" t="s">
        <v>4</v>
      </c>
      <c r="H1228" s="1" t="s">
        <v>4</v>
      </c>
      <c r="I1228" s="1" t="s">
        <v>4</v>
      </c>
      <c r="J1228" s="1" t="s">
        <v>4</v>
      </c>
    </row>
    <row r="1229" spans="1:10" x14ac:dyDescent="0.3">
      <c r="A1229" s="1" t="s">
        <v>2458</v>
      </c>
      <c r="B1229" s="1" t="s">
        <v>2459</v>
      </c>
      <c r="C1229" s="1" t="s">
        <v>4</v>
      </c>
      <c r="D1229" s="2">
        <v>7.6115519999999997E-3</v>
      </c>
      <c r="E1229" s="2">
        <v>1.296316</v>
      </c>
      <c r="F1229" s="1" t="s">
        <v>4</v>
      </c>
      <c r="G1229" s="1" t="s">
        <v>4</v>
      </c>
      <c r="H1229" s="1" t="s">
        <v>4</v>
      </c>
      <c r="I1229" s="1" t="s">
        <v>4</v>
      </c>
      <c r="J1229" s="1" t="s">
        <v>4</v>
      </c>
    </row>
    <row r="1230" spans="1:10" x14ac:dyDescent="0.3">
      <c r="A1230" s="1" t="s">
        <v>2460</v>
      </c>
      <c r="B1230" s="1" t="s">
        <v>2461</v>
      </c>
      <c r="C1230" s="1" t="s">
        <v>4</v>
      </c>
      <c r="D1230" s="2">
        <v>9.1258390000000002E-3</v>
      </c>
      <c r="E1230" s="2">
        <v>1.296419</v>
      </c>
      <c r="F1230" s="1" t="s">
        <v>4</v>
      </c>
      <c r="G1230" s="1" t="s">
        <v>4</v>
      </c>
      <c r="H1230" s="1" t="s">
        <v>4</v>
      </c>
      <c r="I1230" s="1" t="s">
        <v>4</v>
      </c>
      <c r="J1230" s="1" t="s">
        <v>4</v>
      </c>
    </row>
    <row r="1231" spans="1:10" x14ac:dyDescent="0.3">
      <c r="A1231" s="1" t="s">
        <v>2462</v>
      </c>
      <c r="B1231" s="1" t="s">
        <v>2463</v>
      </c>
      <c r="C1231" s="1" t="s">
        <v>4</v>
      </c>
      <c r="D1231" s="2">
        <v>5.5769019999999999E-3</v>
      </c>
      <c r="E1231" s="2">
        <v>1.2965629999999999</v>
      </c>
      <c r="F1231" s="1" t="s">
        <v>4</v>
      </c>
      <c r="G1231" s="1" t="s">
        <v>4</v>
      </c>
      <c r="H1231" s="1" t="s">
        <v>4</v>
      </c>
      <c r="I1231" s="1" t="s">
        <v>4</v>
      </c>
      <c r="J1231" s="1" t="s">
        <v>4</v>
      </c>
    </row>
    <row r="1232" spans="1:10" x14ac:dyDescent="0.3">
      <c r="A1232" s="1" t="s">
        <v>2464</v>
      </c>
      <c r="B1232" s="1" t="s">
        <v>2465</v>
      </c>
      <c r="C1232" s="2">
        <v>861.66489999999999</v>
      </c>
      <c r="D1232" s="2">
        <v>7.9140479999999999E-3</v>
      </c>
      <c r="E1232" s="2">
        <v>1.296648</v>
      </c>
      <c r="F1232" s="2">
        <v>616.97479999999996</v>
      </c>
      <c r="G1232" s="1" t="s">
        <v>4</v>
      </c>
      <c r="H1232" s="1" t="s">
        <v>4</v>
      </c>
      <c r="I1232" s="1" t="s">
        <v>4</v>
      </c>
      <c r="J1232" s="1" t="s">
        <v>4</v>
      </c>
    </row>
    <row r="1233" spans="1:10" x14ac:dyDescent="0.3">
      <c r="A1233" s="1" t="s">
        <v>2466</v>
      </c>
      <c r="B1233" s="1" t="s">
        <v>2467</v>
      </c>
      <c r="C1233" s="1" t="s">
        <v>4</v>
      </c>
      <c r="D1233" s="2">
        <v>1.6838370000000001E-3</v>
      </c>
      <c r="E1233" s="2">
        <v>1.308648</v>
      </c>
      <c r="F1233" s="1" t="s">
        <v>4</v>
      </c>
      <c r="G1233" s="1" t="s">
        <v>4</v>
      </c>
      <c r="H1233" s="1" t="s">
        <v>4</v>
      </c>
      <c r="I1233" s="1" t="s">
        <v>4</v>
      </c>
      <c r="J1233" s="1" t="s">
        <v>4</v>
      </c>
    </row>
    <row r="1234" spans="1:10" x14ac:dyDescent="0.3">
      <c r="A1234" s="1" t="s">
        <v>2468</v>
      </c>
      <c r="B1234" s="1" t="s">
        <v>2469</v>
      </c>
      <c r="C1234" s="1" t="s">
        <v>4</v>
      </c>
      <c r="D1234" s="2">
        <v>8.7705119999999994E-3</v>
      </c>
      <c r="E1234" s="2">
        <v>1.343124</v>
      </c>
      <c r="F1234" s="1" t="s">
        <v>4</v>
      </c>
      <c r="G1234" s="1" t="s">
        <v>4</v>
      </c>
      <c r="H1234" s="1" t="s">
        <v>4</v>
      </c>
      <c r="I1234" s="1" t="s">
        <v>4</v>
      </c>
      <c r="J1234" s="1" t="s">
        <v>4</v>
      </c>
    </row>
    <row r="1235" spans="1:10" x14ac:dyDescent="0.3">
      <c r="A1235" s="1" t="s">
        <v>2470</v>
      </c>
      <c r="B1235" s="1" t="s">
        <v>2471</v>
      </c>
      <c r="C1235" s="2">
        <v>62.134529999999998</v>
      </c>
      <c r="D1235" s="2">
        <v>4.8662780000000003E-2</v>
      </c>
      <c r="E1235" s="2">
        <v>1.343194</v>
      </c>
      <c r="F1235" s="2">
        <v>7.2354209999999997</v>
      </c>
      <c r="G1235" s="2">
        <v>1.209795</v>
      </c>
      <c r="H1235" s="2">
        <v>5.9806980000000003</v>
      </c>
      <c r="I1235" s="2">
        <v>2.2230550000000002E-2</v>
      </c>
      <c r="J1235" s="2">
        <v>3.67353E-5</v>
      </c>
    </row>
    <row r="1236" spans="1:10" x14ac:dyDescent="0.3">
      <c r="A1236" s="1" t="s">
        <v>2472</v>
      </c>
      <c r="B1236" s="1" t="s">
        <v>2473</v>
      </c>
      <c r="C1236" s="1" t="s">
        <v>4</v>
      </c>
      <c r="D1236" s="2">
        <v>3.4111030000000001E-2</v>
      </c>
      <c r="E1236" s="2">
        <v>1.3433649999999999</v>
      </c>
      <c r="F1236" s="1" t="s">
        <v>4</v>
      </c>
      <c r="G1236" s="1" t="s">
        <v>4</v>
      </c>
      <c r="H1236" s="1" t="s">
        <v>4</v>
      </c>
      <c r="I1236" s="1" t="s">
        <v>4</v>
      </c>
      <c r="J1236" s="1" t="s">
        <v>4</v>
      </c>
    </row>
    <row r="1237" spans="1:10" x14ac:dyDescent="0.3">
      <c r="A1237" s="1" t="s">
        <v>2474</v>
      </c>
      <c r="B1237" s="1" t="s">
        <v>2475</v>
      </c>
      <c r="C1237" s="2">
        <v>29.260529999999999</v>
      </c>
      <c r="D1237" s="2">
        <v>0.13999809999999999</v>
      </c>
      <c r="E1237" s="2">
        <v>1.3434189999999999</v>
      </c>
      <c r="F1237" s="2">
        <v>1.1843710000000001</v>
      </c>
      <c r="G1237" s="2">
        <v>1.183999</v>
      </c>
      <c r="H1237" s="2">
        <v>1.0003139999999999</v>
      </c>
      <c r="I1237" s="2">
        <v>6.1747410000000003E-2</v>
      </c>
      <c r="J1237" s="2">
        <v>1.020357E-4</v>
      </c>
    </row>
    <row r="1238" spans="1:10" x14ac:dyDescent="0.3">
      <c r="A1238" s="1" t="s">
        <v>2476</v>
      </c>
      <c r="B1238" s="1" t="s">
        <v>2477</v>
      </c>
      <c r="C1238" s="1" t="s">
        <v>4</v>
      </c>
      <c r="D1238" s="2">
        <v>3.4946280000000003E-2</v>
      </c>
      <c r="E1238" s="2">
        <v>1.3436399999999999</v>
      </c>
      <c r="F1238" s="1" t="s">
        <v>4</v>
      </c>
      <c r="G1238" s="2">
        <v>0.54183210000000004</v>
      </c>
      <c r="H1238" s="1" t="s">
        <v>4</v>
      </c>
      <c r="I1238" s="2">
        <v>7.0950409999999998E-3</v>
      </c>
      <c r="J1238" s="2">
        <v>1.172434E-5</v>
      </c>
    </row>
    <row r="1239" spans="1:10" x14ac:dyDescent="0.3">
      <c r="A1239" s="1" t="s">
        <v>2478</v>
      </c>
      <c r="B1239" s="1" t="s">
        <v>2479</v>
      </c>
      <c r="C1239" s="1" t="s">
        <v>4</v>
      </c>
      <c r="D1239" s="2">
        <v>2.1964529999999999E-2</v>
      </c>
      <c r="E1239" s="2">
        <v>1.3400620000000001</v>
      </c>
      <c r="F1239" s="1" t="s">
        <v>4</v>
      </c>
      <c r="G1239" s="2">
        <v>0.84740669999999996</v>
      </c>
      <c r="H1239" s="1" t="s">
        <v>4</v>
      </c>
      <c r="I1239" s="2">
        <v>6.5642590000000002E-3</v>
      </c>
      <c r="J1239" s="2">
        <v>1.084724E-5</v>
      </c>
    </row>
    <row r="1240" spans="1:10" x14ac:dyDescent="0.3">
      <c r="A1240" s="1" t="s">
        <v>2480</v>
      </c>
      <c r="B1240" s="1" t="s">
        <v>2481</v>
      </c>
      <c r="C1240" s="1" t="s">
        <v>4</v>
      </c>
      <c r="D1240" s="2">
        <v>3.0970149999999998E-2</v>
      </c>
      <c r="E1240" s="2">
        <v>1.4339660000000001</v>
      </c>
      <c r="F1240" s="1" t="s">
        <v>4</v>
      </c>
      <c r="G1240" s="2">
        <v>1.1863669999999999</v>
      </c>
      <c r="H1240" s="1" t="s">
        <v>4</v>
      </c>
      <c r="I1240" s="2">
        <v>1.250823E-2</v>
      </c>
      <c r="J1240" s="2">
        <v>2.066946E-5</v>
      </c>
    </row>
    <row r="1241" spans="1:10" x14ac:dyDescent="0.3">
      <c r="A1241" s="1" t="s">
        <v>2482</v>
      </c>
      <c r="B1241" s="1" t="s">
        <v>2483</v>
      </c>
      <c r="C1241" s="1" t="s">
        <v>4</v>
      </c>
      <c r="D1241" s="2">
        <v>4.4977350000000001E-3</v>
      </c>
      <c r="E1241" s="2">
        <v>1.375073</v>
      </c>
      <c r="F1241" s="1" t="s">
        <v>4</v>
      </c>
      <c r="G1241" s="1" t="s">
        <v>4</v>
      </c>
      <c r="H1241" s="1" t="s">
        <v>4</v>
      </c>
      <c r="I1241" s="1" t="s">
        <v>4</v>
      </c>
      <c r="J1241" s="1" t="s">
        <v>4</v>
      </c>
    </row>
    <row r="1242" spans="1:10" x14ac:dyDescent="0.3">
      <c r="A1242" s="1" t="s">
        <v>2484</v>
      </c>
      <c r="B1242" s="1" t="s">
        <v>2485</v>
      </c>
      <c r="C1242" s="2">
        <v>209.07490000000001</v>
      </c>
      <c r="D1242" s="2">
        <v>0.47212460000000001</v>
      </c>
      <c r="E1242" s="2">
        <v>1.246316</v>
      </c>
      <c r="F1242" s="2">
        <v>2.509417</v>
      </c>
      <c r="G1242" s="2">
        <v>1.4207209999999999</v>
      </c>
      <c r="H1242" s="2">
        <v>1.7662979999999999</v>
      </c>
      <c r="I1242" s="2">
        <v>0.26971489999999998</v>
      </c>
      <c r="J1242" s="2">
        <v>4.4569569999999999E-4</v>
      </c>
    </row>
    <row r="1243" spans="1:10" x14ac:dyDescent="0.3">
      <c r="A1243" s="1" t="s">
        <v>2486</v>
      </c>
      <c r="B1243" s="1" t="s">
        <v>2487</v>
      </c>
      <c r="C1243" s="2">
        <v>177.9554</v>
      </c>
      <c r="D1243" s="2">
        <v>0.1350922</v>
      </c>
      <c r="E1243" s="2">
        <v>1.4337599999999999</v>
      </c>
      <c r="F1243" s="2">
        <v>7.4646340000000002</v>
      </c>
      <c r="G1243" s="2">
        <v>0.36152220000000002</v>
      </c>
      <c r="H1243" s="2">
        <v>20.647790000000001</v>
      </c>
      <c r="I1243" s="2">
        <v>1.7536240000000002E-2</v>
      </c>
      <c r="J1243" s="2">
        <v>2.89781E-5</v>
      </c>
    </row>
    <row r="1244" spans="1:10" x14ac:dyDescent="0.3">
      <c r="A1244" s="1" t="s">
        <v>2488</v>
      </c>
      <c r="B1244" s="1" t="s">
        <v>2489</v>
      </c>
      <c r="C1244" s="1" t="s">
        <v>4</v>
      </c>
      <c r="D1244" s="2">
        <v>5.0788489999999999E-2</v>
      </c>
      <c r="E1244" s="2">
        <v>1.348271</v>
      </c>
      <c r="F1244" s="1" t="s">
        <v>4</v>
      </c>
      <c r="G1244" s="2">
        <v>1.433972</v>
      </c>
      <c r="H1244" s="1" t="s">
        <v>4</v>
      </c>
      <c r="I1244" s="2">
        <v>2.7019769999999999E-2</v>
      </c>
      <c r="J1244" s="2">
        <v>4.4649340000000002E-5</v>
      </c>
    </row>
    <row r="1245" spans="1:10" x14ac:dyDescent="0.3">
      <c r="A1245" s="1" t="s">
        <v>2490</v>
      </c>
      <c r="B1245" s="1" t="s">
        <v>2491</v>
      </c>
      <c r="C1245" s="2">
        <v>1046.1099999999999</v>
      </c>
      <c r="D1245" s="2">
        <v>0.38269360000000002</v>
      </c>
      <c r="E1245" s="2">
        <v>1.4429209999999999</v>
      </c>
      <c r="F1245" s="2">
        <v>15.49009</v>
      </c>
      <c r="G1245" s="2">
        <v>0.69685490000000005</v>
      </c>
      <c r="H1245" s="2">
        <v>22.228570000000001</v>
      </c>
      <c r="I1245" s="2">
        <v>9.0562309999999993E-2</v>
      </c>
      <c r="J1245" s="2">
        <v>1.4965139999999999E-4</v>
      </c>
    </row>
    <row r="1246" spans="1:10" x14ac:dyDescent="0.3">
      <c r="A1246" s="1" t="s">
        <v>2492</v>
      </c>
      <c r="B1246" s="1" t="s">
        <v>2493</v>
      </c>
      <c r="C1246" s="2">
        <v>368.2</v>
      </c>
      <c r="D1246" s="2">
        <v>0.18608259999999999</v>
      </c>
      <c r="E1246" s="2">
        <v>1.5603560000000001</v>
      </c>
      <c r="F1246" s="2">
        <v>11.212580000000001</v>
      </c>
      <c r="G1246" s="1" t="s">
        <v>4</v>
      </c>
      <c r="H1246" s="1" t="s">
        <v>4</v>
      </c>
      <c r="I1246" s="1" t="s">
        <v>4</v>
      </c>
      <c r="J1246" s="1" t="s">
        <v>4</v>
      </c>
    </row>
    <row r="1247" spans="1:10" x14ac:dyDescent="0.3">
      <c r="A1247" s="1" t="s">
        <v>2494</v>
      </c>
      <c r="B1247" s="1" t="s">
        <v>2495</v>
      </c>
      <c r="C1247" s="1" t="s">
        <v>4</v>
      </c>
      <c r="D1247" s="2">
        <v>2.9421079999999999E-2</v>
      </c>
      <c r="E1247" s="2">
        <v>1.5602320000000001</v>
      </c>
      <c r="F1247" s="1" t="s">
        <v>4</v>
      </c>
      <c r="G1247" s="1" t="s">
        <v>4</v>
      </c>
      <c r="H1247" s="1" t="s">
        <v>4</v>
      </c>
      <c r="I1247" s="1" t="s">
        <v>4</v>
      </c>
      <c r="J1247" s="1" t="s">
        <v>4</v>
      </c>
    </row>
    <row r="1248" spans="1:10" x14ac:dyDescent="0.3">
      <c r="A1248" s="1" t="s">
        <v>2496</v>
      </c>
      <c r="B1248" s="1" t="s">
        <v>2497</v>
      </c>
      <c r="C1248" s="2">
        <v>46826.94</v>
      </c>
      <c r="D1248" s="2">
        <v>13.251849999999999</v>
      </c>
      <c r="E1248" s="2">
        <v>1.187357</v>
      </c>
      <c r="F1248" s="2">
        <v>20.023820000000001</v>
      </c>
      <c r="G1248" s="2">
        <v>0.36971470000000001</v>
      </c>
      <c r="H1248" s="2">
        <v>54.160179999999997</v>
      </c>
      <c r="I1248" s="2">
        <v>1.9922</v>
      </c>
      <c r="J1248" s="2">
        <v>3.2920499999999999E-3</v>
      </c>
    </row>
    <row r="1249" spans="1:10" x14ac:dyDescent="0.3">
      <c r="A1249" s="1" t="s">
        <v>2498</v>
      </c>
      <c r="B1249" s="1" t="s">
        <v>2499</v>
      </c>
      <c r="C1249" s="1" t="s">
        <v>4</v>
      </c>
      <c r="D1249" s="2">
        <v>1.659948E-2</v>
      </c>
      <c r="E1249" s="2">
        <v>1.1845049999999999</v>
      </c>
      <c r="F1249" s="1" t="s">
        <v>4</v>
      </c>
      <c r="G1249" s="1" t="s">
        <v>4</v>
      </c>
      <c r="H1249" s="1" t="s">
        <v>4</v>
      </c>
      <c r="I1249" s="1" t="s">
        <v>4</v>
      </c>
      <c r="J1249" s="1" t="s">
        <v>4</v>
      </c>
    </row>
    <row r="1250" spans="1:10" x14ac:dyDescent="0.3">
      <c r="A1250" s="1" t="s">
        <v>2500</v>
      </c>
      <c r="B1250" s="1" t="s">
        <v>2501</v>
      </c>
      <c r="C1250" s="2">
        <v>413.3931</v>
      </c>
      <c r="D1250" s="2">
        <v>0.2618548</v>
      </c>
      <c r="E1250" s="2">
        <v>1.506508</v>
      </c>
      <c r="F1250" s="2">
        <v>8.9460289999999993</v>
      </c>
      <c r="G1250" s="2">
        <v>1.624395</v>
      </c>
      <c r="H1250" s="2">
        <v>5.5072979999999996</v>
      </c>
      <c r="I1250" s="2">
        <v>0.14064470000000001</v>
      </c>
      <c r="J1250" s="2">
        <v>2.3241099999999999E-4</v>
      </c>
    </row>
    <row r="1251" spans="1:10" x14ac:dyDescent="0.3">
      <c r="A1251" s="1" t="s">
        <v>2502</v>
      </c>
      <c r="B1251" s="1" t="s">
        <v>2503</v>
      </c>
      <c r="C1251" s="1" t="s">
        <v>4</v>
      </c>
      <c r="D1251" s="2">
        <v>3.6868499999999998E-2</v>
      </c>
      <c r="E1251" s="2">
        <v>1.3797539999999999</v>
      </c>
      <c r="F1251" s="1" t="s">
        <v>4</v>
      </c>
      <c r="G1251" s="2">
        <v>1.341065</v>
      </c>
      <c r="H1251" s="1" t="s">
        <v>4</v>
      </c>
      <c r="I1251" s="2">
        <v>1.779441E-2</v>
      </c>
      <c r="J1251" s="2">
        <v>2.9404720000000001E-5</v>
      </c>
    </row>
    <row r="1252" spans="1:10" x14ac:dyDescent="0.3">
      <c r="A1252" s="1" t="s">
        <v>2504</v>
      </c>
      <c r="B1252" s="1" t="s">
        <v>2505</v>
      </c>
      <c r="C1252" s="1" t="s">
        <v>4</v>
      </c>
      <c r="D1252" s="2">
        <v>0.10298789999999999</v>
      </c>
      <c r="E1252" s="2">
        <v>1.447568</v>
      </c>
      <c r="F1252" s="1" t="s">
        <v>4</v>
      </c>
      <c r="G1252" s="2">
        <v>0.26305129999999999</v>
      </c>
      <c r="H1252" s="1" t="s">
        <v>4</v>
      </c>
      <c r="I1252" s="2">
        <v>9.2932529999999996E-3</v>
      </c>
      <c r="J1252" s="2">
        <v>1.535682E-5</v>
      </c>
    </row>
    <row r="1253" spans="1:10" x14ac:dyDescent="0.3">
      <c r="A1253" s="1" t="s">
        <v>2506</v>
      </c>
      <c r="B1253" s="1" t="s">
        <v>2507</v>
      </c>
      <c r="C1253" s="1" t="s">
        <v>4</v>
      </c>
      <c r="D1253" s="2">
        <v>2.5380840000000002E-2</v>
      </c>
      <c r="E1253" s="2">
        <v>1.4473009999999999</v>
      </c>
      <c r="F1253" s="1" t="s">
        <v>4</v>
      </c>
      <c r="G1253" s="2">
        <v>1.6204149999999999</v>
      </c>
      <c r="H1253" s="1" t="s">
        <v>4</v>
      </c>
      <c r="I1253" s="2">
        <v>1.4110849999999999E-2</v>
      </c>
      <c r="J1253" s="2">
        <v>2.3317749999999999E-5</v>
      </c>
    </row>
    <row r="1254" spans="1:10" x14ac:dyDescent="0.3">
      <c r="A1254" s="1" t="s">
        <v>2508</v>
      </c>
      <c r="B1254" s="1" t="s">
        <v>2509</v>
      </c>
      <c r="C1254" s="2">
        <v>946.53949999999998</v>
      </c>
      <c r="D1254" s="2">
        <v>9.1749880000000006E-2</v>
      </c>
      <c r="E1254" s="2">
        <v>1.4477359999999999</v>
      </c>
      <c r="F1254" s="2">
        <v>58.460279999999997</v>
      </c>
      <c r="G1254" s="2">
        <v>0.3254032</v>
      </c>
      <c r="H1254" s="2">
        <v>179.6549</v>
      </c>
      <c r="I1254" s="2">
        <v>1.024043E-2</v>
      </c>
      <c r="J1254" s="2">
        <v>1.6921990000000001E-5</v>
      </c>
    </row>
    <row r="1255" spans="1:10" x14ac:dyDescent="0.3">
      <c r="A1255" s="1" t="s">
        <v>2510</v>
      </c>
      <c r="B1255" s="1" t="s">
        <v>2511</v>
      </c>
      <c r="C1255" s="1" t="s">
        <v>4</v>
      </c>
      <c r="D1255" s="2">
        <v>4.4065899999999998E-2</v>
      </c>
      <c r="E1255" s="2">
        <v>1.448258</v>
      </c>
      <c r="F1255" s="1" t="s">
        <v>4</v>
      </c>
      <c r="G1255" s="2">
        <v>1.1429860000000001</v>
      </c>
      <c r="H1255" s="1" t="s">
        <v>4</v>
      </c>
      <c r="I1255" s="2">
        <v>1.6993520000000002E-2</v>
      </c>
      <c r="J1255" s="2">
        <v>2.808127E-5</v>
      </c>
    </row>
    <row r="1256" spans="1:10" x14ac:dyDescent="0.3">
      <c r="A1256" s="1" t="s">
        <v>2512</v>
      </c>
      <c r="B1256" s="1" t="s">
        <v>2513</v>
      </c>
      <c r="C1256" s="1" t="s">
        <v>4</v>
      </c>
      <c r="D1256" s="2">
        <v>3.043467E-2</v>
      </c>
      <c r="E1256" s="2">
        <v>1.4480310000000001</v>
      </c>
      <c r="F1256" s="1" t="s">
        <v>4</v>
      </c>
      <c r="G1256" s="2">
        <v>0.25148389999999998</v>
      </c>
      <c r="H1256" s="1" t="s">
        <v>4</v>
      </c>
      <c r="I1256" s="2">
        <v>2.6247089999999998E-3</v>
      </c>
      <c r="J1256" s="2">
        <v>4.3372499999999999E-6</v>
      </c>
    </row>
    <row r="1257" spans="1:10" x14ac:dyDescent="0.3">
      <c r="A1257" s="1" t="s">
        <v>2514</v>
      </c>
      <c r="B1257" s="1" t="s">
        <v>2515</v>
      </c>
      <c r="C1257" s="2">
        <v>4818.1909999999998</v>
      </c>
      <c r="D1257" s="2">
        <v>5.3990879999999999</v>
      </c>
      <c r="E1257" s="2">
        <v>1.149497</v>
      </c>
      <c r="F1257" s="2">
        <v>5.0569810000000004</v>
      </c>
      <c r="G1257" s="2">
        <v>0.16393820000000001</v>
      </c>
      <c r="H1257" s="2">
        <v>30.846869999999999</v>
      </c>
      <c r="I1257" s="2">
        <v>0.38277519999999998</v>
      </c>
      <c r="J1257" s="2">
        <v>6.3252429999999997E-4</v>
      </c>
    </row>
    <row r="1258" spans="1:10" x14ac:dyDescent="0.3">
      <c r="A1258" s="1" t="s">
        <v>2516</v>
      </c>
      <c r="B1258" s="1" t="s">
        <v>2517</v>
      </c>
      <c r="C1258" s="2">
        <v>11565.09</v>
      </c>
      <c r="D1258" s="2">
        <v>2.0647220000000002</v>
      </c>
      <c r="E1258" s="2">
        <v>1.228564</v>
      </c>
      <c r="F1258" s="2">
        <v>31.740600000000001</v>
      </c>
      <c r="G1258" s="2">
        <v>0.1469258</v>
      </c>
      <c r="H1258" s="2">
        <v>216.03149999999999</v>
      </c>
      <c r="I1258" s="2">
        <v>0.1203535</v>
      </c>
      <c r="J1258" s="2">
        <v>1.9888039999999999E-4</v>
      </c>
    </row>
    <row r="1259" spans="1:10" x14ac:dyDescent="0.3">
      <c r="A1259" s="1" t="s">
        <v>2518</v>
      </c>
      <c r="B1259" s="1" t="s">
        <v>2519</v>
      </c>
      <c r="C1259" s="2">
        <v>1825.4860000000001</v>
      </c>
      <c r="D1259" s="2">
        <v>0.97976010000000002</v>
      </c>
      <c r="E1259" s="2">
        <v>1.411581</v>
      </c>
      <c r="F1259" s="2">
        <v>10.558109999999999</v>
      </c>
      <c r="G1259" s="2">
        <v>0.83872069999999999</v>
      </c>
      <c r="H1259" s="2">
        <v>12.58835</v>
      </c>
      <c r="I1259" s="2">
        <v>0.29100290000000001</v>
      </c>
      <c r="J1259" s="2">
        <v>4.8087340000000002E-4</v>
      </c>
    </row>
    <row r="1260" spans="1:10" x14ac:dyDescent="0.3">
      <c r="A1260" s="1" t="s">
        <v>2520</v>
      </c>
      <c r="B1260" s="1" t="s">
        <v>2521</v>
      </c>
      <c r="C1260" s="2">
        <v>1334.615</v>
      </c>
      <c r="D1260" s="2">
        <v>0.62530390000000002</v>
      </c>
      <c r="E1260" s="2">
        <v>1.567132</v>
      </c>
      <c r="F1260" s="2">
        <v>12.09463</v>
      </c>
      <c r="G1260" s="2">
        <v>0.66343099999999999</v>
      </c>
      <c r="H1260" s="2">
        <v>18.230419999999999</v>
      </c>
      <c r="I1260" s="2">
        <v>0.12950149999999999</v>
      </c>
      <c r="J1260" s="2">
        <v>2.1399719999999999E-4</v>
      </c>
    </row>
    <row r="1261" spans="1:10" x14ac:dyDescent="0.3">
      <c r="A1261" s="1" t="s">
        <v>2522</v>
      </c>
      <c r="B1261" s="1" t="s">
        <v>2523</v>
      </c>
      <c r="C1261" s="2">
        <v>2315.6329999999998</v>
      </c>
      <c r="D1261" s="2">
        <v>1.265236</v>
      </c>
      <c r="E1261" s="2">
        <v>1.5566979999999999</v>
      </c>
      <c r="F1261" s="2">
        <v>10.371130000000001</v>
      </c>
      <c r="G1261" s="2">
        <v>0.46451779999999998</v>
      </c>
      <c r="H1261" s="2">
        <v>22.326650000000001</v>
      </c>
      <c r="I1261" s="2">
        <v>0.18512410000000001</v>
      </c>
      <c r="J1261" s="2">
        <v>3.059119E-4</v>
      </c>
    </row>
    <row r="1262" spans="1:10" x14ac:dyDescent="0.3">
      <c r="A1262" s="1" t="s">
        <v>2524</v>
      </c>
      <c r="B1262" s="1" t="s">
        <v>2525</v>
      </c>
      <c r="C1262" s="2">
        <v>10787.9</v>
      </c>
      <c r="D1262" s="2">
        <v>5.9547980000000003</v>
      </c>
      <c r="E1262" s="2">
        <v>1.5665230000000001</v>
      </c>
      <c r="F1262" s="2">
        <v>10.26591</v>
      </c>
      <c r="G1262" s="2">
        <v>0.60706689999999996</v>
      </c>
      <c r="H1262" s="2">
        <v>16.91067</v>
      </c>
      <c r="I1262" s="2">
        <v>1.145167</v>
      </c>
      <c r="J1262" s="2">
        <v>1.892353E-3</v>
      </c>
    </row>
    <row r="1263" spans="1:10" x14ac:dyDescent="0.3">
      <c r="A1263" s="1" t="s">
        <v>2526</v>
      </c>
      <c r="B1263" s="1" t="s">
        <v>2527</v>
      </c>
      <c r="C1263" s="2">
        <v>2399.0120000000002</v>
      </c>
      <c r="D1263" s="2">
        <v>0.8420417</v>
      </c>
      <c r="E1263" s="2">
        <v>1.567561</v>
      </c>
      <c r="F1263" s="2">
        <v>16.144570000000002</v>
      </c>
      <c r="G1263" s="2">
        <v>0.76628929999999995</v>
      </c>
      <c r="H1263" s="2">
        <v>21.0685</v>
      </c>
      <c r="I1263" s="2">
        <v>0.2076828</v>
      </c>
      <c r="J1263" s="2">
        <v>3.4318949999999999E-4</v>
      </c>
    </row>
    <row r="1264" spans="1:10" x14ac:dyDescent="0.3">
      <c r="A1264" s="1" t="s">
        <v>2528</v>
      </c>
      <c r="B1264" s="1" t="s">
        <v>2529</v>
      </c>
      <c r="C1264" s="2">
        <v>6999.5969999999998</v>
      </c>
      <c r="D1264" s="2">
        <v>1.2931140000000001</v>
      </c>
      <c r="E1264" s="2">
        <v>1.5677909999999999</v>
      </c>
      <c r="F1264" s="2">
        <v>30.67353</v>
      </c>
      <c r="G1264" s="2">
        <v>0.38249329999999998</v>
      </c>
      <c r="H1264" s="2">
        <v>80.193629999999999</v>
      </c>
      <c r="I1264" s="2">
        <v>0.15662000000000001</v>
      </c>
      <c r="J1264" s="2">
        <v>2.5880979999999998E-4</v>
      </c>
    </row>
    <row r="1265" spans="1:10" x14ac:dyDescent="0.3">
      <c r="A1265" s="1" t="s">
        <v>2530</v>
      </c>
      <c r="B1265" s="1" t="s">
        <v>2531</v>
      </c>
      <c r="C1265" s="2">
        <v>1458.4639999999999</v>
      </c>
      <c r="D1265" s="2">
        <v>0.59183509999999995</v>
      </c>
      <c r="E1265" s="2">
        <v>1.568236</v>
      </c>
      <c r="F1265" s="2">
        <v>13.964410000000001</v>
      </c>
      <c r="G1265" s="2">
        <v>1.1306210000000001</v>
      </c>
      <c r="H1265" s="2">
        <v>12.351100000000001</v>
      </c>
      <c r="I1265" s="2">
        <v>0.20733960000000001</v>
      </c>
      <c r="J1265" s="2">
        <v>3.4262229999999999E-4</v>
      </c>
    </row>
    <row r="1266" spans="1:10" x14ac:dyDescent="0.3">
      <c r="A1266" s="1" t="s">
        <v>2532</v>
      </c>
      <c r="B1266" s="1" t="s">
        <v>2533</v>
      </c>
      <c r="C1266" s="1" t="s">
        <v>4</v>
      </c>
      <c r="D1266" s="2">
        <v>0.40477380000000002</v>
      </c>
      <c r="E1266" s="2">
        <v>1.56799</v>
      </c>
      <c r="F1266" s="1" t="s">
        <v>4</v>
      </c>
      <c r="G1266" s="2">
        <v>1.449554</v>
      </c>
      <c r="H1266" s="1" t="s">
        <v>4</v>
      </c>
      <c r="I1266" s="2">
        <v>0.1837974</v>
      </c>
      <c r="J1266" s="2">
        <v>3.0371960000000003E-4</v>
      </c>
    </row>
    <row r="1267" spans="1:10" x14ac:dyDescent="0.3">
      <c r="A1267" s="1" t="s">
        <v>2534</v>
      </c>
      <c r="B1267" s="1" t="s">
        <v>2535</v>
      </c>
      <c r="C1267" s="2">
        <v>1126.4960000000001</v>
      </c>
      <c r="D1267" s="2">
        <v>0.87942299999999995</v>
      </c>
      <c r="E1267" s="2">
        <v>1.3981189999999999</v>
      </c>
      <c r="F1267" s="2">
        <v>7.2587089999999996</v>
      </c>
      <c r="G1267" s="2">
        <v>0.62266390000000005</v>
      </c>
      <c r="H1267" s="2">
        <v>11.65751</v>
      </c>
      <c r="I1267" s="2">
        <v>0.18517980000000001</v>
      </c>
      <c r="J1267" s="2">
        <v>3.0600400000000002E-4</v>
      </c>
    </row>
    <row r="1268" spans="1:10" x14ac:dyDescent="0.3">
      <c r="A1268" s="1" t="s">
        <v>2536</v>
      </c>
      <c r="B1268" s="1" t="s">
        <v>2537</v>
      </c>
      <c r="C1268" s="2">
        <v>869.68979999999999</v>
      </c>
      <c r="D1268" s="2">
        <v>0.59820079999999998</v>
      </c>
      <c r="E1268" s="2">
        <v>1.3984760000000001</v>
      </c>
      <c r="F1268" s="2">
        <v>8.2384409999999999</v>
      </c>
      <c r="G1268" s="2">
        <v>1.225589</v>
      </c>
      <c r="H1268" s="2">
        <v>6.7220259999999996</v>
      </c>
      <c r="I1268" s="2">
        <v>0.25993149999999998</v>
      </c>
      <c r="J1268" s="2">
        <v>4.2952879999999999E-4</v>
      </c>
    </row>
    <row r="1269" spans="1:10" x14ac:dyDescent="0.3">
      <c r="A1269" s="1" t="s">
        <v>2538</v>
      </c>
      <c r="B1269" s="1" t="s">
        <v>2539</v>
      </c>
      <c r="C1269" s="1" t="s">
        <v>4</v>
      </c>
      <c r="D1269" s="2">
        <v>2.215551</v>
      </c>
      <c r="E1269" s="2">
        <v>1.5682910000000001</v>
      </c>
      <c r="F1269" s="1" t="s">
        <v>4</v>
      </c>
      <c r="G1269" s="2">
        <v>1.2051940000000001</v>
      </c>
      <c r="H1269" s="1" t="s">
        <v>4</v>
      </c>
      <c r="I1269" s="2">
        <v>0.83409960000000005</v>
      </c>
      <c r="J1269" s="2">
        <v>1.378324E-3</v>
      </c>
    </row>
    <row r="1270" spans="1:10" x14ac:dyDescent="0.3">
      <c r="A1270" s="1" t="s">
        <v>2540</v>
      </c>
      <c r="B1270" s="1" t="s">
        <v>2541</v>
      </c>
      <c r="C1270" s="2">
        <v>1057.308</v>
      </c>
      <c r="D1270" s="2">
        <v>0.33379029999999998</v>
      </c>
      <c r="E1270" s="2">
        <v>1.5678559999999999</v>
      </c>
      <c r="F1270" s="2">
        <v>17.949629999999999</v>
      </c>
      <c r="G1270" s="2">
        <v>0.41227829999999999</v>
      </c>
      <c r="H1270" s="2">
        <v>43.537640000000003</v>
      </c>
      <c r="I1270" s="2">
        <v>4.2822329999999999E-2</v>
      </c>
      <c r="J1270" s="2">
        <v>7.0762589999999998E-5</v>
      </c>
    </row>
    <row r="1271" spans="1:10" x14ac:dyDescent="0.3">
      <c r="A1271" s="1" t="s">
        <v>2542</v>
      </c>
      <c r="B1271" s="1" t="s">
        <v>2543</v>
      </c>
      <c r="C1271" s="2">
        <v>1989.5160000000001</v>
      </c>
      <c r="D1271" s="2">
        <v>1.792324</v>
      </c>
      <c r="E1271" s="2">
        <v>1.55663</v>
      </c>
      <c r="F1271" s="2">
        <v>6.2901119999999997</v>
      </c>
      <c r="G1271" s="2">
        <v>0.44472309999999998</v>
      </c>
      <c r="H1271" s="2">
        <v>14.143879999999999</v>
      </c>
      <c r="I1271" s="2">
        <v>0.25424760000000002</v>
      </c>
      <c r="J1271" s="2">
        <v>4.2013629999999998E-4</v>
      </c>
    </row>
    <row r="1272" spans="1:10" x14ac:dyDescent="0.3">
      <c r="A1272" s="1" t="s">
        <v>2544</v>
      </c>
      <c r="B1272" s="1" t="s">
        <v>2545</v>
      </c>
      <c r="C1272" s="1" t="s">
        <v>4</v>
      </c>
      <c r="D1272" s="2">
        <v>0.62021709999999997</v>
      </c>
      <c r="E1272" s="2">
        <v>1.5682480000000001</v>
      </c>
      <c r="F1272" s="1" t="s">
        <v>4</v>
      </c>
      <c r="G1272" s="1" t="s">
        <v>4</v>
      </c>
      <c r="H1272" s="1" t="s">
        <v>4</v>
      </c>
      <c r="I1272" s="1" t="s">
        <v>4</v>
      </c>
      <c r="J1272" s="1" t="s">
        <v>4</v>
      </c>
    </row>
    <row r="1273" spans="1:10" x14ac:dyDescent="0.3">
      <c r="A1273" s="1" t="s">
        <v>2546</v>
      </c>
      <c r="B1273" s="1" t="s">
        <v>2547</v>
      </c>
      <c r="C1273" s="2">
        <v>20.83896</v>
      </c>
      <c r="D1273" s="2">
        <v>0.1083828</v>
      </c>
      <c r="E1273" s="2">
        <v>1.566764</v>
      </c>
      <c r="F1273" s="2">
        <v>1.0895410000000001</v>
      </c>
      <c r="G1273" s="2">
        <v>0.74981100000000001</v>
      </c>
      <c r="H1273" s="2">
        <v>1.453087</v>
      </c>
      <c r="I1273" s="2">
        <v>2.5654739999999999E-2</v>
      </c>
      <c r="J1273" s="2">
        <v>4.2393679999999999E-5</v>
      </c>
    </row>
    <row r="1274" spans="1:10" x14ac:dyDescent="0.3">
      <c r="A1274" s="1" t="s">
        <v>2548</v>
      </c>
      <c r="B1274" s="1" t="s">
        <v>2549</v>
      </c>
      <c r="C1274" s="1" t="s">
        <v>4</v>
      </c>
      <c r="D1274" s="2">
        <v>7.6370149999999998E-2</v>
      </c>
      <c r="E1274" s="2">
        <v>1.247295</v>
      </c>
      <c r="F1274" s="1" t="s">
        <v>4</v>
      </c>
      <c r="G1274" s="2">
        <v>0.36597220000000003</v>
      </c>
      <c r="H1274" s="1" t="s">
        <v>4</v>
      </c>
      <c r="I1274" s="2">
        <v>9.7430499999999996E-3</v>
      </c>
      <c r="J1274" s="2">
        <v>1.6100090000000001E-5</v>
      </c>
    </row>
    <row r="1275" spans="1:10" x14ac:dyDescent="0.3">
      <c r="A1275" s="1" t="s">
        <v>2550</v>
      </c>
      <c r="B1275" s="1" t="s">
        <v>2551</v>
      </c>
      <c r="C1275" s="2">
        <v>3199.2869999999998</v>
      </c>
      <c r="D1275" s="2">
        <v>3.890584</v>
      </c>
      <c r="E1275" s="2">
        <v>1.235398</v>
      </c>
      <c r="F1275" s="2">
        <v>4.6597869999999997</v>
      </c>
      <c r="G1275" s="2">
        <v>0.95957250000000005</v>
      </c>
      <c r="H1275" s="2">
        <v>4.8561079999999999</v>
      </c>
      <c r="I1275" s="2">
        <v>1.528402</v>
      </c>
      <c r="J1275" s="2">
        <v>2.5256380000000002E-3</v>
      </c>
    </row>
    <row r="1276" spans="1:10" x14ac:dyDescent="0.3">
      <c r="A1276" s="1" t="s">
        <v>2552</v>
      </c>
      <c r="B1276" s="1" t="s">
        <v>2553</v>
      </c>
      <c r="C1276" s="2">
        <v>2390.1660000000002</v>
      </c>
      <c r="D1276" s="2">
        <v>1.426936</v>
      </c>
      <c r="E1276" s="2">
        <v>1.437991</v>
      </c>
      <c r="F1276" s="2">
        <v>9.4918600000000009</v>
      </c>
      <c r="G1276" s="2">
        <v>0.57562219999999997</v>
      </c>
      <c r="H1276" s="2">
        <v>16.489740000000001</v>
      </c>
      <c r="I1276" s="2">
        <v>0.28448190000000001</v>
      </c>
      <c r="J1276" s="2">
        <v>4.7009770000000002E-4</v>
      </c>
    </row>
    <row r="1277" spans="1:10" x14ac:dyDescent="0.3">
      <c r="A1277" s="1" t="s">
        <v>2554</v>
      </c>
      <c r="B1277" s="1" t="s">
        <v>2555</v>
      </c>
      <c r="C1277" s="2">
        <v>3949.7530000000002</v>
      </c>
      <c r="D1277" s="2">
        <v>12.72823</v>
      </c>
      <c r="E1277" s="2">
        <v>1.1503190000000001</v>
      </c>
      <c r="F1277" s="2">
        <v>1.7584489999999999</v>
      </c>
      <c r="G1277" s="2">
        <v>0.46688859999999999</v>
      </c>
      <c r="H1277" s="2">
        <v>3.7663129999999998</v>
      </c>
      <c r="I1277" s="2">
        <v>2.6027650000000002</v>
      </c>
      <c r="J1277" s="2">
        <v>4.3009889999999999E-3</v>
      </c>
    </row>
    <row r="1278" spans="1:10" x14ac:dyDescent="0.3">
      <c r="A1278" s="1" t="s">
        <v>2556</v>
      </c>
      <c r="B1278" s="1" t="s">
        <v>2557</v>
      </c>
      <c r="C1278" s="1" t="s">
        <v>4</v>
      </c>
      <c r="D1278" s="1" t="s">
        <v>4</v>
      </c>
      <c r="E1278" s="2">
        <v>1.412031</v>
      </c>
      <c r="F1278" s="1" t="s">
        <v>4</v>
      </c>
      <c r="G1278" s="1" t="s">
        <v>4</v>
      </c>
      <c r="H1278" s="1" t="s">
        <v>4</v>
      </c>
      <c r="I1278" s="1" t="s">
        <v>4</v>
      </c>
      <c r="J1278" s="1" t="s">
        <v>4</v>
      </c>
    </row>
    <row r="1279" spans="1:10" x14ac:dyDescent="0.3">
      <c r="A1279" s="1" t="s">
        <v>2558</v>
      </c>
      <c r="B1279" s="1" t="s">
        <v>2559</v>
      </c>
      <c r="C1279" s="1" t="s">
        <v>4</v>
      </c>
      <c r="D1279" s="1" t="s">
        <v>4</v>
      </c>
      <c r="E1279" s="2">
        <v>1.3590310000000001</v>
      </c>
      <c r="F1279" s="1" t="s">
        <v>4</v>
      </c>
      <c r="G1279" s="1" t="s">
        <v>4</v>
      </c>
      <c r="H1279" s="1" t="s">
        <v>4</v>
      </c>
      <c r="I1279" s="1" t="s">
        <v>4</v>
      </c>
      <c r="J1279" s="1" t="s">
        <v>4</v>
      </c>
    </row>
    <row r="1280" spans="1:10" x14ac:dyDescent="0.3">
      <c r="A1280" s="1" t="s">
        <v>2560</v>
      </c>
      <c r="B1280" s="1" t="s">
        <v>2561</v>
      </c>
      <c r="C1280" s="1" t="s">
        <v>4</v>
      </c>
      <c r="D1280" s="1" t="s">
        <v>4</v>
      </c>
      <c r="E1280" s="2">
        <v>1.356733</v>
      </c>
      <c r="F1280" s="1" t="s">
        <v>4</v>
      </c>
      <c r="G1280" s="1" t="s">
        <v>4</v>
      </c>
      <c r="H1280" s="1" t="s">
        <v>4</v>
      </c>
      <c r="I1280" s="1" t="s">
        <v>4</v>
      </c>
      <c r="J1280" s="1" t="s">
        <v>4</v>
      </c>
    </row>
    <row r="1281" spans="1:10" x14ac:dyDescent="0.3">
      <c r="A1281" s="1" t="s">
        <v>2562</v>
      </c>
      <c r="B1281" s="1" t="s">
        <v>2563</v>
      </c>
      <c r="C1281" s="1" t="s">
        <v>4</v>
      </c>
      <c r="D1281" s="1" t="s">
        <v>4</v>
      </c>
      <c r="E1281" s="2">
        <v>1.213077</v>
      </c>
      <c r="F1281" s="1" t="s">
        <v>4</v>
      </c>
      <c r="G1281" s="1" t="s">
        <v>4</v>
      </c>
      <c r="H1281" s="1" t="s">
        <v>4</v>
      </c>
      <c r="I1281" s="1" t="s">
        <v>4</v>
      </c>
      <c r="J1281" s="1" t="s">
        <v>4</v>
      </c>
    </row>
    <row r="1282" spans="1:10" x14ac:dyDescent="0.3">
      <c r="A1282" s="1" t="s">
        <v>2564</v>
      </c>
      <c r="B1282" s="1" t="s">
        <v>2565</v>
      </c>
      <c r="C1282" s="1" t="s">
        <v>4</v>
      </c>
      <c r="D1282" s="1" t="s">
        <v>4</v>
      </c>
      <c r="E1282" s="2">
        <v>1.181068</v>
      </c>
      <c r="F1282" s="1" t="s">
        <v>4</v>
      </c>
      <c r="G1282" s="1" t="s">
        <v>4</v>
      </c>
      <c r="H1282" s="1" t="s">
        <v>4</v>
      </c>
      <c r="I1282" s="1" t="s">
        <v>4</v>
      </c>
      <c r="J1282" s="1" t="s">
        <v>4</v>
      </c>
    </row>
    <row r="1283" spans="1:10" x14ac:dyDescent="0.3">
      <c r="A1283" s="1" t="s">
        <v>2566</v>
      </c>
      <c r="B1283" s="1" t="s">
        <v>2567</v>
      </c>
      <c r="C1283" s="1" t="s">
        <v>4</v>
      </c>
      <c r="D1283" s="1" t="s">
        <v>4</v>
      </c>
      <c r="E1283" s="2">
        <v>1.4964459999999999</v>
      </c>
      <c r="F1283" s="1" t="s">
        <v>4</v>
      </c>
      <c r="G1283" s="1" t="s">
        <v>4</v>
      </c>
      <c r="H1283" s="1" t="s">
        <v>4</v>
      </c>
      <c r="I1283" s="1" t="s">
        <v>4</v>
      </c>
      <c r="J1283" s="1" t="s">
        <v>4</v>
      </c>
    </row>
    <row r="1284" spans="1:10" x14ac:dyDescent="0.3">
      <c r="A1284" s="1" t="s">
        <v>2568</v>
      </c>
      <c r="B1284" s="1" t="s">
        <v>2569</v>
      </c>
      <c r="C1284" s="1" t="s">
        <v>4</v>
      </c>
      <c r="D1284" s="2">
        <v>0.20076849999999999</v>
      </c>
      <c r="E1284" s="2">
        <v>1.442207</v>
      </c>
      <c r="F1284" s="1" t="s">
        <v>4</v>
      </c>
      <c r="G1284" s="2">
        <v>1.3321909999999999</v>
      </c>
      <c r="H1284" s="1" t="s">
        <v>4</v>
      </c>
      <c r="I1284" s="2">
        <v>9.1187550000000006E-2</v>
      </c>
      <c r="J1284" s="2">
        <v>1.5068460000000001E-4</v>
      </c>
    </row>
    <row r="1285" spans="1:10" x14ac:dyDescent="0.3">
      <c r="A1285" s="1" t="s">
        <v>2570</v>
      </c>
      <c r="B1285" s="1">
        <v>0</v>
      </c>
      <c r="C1285" s="1" t="s">
        <v>4</v>
      </c>
      <c r="D1285" s="1" t="s">
        <v>4</v>
      </c>
      <c r="E1285" s="2">
        <v>1.4121189999999999</v>
      </c>
      <c r="F1285" s="1" t="s">
        <v>4</v>
      </c>
      <c r="G1285" s="1" t="s">
        <v>4</v>
      </c>
      <c r="H1285" s="1" t="s">
        <v>4</v>
      </c>
      <c r="I1285" s="1" t="s">
        <v>4</v>
      </c>
      <c r="J1285" s="1" t="s">
        <v>4</v>
      </c>
    </row>
    <row r="1286" spans="1:10" x14ac:dyDescent="0.3">
      <c r="A1286" s="1" t="s">
        <v>2571</v>
      </c>
      <c r="B1286" s="1">
        <v>0</v>
      </c>
      <c r="C1286" s="1" t="s">
        <v>4</v>
      </c>
      <c r="D1286" s="1" t="s">
        <v>4</v>
      </c>
      <c r="E1286" s="2">
        <v>1.3591150000000001</v>
      </c>
      <c r="F1286" s="1" t="s">
        <v>4</v>
      </c>
      <c r="G1286" s="1" t="s">
        <v>4</v>
      </c>
      <c r="H1286" s="1" t="s">
        <v>4</v>
      </c>
      <c r="I1286" s="1" t="s">
        <v>4</v>
      </c>
      <c r="J1286" s="1" t="s">
        <v>4</v>
      </c>
    </row>
    <row r="1287" spans="1:10" x14ac:dyDescent="0.3">
      <c r="A1287" s="1" t="s">
        <v>2572</v>
      </c>
      <c r="B1287" s="1">
        <v>0</v>
      </c>
      <c r="C1287" s="1" t="s">
        <v>4</v>
      </c>
      <c r="D1287" s="2">
        <v>1.102597E-4</v>
      </c>
      <c r="E1287" s="2">
        <v>1.3568180000000001</v>
      </c>
      <c r="F1287" s="1" t="s">
        <v>4</v>
      </c>
      <c r="G1287" s="1" t="s">
        <v>4</v>
      </c>
      <c r="H1287" s="1" t="s">
        <v>4</v>
      </c>
      <c r="I1287" s="1" t="s">
        <v>4</v>
      </c>
      <c r="J1287" s="1" t="s">
        <v>4</v>
      </c>
    </row>
    <row r="1288" spans="1:10" x14ac:dyDescent="0.3">
      <c r="A1288" s="1" t="s">
        <v>2573</v>
      </c>
      <c r="B1288" s="1">
        <v>0</v>
      </c>
      <c r="C1288" s="1" t="s">
        <v>4</v>
      </c>
      <c r="D1288" s="1" t="s">
        <v>4</v>
      </c>
      <c r="E1288" s="2">
        <v>1.213077</v>
      </c>
      <c r="F1288" s="1" t="s">
        <v>4</v>
      </c>
      <c r="G1288" s="1" t="s">
        <v>4</v>
      </c>
      <c r="H1288" s="1" t="s">
        <v>4</v>
      </c>
      <c r="I1288" s="1" t="s">
        <v>4</v>
      </c>
      <c r="J1288" s="1" t="s">
        <v>4</v>
      </c>
    </row>
    <row r="1289" spans="1:10" x14ac:dyDescent="0.3">
      <c r="A1289" s="1" t="s">
        <v>2574</v>
      </c>
      <c r="B1289" s="1">
        <v>0</v>
      </c>
      <c r="C1289" s="1" t="s">
        <v>4</v>
      </c>
      <c r="D1289" s="1" t="s">
        <v>4</v>
      </c>
      <c r="E1289" s="2">
        <v>1.1809940000000001</v>
      </c>
      <c r="F1289" s="1" t="s">
        <v>4</v>
      </c>
      <c r="G1289" s="1" t="s">
        <v>4</v>
      </c>
      <c r="H1289" s="1" t="s">
        <v>4</v>
      </c>
      <c r="I1289" s="1" t="s">
        <v>4</v>
      </c>
      <c r="J1289" s="1" t="s">
        <v>4</v>
      </c>
    </row>
    <row r="1290" spans="1:10" x14ac:dyDescent="0.3">
      <c r="A1290" s="1" t="s">
        <v>2575</v>
      </c>
      <c r="B1290" s="1">
        <v>0</v>
      </c>
      <c r="C1290" s="1" t="s">
        <v>4</v>
      </c>
      <c r="D1290" s="2">
        <v>1.102597E-4</v>
      </c>
      <c r="E1290" s="2">
        <v>1.4964459999999999</v>
      </c>
      <c r="F1290" s="1" t="s">
        <v>4</v>
      </c>
      <c r="G1290" s="1" t="s">
        <v>4</v>
      </c>
      <c r="H1290" s="1" t="s">
        <v>4</v>
      </c>
      <c r="I1290" s="1" t="s">
        <v>4</v>
      </c>
      <c r="J1290" s="1" t="s">
        <v>4</v>
      </c>
    </row>
    <row r="1291" spans="1:10" x14ac:dyDescent="0.3">
      <c r="A1291" s="1" t="s">
        <v>2576</v>
      </c>
      <c r="B1291" s="1" t="s">
        <v>2577</v>
      </c>
      <c r="C1291" s="1" t="s">
        <v>4</v>
      </c>
      <c r="D1291" s="1" t="s">
        <v>4</v>
      </c>
      <c r="E1291" s="2">
        <v>1.4121189999999999</v>
      </c>
      <c r="F1291" s="1" t="s">
        <v>4</v>
      </c>
      <c r="G1291" s="1" t="s">
        <v>4</v>
      </c>
      <c r="H1291" s="1" t="s">
        <v>4</v>
      </c>
      <c r="I1291" s="1" t="s">
        <v>4</v>
      </c>
      <c r="J1291" s="1" t="s">
        <v>4</v>
      </c>
    </row>
    <row r="1292" spans="1:10" x14ac:dyDescent="0.3">
      <c r="A1292" s="1" t="s">
        <v>2578</v>
      </c>
      <c r="B1292" s="1" t="s">
        <v>2579</v>
      </c>
      <c r="C1292" s="1" t="s">
        <v>4</v>
      </c>
      <c r="D1292" s="1" t="s">
        <v>4</v>
      </c>
      <c r="E1292" s="2">
        <v>1.3591150000000001</v>
      </c>
      <c r="F1292" s="1" t="s">
        <v>4</v>
      </c>
      <c r="G1292" s="1" t="s">
        <v>4</v>
      </c>
      <c r="H1292" s="1" t="s">
        <v>4</v>
      </c>
      <c r="I1292" s="1" t="s">
        <v>4</v>
      </c>
      <c r="J1292" s="1" t="s">
        <v>4</v>
      </c>
    </row>
    <row r="1293" spans="1:10" x14ac:dyDescent="0.3">
      <c r="A1293" s="1" t="s">
        <v>2580</v>
      </c>
      <c r="B1293" s="1" t="s">
        <v>2581</v>
      </c>
      <c r="C1293" s="1" t="s">
        <v>4</v>
      </c>
      <c r="D1293" s="1" t="s">
        <v>4</v>
      </c>
      <c r="E1293" s="2">
        <v>1.2130430000000001</v>
      </c>
      <c r="F1293" s="1" t="s">
        <v>4</v>
      </c>
      <c r="G1293" s="1" t="s">
        <v>4</v>
      </c>
      <c r="H1293" s="1" t="s">
        <v>4</v>
      </c>
      <c r="I1293" s="1" t="s">
        <v>4</v>
      </c>
      <c r="J1293" s="1" t="s">
        <v>4</v>
      </c>
    </row>
    <row r="1294" spans="1:10" x14ac:dyDescent="0.3">
      <c r="A1294" s="1" t="s">
        <v>2582</v>
      </c>
      <c r="B1294" s="1" t="s">
        <v>2583</v>
      </c>
      <c r="C1294" s="1" t="s">
        <v>4</v>
      </c>
      <c r="D1294" s="1" t="s">
        <v>4</v>
      </c>
      <c r="E1294" s="2">
        <v>1.338786</v>
      </c>
      <c r="F1294" s="1" t="s">
        <v>4</v>
      </c>
      <c r="G1294" s="1" t="s">
        <v>4</v>
      </c>
      <c r="H1294" s="1" t="s">
        <v>4</v>
      </c>
      <c r="I1294" s="1" t="s">
        <v>4</v>
      </c>
      <c r="J1294" s="1" t="s">
        <v>4</v>
      </c>
    </row>
    <row r="1295" spans="1:10" x14ac:dyDescent="0.3">
      <c r="A1295" s="1" t="s">
        <v>2584</v>
      </c>
      <c r="B1295" s="1" t="s">
        <v>2585</v>
      </c>
      <c r="C1295" s="1" t="s">
        <v>4</v>
      </c>
      <c r="D1295" s="1" t="s">
        <v>4</v>
      </c>
      <c r="E1295" s="2">
        <v>1.1403829999999999</v>
      </c>
      <c r="F1295" s="1" t="s">
        <v>4</v>
      </c>
      <c r="G1295" s="1" t="s">
        <v>4</v>
      </c>
      <c r="H1295" s="1" t="s">
        <v>4</v>
      </c>
      <c r="I1295" s="1" t="s">
        <v>4</v>
      </c>
      <c r="J1295" s="1" t="s">
        <v>4</v>
      </c>
    </row>
    <row r="1296" spans="1:10" x14ac:dyDescent="0.3">
      <c r="A1296" s="1" t="s">
        <v>2586</v>
      </c>
      <c r="B1296" s="1" t="s">
        <v>2587</v>
      </c>
      <c r="C1296" s="1" t="s">
        <v>4</v>
      </c>
      <c r="D1296" s="1" t="s">
        <v>4</v>
      </c>
      <c r="E1296" s="2">
        <v>1.197006</v>
      </c>
      <c r="F1296" s="1" t="s">
        <v>4</v>
      </c>
      <c r="G1296" s="1" t="s">
        <v>4</v>
      </c>
      <c r="H1296" s="1" t="s">
        <v>4</v>
      </c>
      <c r="I1296" s="1" t="s">
        <v>4</v>
      </c>
      <c r="J1296" s="1" t="s">
        <v>4</v>
      </c>
    </row>
    <row r="1297" spans="1:10" x14ac:dyDescent="0.3">
      <c r="A1297" s="1" t="s">
        <v>2588</v>
      </c>
      <c r="B1297" s="1" t="s">
        <v>2589</v>
      </c>
      <c r="C1297" s="1" t="s">
        <v>4</v>
      </c>
      <c r="D1297" s="1" t="s">
        <v>4</v>
      </c>
      <c r="E1297" s="2">
        <v>1.3724810000000001</v>
      </c>
      <c r="F1297" s="1" t="s">
        <v>4</v>
      </c>
      <c r="G1297" s="1" t="s">
        <v>4</v>
      </c>
      <c r="H1297" s="1" t="s">
        <v>4</v>
      </c>
      <c r="I1297" s="1" t="s">
        <v>4</v>
      </c>
      <c r="J1297" s="1" t="s">
        <v>4</v>
      </c>
    </row>
    <row r="1298" spans="1:10" x14ac:dyDescent="0.3">
      <c r="A1298" s="1" t="s">
        <v>2590</v>
      </c>
      <c r="B1298" s="1" t="s">
        <v>2591</v>
      </c>
      <c r="C1298" s="1" t="s">
        <v>4</v>
      </c>
      <c r="D1298" s="1" t="s">
        <v>4</v>
      </c>
      <c r="E1298" s="2">
        <v>1.4112709999999999</v>
      </c>
      <c r="F1298" s="1" t="s">
        <v>4</v>
      </c>
      <c r="G1298" s="1" t="s">
        <v>4</v>
      </c>
      <c r="H1298" s="1" t="s">
        <v>4</v>
      </c>
      <c r="I1298" s="1" t="s">
        <v>4</v>
      </c>
      <c r="J1298" s="1" t="s">
        <v>4</v>
      </c>
    </row>
    <row r="1299" spans="1:10" x14ac:dyDescent="0.3">
      <c r="A1299" s="1" t="s">
        <v>2592</v>
      </c>
      <c r="B1299" s="1" t="s">
        <v>2593</v>
      </c>
      <c r="C1299" s="1" t="s">
        <v>4</v>
      </c>
      <c r="D1299" s="1" t="s">
        <v>4</v>
      </c>
      <c r="E1299" s="2">
        <v>1.4465220000000001</v>
      </c>
      <c r="F1299" s="1" t="s">
        <v>4</v>
      </c>
      <c r="G1299" s="1" t="s">
        <v>4</v>
      </c>
      <c r="H1299" s="1" t="s">
        <v>4</v>
      </c>
      <c r="I1299" s="1" t="s">
        <v>4</v>
      </c>
      <c r="J1299" s="1" t="s">
        <v>4</v>
      </c>
    </row>
    <row r="1300" spans="1:10" x14ac:dyDescent="0.3">
      <c r="A1300" s="1" t="s">
        <v>2594</v>
      </c>
      <c r="B1300" s="1">
        <v>0</v>
      </c>
      <c r="C1300" s="1" t="s">
        <v>4</v>
      </c>
      <c r="D1300" s="1" t="s">
        <v>4</v>
      </c>
      <c r="E1300" s="2">
        <v>1.338786</v>
      </c>
      <c r="F1300" s="1" t="s">
        <v>4</v>
      </c>
      <c r="G1300" s="1" t="s">
        <v>4</v>
      </c>
      <c r="H1300" s="1" t="s">
        <v>4</v>
      </c>
      <c r="I1300" s="1" t="s">
        <v>4</v>
      </c>
      <c r="J1300" s="1" t="s">
        <v>4</v>
      </c>
    </row>
    <row r="1301" spans="1:10" x14ac:dyDescent="0.3">
      <c r="A1301" s="1" t="s">
        <v>2595</v>
      </c>
      <c r="B1301" s="1">
        <v>0</v>
      </c>
      <c r="C1301" s="1" t="s">
        <v>4</v>
      </c>
      <c r="D1301" s="1" t="s">
        <v>4</v>
      </c>
      <c r="E1301" s="2">
        <v>1.140528</v>
      </c>
      <c r="F1301" s="1" t="s">
        <v>4</v>
      </c>
      <c r="G1301" s="1" t="s">
        <v>4</v>
      </c>
      <c r="H1301" s="1" t="s">
        <v>4</v>
      </c>
      <c r="I1301" s="1" t="s">
        <v>4</v>
      </c>
      <c r="J1301" s="1" t="s">
        <v>4</v>
      </c>
    </row>
    <row r="1302" spans="1:10" x14ac:dyDescent="0.3">
      <c r="A1302" s="1" t="s">
        <v>2596</v>
      </c>
      <c r="B1302" s="1">
        <v>0</v>
      </c>
      <c r="C1302" s="1" t="s">
        <v>4</v>
      </c>
      <c r="D1302" s="1" t="s">
        <v>4</v>
      </c>
      <c r="E1302" s="2">
        <v>1.1968529999999999</v>
      </c>
      <c r="F1302" s="1" t="s">
        <v>4</v>
      </c>
      <c r="G1302" s="1" t="s">
        <v>4</v>
      </c>
      <c r="H1302" s="1" t="s">
        <v>4</v>
      </c>
      <c r="I1302" s="1" t="s">
        <v>4</v>
      </c>
      <c r="J1302" s="1" t="s">
        <v>4</v>
      </c>
    </row>
    <row r="1303" spans="1:10" x14ac:dyDescent="0.3">
      <c r="A1303" s="1" t="s">
        <v>2597</v>
      </c>
      <c r="B1303" s="1">
        <v>0</v>
      </c>
      <c r="C1303" s="1" t="s">
        <v>4</v>
      </c>
      <c r="D1303" s="1" t="s">
        <v>4</v>
      </c>
      <c r="E1303" s="2">
        <v>1.372306</v>
      </c>
      <c r="F1303" s="1" t="s">
        <v>4</v>
      </c>
      <c r="G1303" s="1" t="s">
        <v>4</v>
      </c>
      <c r="H1303" s="1" t="s">
        <v>4</v>
      </c>
      <c r="I1303" s="1" t="s">
        <v>4</v>
      </c>
      <c r="J1303" s="1" t="s">
        <v>4</v>
      </c>
    </row>
    <row r="1304" spans="1:10" x14ac:dyDescent="0.3">
      <c r="A1304" s="1" t="s">
        <v>2598</v>
      </c>
      <c r="B1304" s="1">
        <v>0</v>
      </c>
      <c r="C1304" s="1" t="s">
        <v>4</v>
      </c>
      <c r="D1304" s="1" t="s">
        <v>4</v>
      </c>
      <c r="E1304" s="2">
        <v>1.4112709999999999</v>
      </c>
      <c r="F1304" s="1" t="s">
        <v>4</v>
      </c>
      <c r="G1304" s="1" t="s">
        <v>4</v>
      </c>
      <c r="H1304" s="1" t="s">
        <v>4</v>
      </c>
      <c r="I1304" s="1" t="s">
        <v>4</v>
      </c>
      <c r="J1304" s="1" t="s">
        <v>4</v>
      </c>
    </row>
    <row r="1305" spans="1:10" x14ac:dyDescent="0.3">
      <c r="A1305" s="1" t="s">
        <v>2599</v>
      </c>
      <c r="B1305" s="1">
        <v>0</v>
      </c>
      <c r="C1305" s="1" t="s">
        <v>4</v>
      </c>
      <c r="D1305" s="1" t="s">
        <v>4</v>
      </c>
      <c r="E1305" s="2">
        <v>1.4465220000000001</v>
      </c>
      <c r="F1305" s="1" t="s">
        <v>4</v>
      </c>
      <c r="G1305" s="1" t="s">
        <v>4</v>
      </c>
      <c r="H1305" s="1" t="s">
        <v>4</v>
      </c>
      <c r="I1305" s="1" t="s">
        <v>4</v>
      </c>
      <c r="J1305" s="1" t="s">
        <v>4</v>
      </c>
    </row>
    <row r="1306" spans="1:10" x14ac:dyDescent="0.3">
      <c r="A1306" s="1" t="s">
        <v>2600</v>
      </c>
      <c r="B1306" s="1" t="s">
        <v>2601</v>
      </c>
      <c r="C1306" s="1" t="s">
        <v>4</v>
      </c>
      <c r="D1306" s="1" t="s">
        <v>4</v>
      </c>
      <c r="E1306" s="2">
        <v>1.1252770000000001</v>
      </c>
      <c r="F1306" s="1" t="s">
        <v>4</v>
      </c>
      <c r="G1306" s="1" t="s">
        <v>4</v>
      </c>
      <c r="H1306" s="1" t="s">
        <v>4</v>
      </c>
      <c r="I1306" s="1" t="s">
        <v>4</v>
      </c>
      <c r="J1306" s="1" t="s">
        <v>4</v>
      </c>
    </row>
    <row r="1307" spans="1:10" x14ac:dyDescent="0.3">
      <c r="A1307" s="1" t="s">
        <v>2602</v>
      </c>
      <c r="B1307" s="1" t="s">
        <v>2603</v>
      </c>
      <c r="C1307" s="1" t="s">
        <v>4</v>
      </c>
      <c r="D1307" s="1" t="s">
        <v>4</v>
      </c>
      <c r="E1307" s="2">
        <v>1.338722</v>
      </c>
      <c r="F1307" s="1" t="s">
        <v>4</v>
      </c>
      <c r="G1307" s="1" t="s">
        <v>4</v>
      </c>
      <c r="H1307" s="1" t="s">
        <v>4</v>
      </c>
      <c r="I1307" s="1" t="s">
        <v>4</v>
      </c>
      <c r="J1307" s="1" t="s">
        <v>4</v>
      </c>
    </row>
    <row r="1308" spans="1:10" x14ac:dyDescent="0.3">
      <c r="A1308" s="1" t="s">
        <v>2604</v>
      </c>
      <c r="B1308" s="1" t="s">
        <v>2605</v>
      </c>
      <c r="C1308" s="1" t="s">
        <v>4</v>
      </c>
      <c r="D1308" s="1" t="s">
        <v>4</v>
      </c>
      <c r="E1308" s="2">
        <v>1.3518950000000001</v>
      </c>
      <c r="F1308" s="1" t="s">
        <v>4</v>
      </c>
      <c r="G1308" s="1" t="s">
        <v>4</v>
      </c>
      <c r="H1308" s="1" t="s">
        <v>4</v>
      </c>
      <c r="I1308" s="1" t="s">
        <v>4</v>
      </c>
      <c r="J1308" s="1" t="s">
        <v>4</v>
      </c>
    </row>
    <row r="1309" spans="1:10" x14ac:dyDescent="0.3">
      <c r="A1309" s="1" t="s">
        <v>2606</v>
      </c>
      <c r="B1309" s="1" t="s">
        <v>2607</v>
      </c>
      <c r="C1309" s="1" t="s">
        <v>4</v>
      </c>
      <c r="D1309" s="1" t="s">
        <v>4</v>
      </c>
      <c r="E1309" s="2">
        <v>1.3365659999999999</v>
      </c>
      <c r="F1309" s="1" t="s">
        <v>4</v>
      </c>
      <c r="G1309" s="1" t="s">
        <v>4</v>
      </c>
      <c r="H1309" s="1" t="s">
        <v>4</v>
      </c>
      <c r="I1309" s="1" t="s">
        <v>4</v>
      </c>
      <c r="J1309" s="1" t="s">
        <v>4</v>
      </c>
    </row>
    <row r="1310" spans="1:10" x14ac:dyDescent="0.3">
      <c r="A1310" s="1" t="s">
        <v>2608</v>
      </c>
      <c r="B1310" s="1" t="s">
        <v>2609</v>
      </c>
      <c r="C1310" s="1" t="s">
        <v>4</v>
      </c>
      <c r="D1310" s="1" t="s">
        <v>4</v>
      </c>
      <c r="E1310" s="2">
        <v>1.3026530000000001</v>
      </c>
      <c r="F1310" s="1" t="s">
        <v>4</v>
      </c>
      <c r="G1310" s="1" t="s">
        <v>4</v>
      </c>
      <c r="H1310" s="1" t="s">
        <v>4</v>
      </c>
      <c r="I1310" s="1" t="s">
        <v>4</v>
      </c>
      <c r="J1310" s="1" t="s">
        <v>4</v>
      </c>
    </row>
    <row r="1311" spans="1:10" x14ac:dyDescent="0.3">
      <c r="A1311" s="1" t="s">
        <v>2610</v>
      </c>
      <c r="B1311" s="1" t="s">
        <v>2611</v>
      </c>
      <c r="C1311" s="1" t="s">
        <v>4</v>
      </c>
      <c r="D1311" s="1" t="s">
        <v>4</v>
      </c>
      <c r="E1311" s="2">
        <v>1.204998</v>
      </c>
      <c r="F1311" s="1" t="s">
        <v>4</v>
      </c>
      <c r="G1311" s="1" t="s">
        <v>4</v>
      </c>
      <c r="H1311" s="1" t="s">
        <v>4</v>
      </c>
      <c r="I1311" s="1" t="s">
        <v>4</v>
      </c>
      <c r="J1311" s="1" t="s">
        <v>4</v>
      </c>
    </row>
    <row r="1312" spans="1:10" x14ac:dyDescent="0.3">
      <c r="A1312" s="1" t="s">
        <v>2612</v>
      </c>
      <c r="B1312" s="1" t="s">
        <v>2613</v>
      </c>
      <c r="C1312" s="1" t="s">
        <v>4</v>
      </c>
      <c r="D1312" s="1" t="s">
        <v>4</v>
      </c>
      <c r="E1312" s="2">
        <v>1.2148680000000001</v>
      </c>
      <c r="F1312" s="1" t="s">
        <v>4</v>
      </c>
      <c r="G1312" s="1" t="s">
        <v>4</v>
      </c>
      <c r="H1312" s="1" t="s">
        <v>4</v>
      </c>
      <c r="I1312" s="1" t="s">
        <v>4</v>
      </c>
      <c r="J1312" s="1" t="s">
        <v>4</v>
      </c>
    </row>
    <row r="1313" spans="1:10" x14ac:dyDescent="0.3">
      <c r="A1313" s="1" t="s">
        <v>2614</v>
      </c>
      <c r="B1313" s="1">
        <v>0</v>
      </c>
      <c r="C1313" s="1" t="s">
        <v>4</v>
      </c>
      <c r="D1313" s="1" t="s">
        <v>4</v>
      </c>
      <c r="E1313" s="2">
        <v>1.3518950000000001</v>
      </c>
      <c r="F1313" s="1" t="s">
        <v>4</v>
      </c>
      <c r="G1313" s="1" t="s">
        <v>4</v>
      </c>
      <c r="H1313" s="1" t="s">
        <v>4</v>
      </c>
      <c r="I1313" s="1" t="s">
        <v>4</v>
      </c>
      <c r="J1313" s="1" t="s">
        <v>4</v>
      </c>
    </row>
    <row r="1314" spans="1:10" x14ac:dyDescent="0.3">
      <c r="A1314" s="1" t="s">
        <v>2615</v>
      </c>
      <c r="B1314" s="1">
        <v>0</v>
      </c>
      <c r="C1314" s="1" t="s">
        <v>4</v>
      </c>
      <c r="D1314" s="1" t="s">
        <v>4</v>
      </c>
      <c r="E1314" s="2">
        <v>1.3367359999999999</v>
      </c>
      <c r="F1314" s="1" t="s">
        <v>4</v>
      </c>
      <c r="G1314" s="1" t="s">
        <v>4</v>
      </c>
      <c r="H1314" s="1" t="s">
        <v>4</v>
      </c>
      <c r="I1314" s="1" t="s">
        <v>4</v>
      </c>
      <c r="J1314" s="1" t="s">
        <v>4</v>
      </c>
    </row>
    <row r="1315" spans="1:10" x14ac:dyDescent="0.3">
      <c r="A1315" s="1" t="s">
        <v>2616</v>
      </c>
      <c r="B1315" s="1">
        <v>0</v>
      </c>
      <c r="C1315" s="1" t="s">
        <v>4</v>
      </c>
      <c r="D1315" s="2">
        <v>4.5966609999999999E-4</v>
      </c>
      <c r="E1315" s="2">
        <v>1.3026530000000001</v>
      </c>
      <c r="F1315" s="1" t="s">
        <v>4</v>
      </c>
      <c r="G1315" s="1" t="s">
        <v>4</v>
      </c>
      <c r="H1315" s="1" t="s">
        <v>4</v>
      </c>
      <c r="I1315" s="1" t="s">
        <v>4</v>
      </c>
      <c r="J1315" s="1" t="s">
        <v>4</v>
      </c>
    </row>
    <row r="1316" spans="1:10" x14ac:dyDescent="0.3">
      <c r="A1316" s="1" t="s">
        <v>2617</v>
      </c>
      <c r="B1316" s="1">
        <v>0</v>
      </c>
      <c r="C1316" s="1" t="s">
        <v>4</v>
      </c>
      <c r="D1316" s="2">
        <v>6.5666590000000005E-5</v>
      </c>
      <c r="E1316" s="2">
        <v>1.2051510000000001</v>
      </c>
      <c r="F1316" s="1" t="s">
        <v>4</v>
      </c>
      <c r="G1316" s="1" t="s">
        <v>4</v>
      </c>
      <c r="H1316" s="1" t="s">
        <v>4</v>
      </c>
      <c r="I1316" s="1" t="s">
        <v>4</v>
      </c>
      <c r="J1316" s="1" t="s">
        <v>4</v>
      </c>
    </row>
    <row r="1317" spans="1:10" x14ac:dyDescent="0.3">
      <c r="A1317" s="1" t="s">
        <v>2618</v>
      </c>
      <c r="B1317" s="1">
        <v>0</v>
      </c>
      <c r="C1317" s="1" t="s">
        <v>4</v>
      </c>
      <c r="D1317" s="1" t="s">
        <v>4</v>
      </c>
      <c r="E1317" s="2">
        <v>1.2148680000000001</v>
      </c>
      <c r="F1317" s="1" t="s">
        <v>4</v>
      </c>
      <c r="G1317" s="1" t="s">
        <v>4</v>
      </c>
      <c r="H1317" s="1" t="s">
        <v>4</v>
      </c>
      <c r="I1317" s="1" t="s">
        <v>4</v>
      </c>
      <c r="J1317" s="1" t="s">
        <v>4</v>
      </c>
    </row>
    <row r="1318" spans="1:10" x14ac:dyDescent="0.3">
      <c r="A1318" s="1" t="s">
        <v>2619</v>
      </c>
      <c r="B1318" s="1" t="s">
        <v>2620</v>
      </c>
      <c r="C1318" s="1" t="s">
        <v>4</v>
      </c>
      <c r="D1318" s="1" t="s">
        <v>4</v>
      </c>
      <c r="E1318" s="2">
        <v>1.351836</v>
      </c>
      <c r="F1318" s="1" t="s">
        <v>4</v>
      </c>
      <c r="G1318" s="1" t="s">
        <v>4</v>
      </c>
      <c r="H1318" s="1" t="s">
        <v>4</v>
      </c>
      <c r="I1318" s="1" t="s">
        <v>4</v>
      </c>
      <c r="J1318" s="1" t="s">
        <v>4</v>
      </c>
    </row>
    <row r="1319" spans="1:10" x14ac:dyDescent="0.3">
      <c r="A1319" s="1" t="s">
        <v>2621</v>
      </c>
      <c r="B1319" s="1" t="s">
        <v>2622</v>
      </c>
      <c r="C1319" s="1" t="s">
        <v>4</v>
      </c>
      <c r="D1319" s="2">
        <v>4.5632399999999997E-2</v>
      </c>
      <c r="E1319" s="2">
        <v>1.445705</v>
      </c>
      <c r="F1319" s="1" t="s">
        <v>4</v>
      </c>
      <c r="G1319" s="1" t="s">
        <v>4</v>
      </c>
      <c r="H1319" s="1" t="s">
        <v>4</v>
      </c>
      <c r="I1319" s="1" t="s">
        <v>4</v>
      </c>
      <c r="J1319" s="1" t="s">
        <v>4</v>
      </c>
    </row>
    <row r="1320" spans="1:10" x14ac:dyDescent="0.3">
      <c r="A1320" s="1" t="s">
        <v>2623</v>
      </c>
      <c r="B1320" s="1" t="s">
        <v>2624</v>
      </c>
      <c r="C1320" s="1" t="s">
        <v>4</v>
      </c>
      <c r="D1320" s="1" t="s">
        <v>4</v>
      </c>
      <c r="E1320" s="2">
        <v>1.360133</v>
      </c>
      <c r="F1320" s="1" t="s">
        <v>4</v>
      </c>
      <c r="G1320" s="1" t="s">
        <v>4</v>
      </c>
      <c r="H1320" s="1" t="s">
        <v>4</v>
      </c>
      <c r="I1320" s="1" t="s">
        <v>4</v>
      </c>
      <c r="J1320" s="1" t="s">
        <v>4</v>
      </c>
    </row>
    <row r="1321" spans="1:10" x14ac:dyDescent="0.3">
      <c r="A1321" s="1" t="s">
        <v>2625</v>
      </c>
      <c r="B1321" s="1" t="s">
        <v>2626</v>
      </c>
      <c r="C1321" s="1" t="s">
        <v>4</v>
      </c>
      <c r="D1321" s="1" t="s">
        <v>4</v>
      </c>
      <c r="E1321" s="2">
        <v>1.4491400000000001</v>
      </c>
      <c r="F1321" s="1" t="s">
        <v>4</v>
      </c>
      <c r="G1321" s="1" t="s">
        <v>4</v>
      </c>
      <c r="H1321" s="1" t="s">
        <v>4</v>
      </c>
      <c r="I1321" s="1" t="s">
        <v>4</v>
      </c>
      <c r="J1321" s="1" t="s">
        <v>4</v>
      </c>
    </row>
    <row r="1322" spans="1:10" x14ac:dyDescent="0.3">
      <c r="A1322" s="1" t="s">
        <v>2627</v>
      </c>
      <c r="B1322" s="1" t="s">
        <v>2628</v>
      </c>
      <c r="C1322" s="1" t="s">
        <v>4</v>
      </c>
      <c r="D1322" s="1" t="s">
        <v>4</v>
      </c>
      <c r="E1322" s="2">
        <v>1.511687</v>
      </c>
      <c r="F1322" s="1" t="s">
        <v>4</v>
      </c>
      <c r="G1322" s="1" t="s">
        <v>4</v>
      </c>
      <c r="H1322" s="1" t="s">
        <v>4</v>
      </c>
      <c r="I1322" s="1" t="s">
        <v>4</v>
      </c>
      <c r="J1322" s="1" t="s">
        <v>4</v>
      </c>
    </row>
    <row r="1323" spans="1:10" x14ac:dyDescent="0.3">
      <c r="A1323" s="1" t="s">
        <v>2629</v>
      </c>
      <c r="B1323" s="1" t="s">
        <v>2630</v>
      </c>
      <c r="C1323" s="1" t="s">
        <v>4</v>
      </c>
      <c r="D1323" s="1" t="s">
        <v>4</v>
      </c>
      <c r="E1323" s="2">
        <v>1.301137</v>
      </c>
      <c r="F1323" s="1" t="s">
        <v>4</v>
      </c>
      <c r="G1323" s="1" t="s">
        <v>4</v>
      </c>
      <c r="H1323" s="1" t="s">
        <v>4</v>
      </c>
      <c r="I1323" s="1" t="s">
        <v>4</v>
      </c>
      <c r="J1323" s="1" t="s">
        <v>4</v>
      </c>
    </row>
    <row r="1324" spans="1:10" x14ac:dyDescent="0.3">
      <c r="A1324" s="1" t="s">
        <v>2631</v>
      </c>
      <c r="B1324" s="1" t="s">
        <v>2632</v>
      </c>
      <c r="C1324" s="1" t="s">
        <v>4</v>
      </c>
      <c r="D1324" s="1" t="s">
        <v>4</v>
      </c>
      <c r="E1324" s="2">
        <v>1.2795799999999999</v>
      </c>
      <c r="F1324" s="1" t="s">
        <v>4</v>
      </c>
      <c r="G1324" s="1" t="s">
        <v>4</v>
      </c>
      <c r="H1324" s="1" t="s">
        <v>4</v>
      </c>
      <c r="I1324" s="1" t="s">
        <v>4</v>
      </c>
      <c r="J1324" s="1" t="s">
        <v>4</v>
      </c>
    </row>
    <row r="1325" spans="1:10" x14ac:dyDescent="0.3">
      <c r="A1325" s="1" t="s">
        <v>2633</v>
      </c>
      <c r="B1325" s="1" t="s">
        <v>2634</v>
      </c>
      <c r="C1325" s="1" t="s">
        <v>4</v>
      </c>
      <c r="D1325" s="1" t="s">
        <v>4</v>
      </c>
      <c r="E1325" s="2">
        <v>1.152679</v>
      </c>
      <c r="F1325" s="1" t="s">
        <v>4</v>
      </c>
      <c r="G1325" s="1" t="s">
        <v>4</v>
      </c>
      <c r="H1325" s="1" t="s">
        <v>4</v>
      </c>
      <c r="I1325" s="1" t="s">
        <v>4</v>
      </c>
      <c r="J1325" s="1" t="s">
        <v>4</v>
      </c>
    </row>
    <row r="1326" spans="1:10" x14ac:dyDescent="0.3">
      <c r="A1326" s="1" t="s">
        <v>2635</v>
      </c>
      <c r="B1326" s="1" t="s">
        <v>2636</v>
      </c>
      <c r="C1326" s="1" t="s">
        <v>4</v>
      </c>
      <c r="D1326" s="2">
        <v>2.2201869999999999E-2</v>
      </c>
      <c r="E1326" s="2">
        <v>1.1473070000000001</v>
      </c>
      <c r="F1326" s="1" t="s">
        <v>4</v>
      </c>
      <c r="G1326" s="2">
        <v>0.50866089999999997</v>
      </c>
      <c r="H1326" s="1" t="s">
        <v>4</v>
      </c>
      <c r="I1326" s="2">
        <v>4.887855E-3</v>
      </c>
      <c r="J1326" s="2">
        <v>8.0770310000000006E-6</v>
      </c>
    </row>
    <row r="1327" spans="1:10" x14ac:dyDescent="0.3">
      <c r="A1327" s="1" t="s">
        <v>2637</v>
      </c>
      <c r="B1327" s="1" t="s">
        <v>2638</v>
      </c>
      <c r="C1327" s="1" t="s">
        <v>4</v>
      </c>
      <c r="D1327" s="2">
        <v>2.126461E-2</v>
      </c>
      <c r="E1327" s="2">
        <v>1.1963859999999999</v>
      </c>
      <c r="F1327" s="1" t="s">
        <v>4</v>
      </c>
      <c r="G1327" s="1" t="s">
        <v>4</v>
      </c>
      <c r="H1327" s="1" t="s">
        <v>4</v>
      </c>
      <c r="I1327" s="1" t="s">
        <v>4</v>
      </c>
      <c r="J1327" s="1" t="s">
        <v>4</v>
      </c>
    </row>
    <row r="1328" spans="1:10" x14ac:dyDescent="0.3">
      <c r="A1328" s="1" t="s">
        <v>2639</v>
      </c>
      <c r="B1328" s="1" t="s">
        <v>2640</v>
      </c>
      <c r="C1328" s="1" t="s">
        <v>4</v>
      </c>
      <c r="D1328" s="1" t="s">
        <v>4</v>
      </c>
      <c r="E1328" s="2">
        <v>1.2026829999999999</v>
      </c>
      <c r="F1328" s="1" t="s">
        <v>4</v>
      </c>
      <c r="G1328" s="1" t="s">
        <v>4</v>
      </c>
      <c r="H1328" s="1" t="s">
        <v>4</v>
      </c>
      <c r="I1328" s="1" t="s">
        <v>4</v>
      </c>
      <c r="J1328" s="1" t="s">
        <v>4</v>
      </c>
    </row>
    <row r="1329" spans="1:10" x14ac:dyDescent="0.3">
      <c r="A1329" s="1" t="s">
        <v>2641</v>
      </c>
      <c r="B1329" s="1" t="s">
        <v>2642</v>
      </c>
      <c r="C1329" s="1" t="s">
        <v>4</v>
      </c>
      <c r="D1329" s="2">
        <v>7.5674769999999994E-5</v>
      </c>
      <c r="E1329" s="2">
        <v>1.2363500000000001</v>
      </c>
      <c r="F1329" s="1" t="s">
        <v>4</v>
      </c>
      <c r="G1329" s="1" t="s">
        <v>4</v>
      </c>
      <c r="H1329" s="1" t="s">
        <v>4</v>
      </c>
      <c r="I1329" s="1" t="s">
        <v>4</v>
      </c>
      <c r="J1329" s="1" t="s">
        <v>4</v>
      </c>
    </row>
    <row r="1330" spans="1:10" x14ac:dyDescent="0.3">
      <c r="A1330" s="1" t="s">
        <v>2643</v>
      </c>
      <c r="B1330" s="1" t="s">
        <v>2644</v>
      </c>
      <c r="C1330" s="1" t="s">
        <v>4</v>
      </c>
      <c r="D1330" s="1" t="s">
        <v>4</v>
      </c>
      <c r="E1330" s="2">
        <v>1.3996599999999999</v>
      </c>
      <c r="F1330" s="1" t="s">
        <v>4</v>
      </c>
      <c r="G1330" s="1" t="s">
        <v>4</v>
      </c>
      <c r="H1330" s="1" t="s">
        <v>4</v>
      </c>
      <c r="I1330" s="1" t="s">
        <v>4</v>
      </c>
      <c r="J1330" s="1" t="s">
        <v>4</v>
      </c>
    </row>
    <row r="1331" spans="1:10" x14ac:dyDescent="0.3">
      <c r="A1331" s="1" t="s">
        <v>2645</v>
      </c>
      <c r="B1331" s="1" t="s">
        <v>2646</v>
      </c>
      <c r="C1331" s="1" t="s">
        <v>4</v>
      </c>
      <c r="D1331" s="2">
        <v>1.2893679999999999E-2</v>
      </c>
      <c r="E1331" s="2">
        <v>1.360835</v>
      </c>
      <c r="F1331" s="1" t="s">
        <v>4</v>
      </c>
      <c r="G1331" s="1" t="s">
        <v>4</v>
      </c>
      <c r="H1331" s="1" t="s">
        <v>4</v>
      </c>
      <c r="I1331" s="1" t="s">
        <v>4</v>
      </c>
      <c r="J1331" s="1" t="s">
        <v>4</v>
      </c>
    </row>
    <row r="1332" spans="1:10" x14ac:dyDescent="0.3">
      <c r="A1332" s="1" t="s">
        <v>2647</v>
      </c>
      <c r="B1332" s="1" t="s">
        <v>2648</v>
      </c>
      <c r="C1332" s="1" t="s">
        <v>4</v>
      </c>
      <c r="D1332" s="2">
        <v>5.3445309999999998E-4</v>
      </c>
      <c r="E1332" s="2">
        <v>1.1402859999999999</v>
      </c>
      <c r="F1332" s="1" t="s">
        <v>4</v>
      </c>
      <c r="G1332" s="1" t="s">
        <v>4</v>
      </c>
      <c r="H1332" s="1" t="s">
        <v>4</v>
      </c>
      <c r="I1332" s="1" t="s">
        <v>4</v>
      </c>
      <c r="J1332" s="1" t="s">
        <v>4</v>
      </c>
    </row>
    <row r="1333" spans="1:10" x14ac:dyDescent="0.3">
      <c r="A1333" s="1" t="s">
        <v>2649</v>
      </c>
      <c r="B1333" s="1" t="s">
        <v>2650</v>
      </c>
      <c r="C1333" s="1" t="s">
        <v>4</v>
      </c>
      <c r="D1333" s="1" t="s">
        <v>4</v>
      </c>
      <c r="E1333" s="2">
        <v>1.4445619999999999</v>
      </c>
      <c r="F1333" s="1" t="s">
        <v>4</v>
      </c>
      <c r="G1333" s="1" t="s">
        <v>4</v>
      </c>
      <c r="H1333" s="1" t="s">
        <v>4</v>
      </c>
      <c r="I1333" s="1" t="s">
        <v>4</v>
      </c>
      <c r="J1333" s="1" t="s">
        <v>4</v>
      </c>
    </row>
    <row r="1334" spans="1:10" x14ac:dyDescent="0.3">
      <c r="A1334" s="1" t="s">
        <v>2651</v>
      </c>
      <c r="B1334" s="1" t="s">
        <v>2652</v>
      </c>
      <c r="C1334" s="1" t="s">
        <v>4</v>
      </c>
      <c r="D1334" s="1" t="s">
        <v>4</v>
      </c>
      <c r="E1334" s="2">
        <v>1.5270379999999999</v>
      </c>
      <c r="F1334" s="1" t="s">
        <v>4</v>
      </c>
      <c r="G1334" s="1" t="s">
        <v>4</v>
      </c>
      <c r="H1334" s="1" t="s">
        <v>4</v>
      </c>
      <c r="I1334" s="1" t="s">
        <v>4</v>
      </c>
      <c r="J1334" s="1" t="s">
        <v>4</v>
      </c>
    </row>
    <row r="1335" spans="1:10" x14ac:dyDescent="0.3">
      <c r="A1335" s="1" t="s">
        <v>2653</v>
      </c>
      <c r="B1335" s="1">
        <v>0</v>
      </c>
      <c r="C1335" s="1" t="s">
        <v>4</v>
      </c>
      <c r="D1335" s="1" t="s">
        <v>4</v>
      </c>
      <c r="E1335" s="2">
        <v>1.5270379999999999</v>
      </c>
      <c r="F1335" s="1" t="s">
        <v>4</v>
      </c>
      <c r="G1335" s="1" t="s">
        <v>4</v>
      </c>
      <c r="H1335" s="1" t="s">
        <v>4</v>
      </c>
      <c r="I1335" s="1" t="s">
        <v>4</v>
      </c>
      <c r="J1335" s="1" t="s">
        <v>4</v>
      </c>
    </row>
    <row r="1336" spans="1:10" x14ac:dyDescent="0.3">
      <c r="A1336" s="1" t="s">
        <v>2654</v>
      </c>
      <c r="B1336" s="1" t="s">
        <v>2655</v>
      </c>
      <c r="C1336" s="1" t="s">
        <v>4</v>
      </c>
      <c r="D1336" s="1" t="s">
        <v>4</v>
      </c>
      <c r="E1336" s="2">
        <v>1.527155</v>
      </c>
      <c r="F1336" s="1" t="s">
        <v>4</v>
      </c>
      <c r="G1336" s="1" t="s">
        <v>4</v>
      </c>
      <c r="H1336" s="1" t="s">
        <v>4</v>
      </c>
      <c r="I1336" s="1" t="s">
        <v>4</v>
      </c>
      <c r="J1336" s="1" t="s">
        <v>4</v>
      </c>
    </row>
    <row r="1337" spans="1:10" x14ac:dyDescent="0.3">
      <c r="A1337" s="1" t="s">
        <v>2656</v>
      </c>
      <c r="B1337" s="1" t="s">
        <v>2657</v>
      </c>
      <c r="C1337" s="1" t="s">
        <v>4</v>
      </c>
      <c r="D1337" s="1" t="s">
        <v>4</v>
      </c>
      <c r="E1337" s="2">
        <v>1.413028</v>
      </c>
      <c r="F1337" s="1" t="s">
        <v>4</v>
      </c>
      <c r="G1337" s="1" t="s">
        <v>4</v>
      </c>
      <c r="H1337" s="1" t="s">
        <v>4</v>
      </c>
      <c r="I1337" s="1" t="s">
        <v>4</v>
      </c>
      <c r="J1337" s="1" t="s">
        <v>4</v>
      </c>
    </row>
    <row r="1338" spans="1:10" x14ac:dyDescent="0.3">
      <c r="A1338" s="1" t="s">
        <v>2658</v>
      </c>
      <c r="B1338" s="1" t="s">
        <v>2659</v>
      </c>
      <c r="C1338" s="1" t="s">
        <v>4</v>
      </c>
      <c r="D1338" s="1" t="s">
        <v>4</v>
      </c>
      <c r="E1338" s="2">
        <v>1.294756</v>
      </c>
      <c r="F1338" s="1" t="s">
        <v>4</v>
      </c>
      <c r="G1338" s="1" t="s">
        <v>4</v>
      </c>
      <c r="H1338" s="1" t="s">
        <v>4</v>
      </c>
      <c r="I1338" s="1" t="s">
        <v>4</v>
      </c>
      <c r="J1338" s="1" t="s">
        <v>4</v>
      </c>
    </row>
    <row r="1339" spans="1:10" x14ac:dyDescent="0.3">
      <c r="A1339" s="1" t="s">
        <v>2660</v>
      </c>
      <c r="B1339" s="1" t="s">
        <v>2661</v>
      </c>
      <c r="C1339" s="1" t="s">
        <v>4</v>
      </c>
      <c r="D1339" s="1" t="s">
        <v>4</v>
      </c>
      <c r="E1339" s="2">
        <v>1.2781199999999999</v>
      </c>
      <c r="F1339" s="1" t="s">
        <v>4</v>
      </c>
      <c r="G1339" s="1" t="s">
        <v>4</v>
      </c>
      <c r="H1339" s="1" t="s">
        <v>4</v>
      </c>
      <c r="I1339" s="1" t="s">
        <v>4</v>
      </c>
      <c r="J1339" s="1" t="s">
        <v>4</v>
      </c>
    </row>
    <row r="1340" spans="1:10" x14ac:dyDescent="0.3">
      <c r="A1340" s="1" t="s">
        <v>2662</v>
      </c>
      <c r="B1340" s="1" t="s">
        <v>2663</v>
      </c>
      <c r="C1340" s="1" t="s">
        <v>4</v>
      </c>
      <c r="D1340" s="2">
        <v>1.1401669999999999E-2</v>
      </c>
      <c r="E1340" s="2">
        <v>1.360908</v>
      </c>
      <c r="F1340" s="1" t="s">
        <v>4</v>
      </c>
      <c r="G1340" s="1" t="s">
        <v>4</v>
      </c>
      <c r="H1340" s="1" t="s">
        <v>4</v>
      </c>
      <c r="I1340" s="1" t="s">
        <v>4</v>
      </c>
      <c r="J1340" s="1" t="s">
        <v>4</v>
      </c>
    </row>
    <row r="1341" spans="1:10" x14ac:dyDescent="0.3">
      <c r="A1341" s="1" t="s">
        <v>2664</v>
      </c>
      <c r="B1341" s="1" t="s">
        <v>2665</v>
      </c>
      <c r="C1341" s="1" t="s">
        <v>4</v>
      </c>
      <c r="D1341" s="2">
        <v>9.0508729999999996E-2</v>
      </c>
      <c r="E1341" s="2">
        <v>1.4446190000000001</v>
      </c>
      <c r="F1341" s="1" t="s">
        <v>4</v>
      </c>
      <c r="G1341" s="2">
        <v>1.663467</v>
      </c>
      <c r="H1341" s="1" t="s">
        <v>4</v>
      </c>
      <c r="I1341" s="2">
        <v>5.2266519999999997E-2</v>
      </c>
      <c r="J1341" s="2">
        <v>8.6368830000000001E-5</v>
      </c>
    </row>
    <row r="1342" spans="1:10" x14ac:dyDescent="0.3">
      <c r="A1342" s="1" t="s">
        <v>2666</v>
      </c>
      <c r="B1342" s="1" t="s">
        <v>2667</v>
      </c>
      <c r="C1342" s="1" t="s">
        <v>4</v>
      </c>
      <c r="D1342" s="2">
        <v>9.8640469999999994E-2</v>
      </c>
      <c r="E1342" s="2">
        <v>1.360589</v>
      </c>
      <c r="F1342" s="1" t="s">
        <v>4</v>
      </c>
      <c r="G1342" s="2">
        <v>1.3940410000000001</v>
      </c>
      <c r="H1342" s="1" t="s">
        <v>4</v>
      </c>
      <c r="I1342" s="2">
        <v>5.0509819999999997E-2</v>
      </c>
      <c r="J1342" s="2">
        <v>8.3465919999999998E-5</v>
      </c>
    </row>
    <row r="1343" spans="1:10" x14ac:dyDescent="0.3">
      <c r="A1343" s="1" t="s">
        <v>2668</v>
      </c>
      <c r="B1343" s="1" t="s">
        <v>2669</v>
      </c>
      <c r="C1343" s="1" t="s">
        <v>4</v>
      </c>
      <c r="D1343" s="2">
        <v>8.2504520000000001E-3</v>
      </c>
      <c r="E1343" s="2">
        <v>1.4442440000000001</v>
      </c>
      <c r="F1343" s="1" t="s">
        <v>4</v>
      </c>
      <c r="G1343" s="1" t="s">
        <v>4</v>
      </c>
      <c r="H1343" s="1" t="s">
        <v>4</v>
      </c>
      <c r="I1343" s="1" t="s">
        <v>4</v>
      </c>
      <c r="J1343" s="1" t="s">
        <v>4</v>
      </c>
    </row>
    <row r="1344" spans="1:10" x14ac:dyDescent="0.3">
      <c r="A1344" s="1" t="s">
        <v>2670</v>
      </c>
      <c r="B1344" s="1" t="s">
        <v>2671</v>
      </c>
      <c r="C1344" s="1" t="s">
        <v>4</v>
      </c>
      <c r="D1344" s="2">
        <v>0.1215145</v>
      </c>
      <c r="E1344" s="2">
        <v>1.3245340000000001</v>
      </c>
      <c r="F1344" s="1" t="s">
        <v>4</v>
      </c>
      <c r="G1344" s="2">
        <v>1.2984059999999999</v>
      </c>
      <c r="H1344" s="1" t="s">
        <v>4</v>
      </c>
      <c r="I1344" s="2">
        <v>5.8943200000000001E-2</v>
      </c>
      <c r="J1344" s="2">
        <v>9.7401840000000003E-5</v>
      </c>
    </row>
    <row r="1345" spans="1:10" x14ac:dyDescent="0.3">
      <c r="A1345" s="1" t="s">
        <v>2672</v>
      </c>
      <c r="B1345" s="1" t="s">
        <v>2673</v>
      </c>
      <c r="C1345" s="1" t="s">
        <v>4</v>
      </c>
      <c r="D1345" s="2">
        <v>0.13660459999999999</v>
      </c>
      <c r="E1345" s="2">
        <v>1.446847</v>
      </c>
      <c r="F1345" s="1" t="s">
        <v>4</v>
      </c>
      <c r="G1345" s="2">
        <v>0.29043809999999998</v>
      </c>
      <c r="H1345" s="1" t="s">
        <v>4</v>
      </c>
      <c r="I1345" s="2">
        <v>1.30566E-2</v>
      </c>
      <c r="J1345" s="2">
        <v>2.1575629999999999E-5</v>
      </c>
    </row>
    <row r="1346" spans="1:10" x14ac:dyDescent="0.3">
      <c r="A1346" s="1" t="s">
        <v>2674</v>
      </c>
      <c r="B1346" s="1" t="s">
        <v>2675</v>
      </c>
      <c r="C1346" s="1" t="s">
        <v>4</v>
      </c>
      <c r="D1346" s="2">
        <v>0.16198889999999999</v>
      </c>
      <c r="E1346" s="2">
        <v>1.303042</v>
      </c>
      <c r="F1346" s="1" t="s">
        <v>4</v>
      </c>
      <c r="G1346" s="2">
        <v>1.575248</v>
      </c>
      <c r="H1346" s="1" t="s">
        <v>4</v>
      </c>
      <c r="I1346" s="2">
        <v>9.7539790000000001E-2</v>
      </c>
      <c r="J1346" s="2">
        <v>1.6118149999999999E-4</v>
      </c>
    </row>
    <row r="1347" spans="1:10" x14ac:dyDescent="0.3">
      <c r="A1347" s="1" t="s">
        <v>2676</v>
      </c>
      <c r="B1347" s="1" t="s">
        <v>2677</v>
      </c>
      <c r="C1347" s="1" t="s">
        <v>4</v>
      </c>
      <c r="D1347" s="2">
        <v>2.9815660000000001E-2</v>
      </c>
      <c r="E1347" s="2">
        <v>1.1865589999999999</v>
      </c>
      <c r="F1347" s="1" t="s">
        <v>4</v>
      </c>
      <c r="G1347" s="2">
        <v>0.78029289999999996</v>
      </c>
      <c r="H1347" s="1" t="s">
        <v>4</v>
      </c>
      <c r="I1347" s="2">
        <v>9.7362720000000007E-3</v>
      </c>
      <c r="J1347" s="2">
        <v>1.608889E-5</v>
      </c>
    </row>
    <row r="1348" spans="1:10" x14ac:dyDescent="0.3">
      <c r="A1348" s="1" t="s">
        <v>2678</v>
      </c>
      <c r="B1348" s="1" t="s">
        <v>2679</v>
      </c>
      <c r="C1348" s="1" t="s">
        <v>4</v>
      </c>
      <c r="D1348" s="2">
        <v>6.212931E-2</v>
      </c>
      <c r="E1348" s="2">
        <v>1.3558079999999999</v>
      </c>
      <c r="F1348" s="1" t="s">
        <v>4</v>
      </c>
      <c r="G1348" s="2">
        <v>0.84872530000000002</v>
      </c>
      <c r="H1348" s="1" t="s">
        <v>4</v>
      </c>
      <c r="I1348" s="2">
        <v>1.793165E-2</v>
      </c>
      <c r="J1348" s="2">
        <v>2.9631489999999998E-5</v>
      </c>
    </row>
    <row r="1349" spans="1:10" x14ac:dyDescent="0.3">
      <c r="A1349" s="1" t="s">
        <v>2680</v>
      </c>
      <c r="B1349" s="1" t="s">
        <v>2681</v>
      </c>
      <c r="C1349" s="1" t="s">
        <v>4</v>
      </c>
      <c r="D1349" s="2">
        <v>0.24164179999999999</v>
      </c>
      <c r="E1349" s="2">
        <v>1.1869289999999999</v>
      </c>
      <c r="F1349" s="1" t="s">
        <v>4</v>
      </c>
      <c r="G1349" s="2">
        <v>3.1199849999999998</v>
      </c>
      <c r="H1349" s="1" t="s">
        <v>4</v>
      </c>
      <c r="I1349" s="2">
        <v>0.32077099999999997</v>
      </c>
      <c r="J1349" s="2">
        <v>5.3006419999999997E-4</v>
      </c>
    </row>
    <row r="1350" spans="1:10" x14ac:dyDescent="0.3">
      <c r="A1350" s="1" t="s">
        <v>2682</v>
      </c>
      <c r="B1350" s="1" t="s">
        <v>2683</v>
      </c>
      <c r="C1350" s="1" t="s">
        <v>4</v>
      </c>
      <c r="D1350" s="2">
        <v>8.1654789999999998E-3</v>
      </c>
      <c r="E1350" s="2">
        <v>1.1253820000000001</v>
      </c>
      <c r="F1350" s="1" t="s">
        <v>4</v>
      </c>
      <c r="G1350" s="1" t="s">
        <v>4</v>
      </c>
      <c r="H1350" s="1" t="s">
        <v>4</v>
      </c>
      <c r="I1350" s="1" t="s">
        <v>4</v>
      </c>
      <c r="J1350" s="1" t="s">
        <v>4</v>
      </c>
    </row>
    <row r="1351" spans="1:10" x14ac:dyDescent="0.3">
      <c r="A1351" s="1" t="s">
        <v>2684</v>
      </c>
      <c r="B1351" s="1" t="s">
        <v>2685</v>
      </c>
      <c r="C1351" s="1" t="s">
        <v>4</v>
      </c>
      <c r="D1351" s="2">
        <v>4.6824320000000003E-2</v>
      </c>
      <c r="E1351" s="2">
        <v>1.1499740000000001</v>
      </c>
      <c r="F1351" s="1" t="s">
        <v>4</v>
      </c>
      <c r="G1351" s="1" t="s">
        <v>4</v>
      </c>
      <c r="H1351" s="1" t="s">
        <v>4</v>
      </c>
      <c r="I1351" s="1" t="s">
        <v>4</v>
      </c>
      <c r="J1351" s="1" t="s">
        <v>4</v>
      </c>
    </row>
    <row r="1352" spans="1:10" x14ac:dyDescent="0.3">
      <c r="A1352" s="1" t="s">
        <v>2686</v>
      </c>
      <c r="B1352" s="1" t="s">
        <v>2687</v>
      </c>
      <c r="C1352" s="1" t="s">
        <v>4</v>
      </c>
      <c r="D1352" s="2">
        <v>1.907416E-2</v>
      </c>
      <c r="E1352" s="2">
        <v>1.2691429999999999</v>
      </c>
      <c r="F1352" s="1" t="s">
        <v>4</v>
      </c>
      <c r="G1352" s="2">
        <v>1.587499</v>
      </c>
      <c r="H1352" s="1" t="s">
        <v>4</v>
      </c>
      <c r="I1352" s="2">
        <v>1.191995E-2</v>
      </c>
      <c r="J1352" s="2">
        <v>1.9697359999999999E-5</v>
      </c>
    </row>
    <row r="1353" spans="1:10" x14ac:dyDescent="0.3">
      <c r="A1353" s="1" t="s">
        <v>2688</v>
      </c>
      <c r="B1353" s="1" t="s">
        <v>2689</v>
      </c>
      <c r="C1353" s="1" t="s">
        <v>4</v>
      </c>
      <c r="D1353" s="2">
        <v>0.1000021</v>
      </c>
      <c r="E1353" s="2">
        <v>1.2865420000000001</v>
      </c>
      <c r="F1353" s="1" t="s">
        <v>4</v>
      </c>
      <c r="G1353" s="2">
        <v>1.308959</v>
      </c>
      <c r="H1353" s="1" t="s">
        <v>4</v>
      </c>
      <c r="I1353" s="2">
        <v>5.0078619999999997E-2</v>
      </c>
      <c r="J1353" s="2">
        <v>8.2753389999999999E-5</v>
      </c>
    </row>
    <row r="1354" spans="1:10" x14ac:dyDescent="0.3">
      <c r="A1354" s="1" t="s">
        <v>2690</v>
      </c>
      <c r="B1354" s="1" t="s">
        <v>2691</v>
      </c>
      <c r="C1354" s="1" t="s">
        <v>4</v>
      </c>
      <c r="D1354" s="2">
        <v>1.155398E-2</v>
      </c>
      <c r="E1354" s="2">
        <v>1.4340470000000001</v>
      </c>
      <c r="F1354" s="1" t="s">
        <v>4</v>
      </c>
      <c r="G1354" s="1" t="s">
        <v>4</v>
      </c>
      <c r="H1354" s="1" t="s">
        <v>4</v>
      </c>
      <c r="I1354" s="1" t="s">
        <v>4</v>
      </c>
      <c r="J1354" s="1" t="s">
        <v>4</v>
      </c>
    </row>
    <row r="1355" spans="1:10" x14ac:dyDescent="0.3">
      <c r="A1355" s="1" t="s">
        <v>2692</v>
      </c>
      <c r="B1355" s="1" t="s">
        <v>2693</v>
      </c>
      <c r="C1355" s="1" t="s">
        <v>4</v>
      </c>
      <c r="D1355" s="2">
        <v>4.7506939999999998E-3</v>
      </c>
      <c r="E1355" s="2">
        <v>1.184461</v>
      </c>
      <c r="F1355" s="1" t="s">
        <v>4</v>
      </c>
      <c r="G1355" s="1" t="s">
        <v>4</v>
      </c>
      <c r="H1355" s="1" t="s">
        <v>4</v>
      </c>
      <c r="I1355" s="1" t="s">
        <v>4</v>
      </c>
      <c r="J1355" s="1" t="s">
        <v>4</v>
      </c>
    </row>
    <row r="1356" spans="1:10" x14ac:dyDescent="0.3">
      <c r="A1356" s="1" t="s">
        <v>2694</v>
      </c>
      <c r="B1356" s="1" t="s">
        <v>2695</v>
      </c>
      <c r="C1356" s="2">
        <v>892.15779999999995</v>
      </c>
      <c r="D1356" s="2">
        <v>9.0525300000000003E-2</v>
      </c>
      <c r="E1356" s="2">
        <v>1.334835</v>
      </c>
      <c r="F1356" s="2">
        <v>55.846939999999996</v>
      </c>
      <c r="G1356" s="2">
        <v>0.3682301</v>
      </c>
      <c r="H1356" s="2">
        <v>151.66309999999999</v>
      </c>
      <c r="I1356" s="2">
        <v>1.1500750000000001E-2</v>
      </c>
      <c r="J1356" s="2">
        <v>1.900464E-5</v>
      </c>
    </row>
    <row r="1357" spans="1:10" x14ac:dyDescent="0.3">
      <c r="A1357" s="1" t="s">
        <v>2696</v>
      </c>
      <c r="B1357" s="1" t="s">
        <v>2697</v>
      </c>
      <c r="C1357" s="1" t="s">
        <v>4</v>
      </c>
      <c r="D1357" s="1" t="s">
        <v>4</v>
      </c>
      <c r="E1357" s="2">
        <v>1.307423</v>
      </c>
      <c r="F1357" s="1" t="s">
        <v>4</v>
      </c>
      <c r="G1357" s="1" t="s">
        <v>4</v>
      </c>
      <c r="H1357" s="1" t="s">
        <v>4</v>
      </c>
      <c r="I1357" s="1" t="s">
        <v>4</v>
      </c>
      <c r="J1357" s="1" t="s">
        <v>4</v>
      </c>
    </row>
    <row r="1358" spans="1:10" x14ac:dyDescent="0.3">
      <c r="A1358" s="1" t="s">
        <v>2698</v>
      </c>
      <c r="B1358" s="1" t="s">
        <v>2699</v>
      </c>
      <c r="C1358" s="2">
        <v>1821.806</v>
      </c>
      <c r="D1358" s="2">
        <v>4.7963009999999997</v>
      </c>
      <c r="E1358" s="2">
        <v>1.305796</v>
      </c>
      <c r="F1358" s="2">
        <v>2.1524019999999999</v>
      </c>
      <c r="G1358" s="2">
        <v>0.41597830000000002</v>
      </c>
      <c r="H1358" s="2">
        <v>5.1743119999999996</v>
      </c>
      <c r="I1358" s="2">
        <v>0.76248550000000004</v>
      </c>
      <c r="J1358" s="2">
        <v>1.259984E-3</v>
      </c>
    </row>
    <row r="1359" spans="1:10" x14ac:dyDescent="0.3">
      <c r="A1359" s="1" t="s">
        <v>2700</v>
      </c>
      <c r="B1359" s="1" t="s">
        <v>2701</v>
      </c>
      <c r="C1359" s="2">
        <v>8678.2720000000008</v>
      </c>
      <c r="D1359" s="2">
        <v>3.2980019999999999</v>
      </c>
      <c r="E1359" s="2">
        <v>1.3061959999999999</v>
      </c>
      <c r="F1359" s="2">
        <v>14.911110000000001</v>
      </c>
      <c r="G1359" s="2">
        <v>0.53829179999999999</v>
      </c>
      <c r="H1359" s="2">
        <v>27.700790000000001</v>
      </c>
      <c r="I1359" s="2">
        <v>0.68515749999999997</v>
      </c>
      <c r="J1359" s="2">
        <v>1.1322019999999999E-3</v>
      </c>
    </row>
    <row r="1360" spans="1:10" x14ac:dyDescent="0.3">
      <c r="A1360" s="1" t="s">
        <v>2702</v>
      </c>
      <c r="B1360" s="1" t="s">
        <v>2703</v>
      </c>
      <c r="C1360" s="2">
        <v>10221.89</v>
      </c>
      <c r="D1360" s="2">
        <v>3.7258740000000001</v>
      </c>
      <c r="E1360" s="2">
        <v>1.305941</v>
      </c>
      <c r="F1360" s="2">
        <v>15.54644</v>
      </c>
      <c r="G1360" s="2">
        <v>0.5621022</v>
      </c>
      <c r="H1360" s="2">
        <v>27.65767</v>
      </c>
      <c r="I1360" s="2">
        <v>0.80787889999999996</v>
      </c>
      <c r="J1360" s="2">
        <v>1.3349950000000001E-3</v>
      </c>
    </row>
    <row r="1361" spans="1:10" x14ac:dyDescent="0.3">
      <c r="A1361" s="1" t="s">
        <v>2704</v>
      </c>
      <c r="B1361" s="1" t="s">
        <v>2705</v>
      </c>
      <c r="C1361" s="2">
        <v>15855.79</v>
      </c>
      <c r="D1361" s="2">
        <v>5.6788249999999998</v>
      </c>
      <c r="E1361" s="2">
        <v>1.3058609999999999</v>
      </c>
      <c r="F1361" s="2">
        <v>15.82184</v>
      </c>
      <c r="G1361" s="2">
        <v>0.45638109999999998</v>
      </c>
      <c r="H1361" s="2">
        <v>34.668039999999998</v>
      </c>
      <c r="I1361" s="2">
        <v>0.99347410000000003</v>
      </c>
      <c r="J1361" s="2">
        <v>1.6416849999999999E-3</v>
      </c>
    </row>
    <row r="1362" spans="1:10" x14ac:dyDescent="0.3">
      <c r="A1362" s="1" t="s">
        <v>2706</v>
      </c>
      <c r="B1362" s="1" t="s">
        <v>2707</v>
      </c>
      <c r="C1362" s="2">
        <v>1664.7370000000001</v>
      </c>
      <c r="D1362" s="2">
        <v>1.1459950000000001</v>
      </c>
      <c r="E1362" s="2">
        <v>1.305213</v>
      </c>
      <c r="F1362" s="2">
        <v>8.2317199999999993</v>
      </c>
      <c r="G1362" s="2">
        <v>0.93730150000000001</v>
      </c>
      <c r="H1362" s="2">
        <v>8.7823609999999999</v>
      </c>
      <c r="I1362" s="2">
        <v>0.41001389999999999</v>
      </c>
      <c r="J1362" s="2">
        <v>6.7753539999999997E-4</v>
      </c>
    </row>
    <row r="1363" spans="1:10" x14ac:dyDescent="0.3">
      <c r="A1363" s="1" t="s">
        <v>2708</v>
      </c>
      <c r="B1363" s="1" t="s">
        <v>2709</v>
      </c>
      <c r="C1363" s="2">
        <v>367.22019999999998</v>
      </c>
      <c r="D1363" s="2">
        <v>0.33657720000000002</v>
      </c>
      <c r="E1363" s="2">
        <v>1.327215</v>
      </c>
      <c r="F1363" s="2">
        <v>6.1825770000000002</v>
      </c>
      <c r="G1363" s="2">
        <v>1.657014</v>
      </c>
      <c r="H1363" s="2">
        <v>3.7311540000000001</v>
      </c>
      <c r="I1363" s="2">
        <v>0.208456</v>
      </c>
      <c r="J1363" s="2">
        <v>3.4446709999999997E-4</v>
      </c>
    </row>
    <row r="1364" spans="1:10" x14ac:dyDescent="0.3">
      <c r="A1364" s="1" t="s">
        <v>2710</v>
      </c>
      <c r="B1364" s="1" t="s">
        <v>2711</v>
      </c>
      <c r="C1364" s="2">
        <v>309.5224</v>
      </c>
      <c r="D1364" s="2">
        <v>0.30570720000000001</v>
      </c>
      <c r="E1364" s="2">
        <v>1.4423170000000001</v>
      </c>
      <c r="F1364" s="2">
        <v>5.7373880000000002</v>
      </c>
      <c r="G1364" s="2">
        <v>1.580022</v>
      </c>
      <c r="H1364" s="2">
        <v>3.631208</v>
      </c>
      <c r="I1364" s="2">
        <v>0.1663917</v>
      </c>
      <c r="J1364" s="2">
        <v>2.749572E-4</v>
      </c>
    </row>
    <row r="1365" spans="1:10" x14ac:dyDescent="0.3">
      <c r="A1365" s="1" t="s">
        <v>2712</v>
      </c>
      <c r="B1365" s="1" t="s">
        <v>2713</v>
      </c>
      <c r="C1365" s="2">
        <v>146.36410000000001</v>
      </c>
      <c r="D1365" s="2">
        <v>8.9192779999999999E-2</v>
      </c>
      <c r="E1365" s="2">
        <v>1.3473170000000001</v>
      </c>
      <c r="F1365" s="2">
        <v>9.2989219999999992</v>
      </c>
      <c r="G1365" s="2">
        <v>1.3841490000000001</v>
      </c>
      <c r="H1365" s="2">
        <v>6.7181519999999999</v>
      </c>
      <c r="I1365" s="2">
        <v>4.599988E-2</v>
      </c>
      <c r="J1365" s="2">
        <v>7.6013380000000005E-5</v>
      </c>
    </row>
    <row r="1366" spans="1:10" x14ac:dyDescent="0.3">
      <c r="A1366" s="1" t="s">
        <v>2714</v>
      </c>
      <c r="B1366" s="1" t="s">
        <v>2715</v>
      </c>
      <c r="C1366" s="2">
        <v>218.20070000000001</v>
      </c>
      <c r="D1366" s="2">
        <v>0.28616580000000003</v>
      </c>
      <c r="E1366" s="2">
        <v>1.175697</v>
      </c>
      <c r="F1366" s="2">
        <v>4.3208200000000003</v>
      </c>
      <c r="G1366" s="2">
        <v>0.36787170000000002</v>
      </c>
      <c r="H1366" s="2">
        <v>11.74545</v>
      </c>
      <c r="I1366" s="2">
        <v>4.48951E-2</v>
      </c>
      <c r="J1366" s="2">
        <v>7.418778E-5</v>
      </c>
    </row>
    <row r="1367" spans="1:10" x14ac:dyDescent="0.3">
      <c r="A1367" s="1" t="s">
        <v>2716</v>
      </c>
      <c r="B1367" s="1" t="s">
        <v>2717</v>
      </c>
      <c r="C1367" s="2">
        <v>629.57619999999997</v>
      </c>
      <c r="D1367" s="2">
        <v>0.14943310000000001</v>
      </c>
      <c r="E1367" s="2">
        <v>1.3472219999999999</v>
      </c>
      <c r="F1367" s="2">
        <v>23.874220000000001</v>
      </c>
      <c r="G1367" s="2">
        <v>0.55842760000000002</v>
      </c>
      <c r="H1367" s="2">
        <v>42.752580000000002</v>
      </c>
      <c r="I1367" s="2">
        <v>3.0030939999999999E-2</v>
      </c>
      <c r="J1367" s="2">
        <v>4.96252E-5</v>
      </c>
    </row>
    <row r="1368" spans="1:10" x14ac:dyDescent="0.3">
      <c r="A1368" s="1" t="s">
        <v>2718</v>
      </c>
      <c r="B1368" s="1" t="s">
        <v>2719</v>
      </c>
      <c r="C1368" s="2">
        <v>643.70770000000005</v>
      </c>
      <c r="D1368" s="2">
        <v>0.72373829999999995</v>
      </c>
      <c r="E1368" s="2">
        <v>1.302165</v>
      </c>
      <c r="F1368" s="2">
        <v>5.0400499999999999</v>
      </c>
      <c r="G1368" s="2">
        <v>1.1528640000000001</v>
      </c>
      <c r="H1368" s="2">
        <v>4.3717639999999998</v>
      </c>
      <c r="I1368" s="2">
        <v>0.3181312</v>
      </c>
      <c r="J1368" s="2">
        <v>5.257021E-4</v>
      </c>
    </row>
    <row r="1369" spans="1:10" x14ac:dyDescent="0.3">
      <c r="A1369" s="1" t="s">
        <v>2720</v>
      </c>
      <c r="B1369" s="1" t="s">
        <v>2721</v>
      </c>
      <c r="C1369" s="2">
        <v>460.56569999999999</v>
      </c>
      <c r="D1369" s="2">
        <v>0.43441429999999998</v>
      </c>
      <c r="E1369" s="2">
        <v>1.4107730000000001</v>
      </c>
      <c r="F1369" s="2">
        <v>6.0077959999999999</v>
      </c>
      <c r="G1369" s="2">
        <v>1.2094879999999999</v>
      </c>
      <c r="H1369" s="2">
        <v>4.9672219999999996</v>
      </c>
      <c r="I1369" s="2">
        <v>0.18374460000000001</v>
      </c>
      <c r="J1369" s="2">
        <v>3.0363230000000002E-4</v>
      </c>
    </row>
    <row r="1370" spans="1:10" x14ac:dyDescent="0.3">
      <c r="A1370" s="1" t="s">
        <v>2722</v>
      </c>
      <c r="B1370" s="1" t="s">
        <v>2723</v>
      </c>
      <c r="C1370" s="2">
        <v>300.29430000000002</v>
      </c>
      <c r="D1370" s="2">
        <v>0.87586339999999996</v>
      </c>
      <c r="E1370" s="2">
        <v>1.3761159999999999</v>
      </c>
      <c r="F1370" s="2">
        <v>1.9428460000000001</v>
      </c>
      <c r="G1370" s="2">
        <v>1.365135</v>
      </c>
      <c r="H1370" s="2">
        <v>1.423189</v>
      </c>
      <c r="I1370" s="2">
        <v>0.4314093</v>
      </c>
      <c r="J1370" s="2">
        <v>7.1289070000000001E-4</v>
      </c>
    </row>
    <row r="1371" spans="1:10" x14ac:dyDescent="0.3">
      <c r="A1371" s="1" t="s">
        <v>2724</v>
      </c>
      <c r="B1371" s="1" t="s">
        <v>2725</v>
      </c>
      <c r="C1371" s="1" t="s">
        <v>4</v>
      </c>
      <c r="D1371" s="2">
        <v>2.144031</v>
      </c>
      <c r="E1371" s="2">
        <v>1.55711</v>
      </c>
      <c r="F1371" s="1" t="s">
        <v>4</v>
      </c>
      <c r="G1371" s="2">
        <v>1.090317</v>
      </c>
      <c r="H1371" s="1" t="s">
        <v>4</v>
      </c>
      <c r="I1371" s="2">
        <v>0.72682259999999999</v>
      </c>
      <c r="J1371" s="2">
        <v>1.201052E-3</v>
      </c>
    </row>
    <row r="1372" spans="1:10" x14ac:dyDescent="0.3">
      <c r="A1372" s="1" t="s">
        <v>2726</v>
      </c>
      <c r="B1372" s="1" t="s">
        <v>2727</v>
      </c>
      <c r="C1372" s="2">
        <v>951.40599999999995</v>
      </c>
      <c r="D1372" s="2">
        <v>0.16074179999999999</v>
      </c>
      <c r="E1372" s="2">
        <v>1.3669230000000001</v>
      </c>
      <c r="F1372" s="2">
        <v>33.540120000000002</v>
      </c>
      <c r="G1372" s="2">
        <v>0.1321273</v>
      </c>
      <c r="H1372" s="2">
        <v>253.84690000000001</v>
      </c>
      <c r="I1372" s="2">
        <v>7.6983720000000002E-3</v>
      </c>
      <c r="J1372" s="2">
        <v>1.2721319999999999E-5</v>
      </c>
    </row>
    <row r="1373" spans="1:10" x14ac:dyDescent="0.3">
      <c r="A1373" s="1" t="s">
        <v>2728</v>
      </c>
      <c r="B1373" s="1" t="s">
        <v>2729</v>
      </c>
      <c r="C1373" s="2">
        <v>809.58270000000005</v>
      </c>
      <c r="D1373" s="2">
        <v>6.2535270000000004E-2</v>
      </c>
      <c r="E1373" s="2">
        <v>1.152658</v>
      </c>
      <c r="F1373" s="2">
        <v>73.360770000000002</v>
      </c>
      <c r="G1373" s="2">
        <v>0.1156046</v>
      </c>
      <c r="H1373" s="2">
        <v>634.58349999999996</v>
      </c>
      <c r="I1373" s="2">
        <v>3.0038249999999999E-3</v>
      </c>
      <c r="J1373" s="2">
        <v>4.9637289999999998E-6</v>
      </c>
    </row>
    <row r="1374" spans="1:10" x14ac:dyDescent="0.3">
      <c r="A1374" s="1" t="s">
        <v>2730</v>
      </c>
      <c r="B1374" s="1" t="s">
        <v>2731</v>
      </c>
      <c r="C1374" s="2">
        <v>4777.3649999999998</v>
      </c>
      <c r="D1374" s="2">
        <v>0.74053590000000002</v>
      </c>
      <c r="E1374" s="2">
        <v>1.5264089999999999</v>
      </c>
      <c r="F1374" s="2">
        <v>36.556950000000001</v>
      </c>
      <c r="G1374" s="2">
        <v>6.7583169999999998E-2</v>
      </c>
      <c r="H1374" s="2">
        <v>540.91800000000001</v>
      </c>
      <c r="I1374" s="2">
        <v>1.7331900000000001E-2</v>
      </c>
      <c r="J1374" s="2">
        <v>2.864043E-5</v>
      </c>
    </row>
    <row r="1375" spans="1:10" x14ac:dyDescent="0.3">
      <c r="A1375" s="1" t="s">
        <v>2732</v>
      </c>
      <c r="B1375" s="1" t="s">
        <v>2733</v>
      </c>
      <c r="C1375" s="1" t="s">
        <v>4</v>
      </c>
      <c r="D1375" s="2">
        <v>5.3631529999999998E-3</v>
      </c>
      <c r="E1375" s="2">
        <v>1.4315990000000001</v>
      </c>
      <c r="F1375" s="1" t="s">
        <v>4</v>
      </c>
      <c r="G1375" s="1" t="s">
        <v>4</v>
      </c>
      <c r="H1375" s="1" t="s">
        <v>4</v>
      </c>
      <c r="I1375" s="1" t="s">
        <v>4</v>
      </c>
      <c r="J1375" s="1" t="s">
        <v>4</v>
      </c>
    </row>
    <row r="1376" spans="1:10" x14ac:dyDescent="0.3">
      <c r="A1376" s="1" t="s">
        <v>2734</v>
      </c>
      <c r="B1376" s="1" t="s">
        <v>2735</v>
      </c>
      <c r="C1376" s="1" t="s">
        <v>4</v>
      </c>
      <c r="D1376" s="2">
        <v>2.4332010000000001E-2</v>
      </c>
      <c r="E1376" s="2">
        <v>1.430707</v>
      </c>
      <c r="F1376" s="1" t="s">
        <v>4</v>
      </c>
      <c r="G1376" s="2">
        <v>0.85568809999999995</v>
      </c>
      <c r="H1376" s="1" t="s">
        <v>4</v>
      </c>
      <c r="I1376" s="2">
        <v>7.2264149999999999E-3</v>
      </c>
      <c r="J1376" s="2">
        <v>1.1941429999999999E-5</v>
      </c>
    </row>
    <row r="1377" spans="1:10" x14ac:dyDescent="0.3">
      <c r="A1377" s="1" t="s">
        <v>2736</v>
      </c>
      <c r="B1377" s="1" t="s">
        <v>2737</v>
      </c>
      <c r="C1377" s="2">
        <v>148.09700000000001</v>
      </c>
      <c r="D1377" s="2">
        <v>7.6961249999999995E-2</v>
      </c>
      <c r="E1377" s="2">
        <v>1.5430410000000001</v>
      </c>
      <c r="F1377" s="2">
        <v>10.904400000000001</v>
      </c>
      <c r="G1377" s="2">
        <v>0.3855961</v>
      </c>
      <c r="H1377" s="2">
        <v>28.279340000000001</v>
      </c>
      <c r="I1377" s="2">
        <v>9.2838169999999998E-3</v>
      </c>
      <c r="J1377" s="2">
        <v>1.5341219999999999E-5</v>
      </c>
    </row>
    <row r="1378" spans="1:10" x14ac:dyDescent="0.3">
      <c r="A1378" s="1" t="s">
        <v>2738</v>
      </c>
      <c r="B1378" s="1" t="s">
        <v>2739</v>
      </c>
      <c r="C1378" s="2">
        <v>63.188130000000001</v>
      </c>
      <c r="D1378" s="2">
        <v>3.8603369999999998E-2</v>
      </c>
      <c r="E1378" s="2">
        <v>1.1675759999999999</v>
      </c>
      <c r="F1378" s="2">
        <v>9.2755130000000001</v>
      </c>
      <c r="G1378" s="2">
        <v>0.87367240000000002</v>
      </c>
      <c r="H1378" s="2">
        <v>10.61669</v>
      </c>
      <c r="I1378" s="2">
        <v>1.451703E-2</v>
      </c>
      <c r="J1378" s="2">
        <v>2.3988939999999999E-5</v>
      </c>
    </row>
    <row r="1379" spans="1:10" x14ac:dyDescent="0.3">
      <c r="A1379" s="1" t="s">
        <v>2740</v>
      </c>
      <c r="B1379" s="1" t="s">
        <v>2741</v>
      </c>
      <c r="C1379" s="2">
        <v>391.8272</v>
      </c>
      <c r="D1379" s="2">
        <v>0.12677920000000001</v>
      </c>
      <c r="E1379" s="2">
        <v>1.517773</v>
      </c>
      <c r="F1379" s="2">
        <v>17.513549999999999</v>
      </c>
      <c r="G1379" s="2">
        <v>1.2848809999999999</v>
      </c>
      <c r="H1379" s="2">
        <v>13.63049</v>
      </c>
      <c r="I1379" s="2">
        <v>5.3487460000000001E-2</v>
      </c>
      <c r="J1379" s="2">
        <v>8.8386390000000004E-5</v>
      </c>
    </row>
    <row r="1380" spans="1:10" x14ac:dyDescent="0.3">
      <c r="A1380" s="1" t="s">
        <v>2742</v>
      </c>
      <c r="B1380" s="1" t="s">
        <v>2743</v>
      </c>
      <c r="C1380" s="2">
        <v>1053.529</v>
      </c>
      <c r="D1380" s="2">
        <v>0.3261136</v>
      </c>
      <c r="E1380" s="2">
        <v>1.1689989999999999</v>
      </c>
      <c r="F1380" s="2">
        <v>18.30649</v>
      </c>
      <c r="G1380" s="2">
        <v>1.0848850000000001</v>
      </c>
      <c r="H1380" s="2">
        <v>16.874130000000001</v>
      </c>
      <c r="I1380" s="2">
        <v>0.15314330000000001</v>
      </c>
      <c r="J1380" s="2">
        <v>2.5306470000000002E-4</v>
      </c>
    </row>
    <row r="1381" spans="1:10" x14ac:dyDescent="0.3">
      <c r="A1381" s="1" t="s">
        <v>2744</v>
      </c>
      <c r="B1381" s="1" t="s">
        <v>2745</v>
      </c>
      <c r="C1381" s="1" t="s">
        <v>4</v>
      </c>
      <c r="D1381" s="2">
        <v>2.807834E-2</v>
      </c>
      <c r="E1381" s="2">
        <v>1.533663</v>
      </c>
      <c r="F1381" s="1" t="s">
        <v>4</v>
      </c>
      <c r="G1381" s="2">
        <v>0.72248250000000003</v>
      </c>
      <c r="H1381" s="1" t="s">
        <v>4</v>
      </c>
      <c r="I1381" s="2">
        <v>6.5682359999999999E-3</v>
      </c>
      <c r="J1381" s="2">
        <v>1.085381E-5</v>
      </c>
    </row>
    <row r="1382" spans="1:10" x14ac:dyDescent="0.3">
      <c r="A1382" s="1" t="s">
        <v>2746</v>
      </c>
      <c r="B1382" s="1" t="s">
        <v>2747</v>
      </c>
      <c r="C1382" s="1" t="s">
        <v>4</v>
      </c>
      <c r="D1382" s="2">
        <v>2.0044860000000001E-2</v>
      </c>
      <c r="E1382" s="2">
        <v>1.2722290000000001</v>
      </c>
      <c r="F1382" s="1" t="s">
        <v>4</v>
      </c>
      <c r="G1382" s="1" t="s">
        <v>4</v>
      </c>
      <c r="H1382" s="1" t="s">
        <v>4</v>
      </c>
      <c r="I1382" s="1" t="s">
        <v>4</v>
      </c>
      <c r="J1382" s="1" t="s">
        <v>4</v>
      </c>
    </row>
    <row r="1383" spans="1:10" x14ac:dyDescent="0.3">
      <c r="A1383" s="1" t="s">
        <v>2748</v>
      </c>
      <c r="B1383" s="1" t="s">
        <v>2749</v>
      </c>
      <c r="C1383" s="2">
        <v>463.56400000000002</v>
      </c>
      <c r="D1383" s="2">
        <v>1.9381160000000001E-2</v>
      </c>
      <c r="E1383" s="2">
        <v>1.2726170000000001</v>
      </c>
      <c r="F1383" s="2">
        <v>135.5369</v>
      </c>
      <c r="G1383" s="2">
        <v>0.28180040000000001</v>
      </c>
      <c r="H1383" s="2">
        <v>480.9676</v>
      </c>
      <c r="I1383" s="2">
        <v>2.131099E-3</v>
      </c>
      <c r="J1383" s="2">
        <v>3.5215760000000001E-6</v>
      </c>
    </row>
    <row r="1384" spans="1:10" x14ac:dyDescent="0.3">
      <c r="A1384" s="1" t="s">
        <v>2750</v>
      </c>
      <c r="B1384" s="1" t="s">
        <v>2751</v>
      </c>
      <c r="C1384" s="2">
        <v>12.924329999999999</v>
      </c>
      <c r="D1384" s="2">
        <v>1.531166E-2</v>
      </c>
      <c r="E1384" s="2">
        <v>1.2727269999999999</v>
      </c>
      <c r="F1384" s="2">
        <v>4.7831419999999998</v>
      </c>
      <c r="G1384" s="1" t="s">
        <v>4</v>
      </c>
      <c r="H1384" s="1" t="s">
        <v>4</v>
      </c>
      <c r="I1384" s="1" t="s">
        <v>4</v>
      </c>
      <c r="J1384" s="1" t="s">
        <v>4</v>
      </c>
    </row>
    <row r="1385" spans="1:10" x14ac:dyDescent="0.3">
      <c r="A1385" s="1" t="s">
        <v>2752</v>
      </c>
      <c r="B1385" s="1" t="s">
        <v>2753</v>
      </c>
      <c r="C1385" s="2">
        <v>53.679589999999997</v>
      </c>
      <c r="D1385" s="2">
        <v>4.4284959999999998E-2</v>
      </c>
      <c r="E1385" s="2">
        <v>1.2732289999999999</v>
      </c>
      <c r="F1385" s="2">
        <v>6.8687950000000004</v>
      </c>
      <c r="G1385" s="1" t="s">
        <v>4</v>
      </c>
      <c r="H1385" s="1" t="s">
        <v>4</v>
      </c>
      <c r="I1385" s="1" t="s">
        <v>4</v>
      </c>
      <c r="J1385" s="1" t="s">
        <v>4</v>
      </c>
    </row>
    <row r="1386" spans="1:10" x14ac:dyDescent="0.3">
      <c r="A1386" s="1" t="s">
        <v>2754</v>
      </c>
      <c r="B1386" s="1" t="s">
        <v>2755</v>
      </c>
      <c r="C1386" s="2">
        <v>101.66889999999999</v>
      </c>
      <c r="D1386" s="2">
        <v>3.3145550000000003E-2</v>
      </c>
      <c r="E1386" s="2">
        <v>1.2733559999999999</v>
      </c>
      <c r="F1386" s="2">
        <v>17.381630000000001</v>
      </c>
      <c r="G1386" s="2">
        <v>0.79763980000000001</v>
      </c>
      <c r="H1386" s="2">
        <v>21.791329999999999</v>
      </c>
      <c r="I1386" s="2">
        <v>1.005612E-2</v>
      </c>
      <c r="J1386" s="2">
        <v>1.661743E-5</v>
      </c>
    </row>
    <row r="1387" spans="1:10" x14ac:dyDescent="0.3">
      <c r="A1387" s="1" t="s">
        <v>2756</v>
      </c>
      <c r="B1387" s="1" t="s">
        <v>2757</v>
      </c>
      <c r="C1387" s="1" t="s">
        <v>4</v>
      </c>
      <c r="D1387" s="1" t="s">
        <v>4</v>
      </c>
      <c r="E1387" s="2">
        <v>1.2719149999999999</v>
      </c>
      <c r="F1387" s="1" t="s">
        <v>4</v>
      </c>
      <c r="G1387" s="1" t="s">
        <v>4</v>
      </c>
      <c r="H1387" s="1" t="s">
        <v>4</v>
      </c>
      <c r="I1387" s="1" t="s">
        <v>4</v>
      </c>
      <c r="J1387" s="1" t="s">
        <v>4</v>
      </c>
    </row>
    <row r="1388" spans="1:10" x14ac:dyDescent="0.3">
      <c r="A1388" s="1" t="s">
        <v>2758</v>
      </c>
      <c r="B1388" s="1" t="s">
        <v>2759</v>
      </c>
      <c r="C1388" s="2">
        <v>2012.489</v>
      </c>
      <c r="D1388" s="2">
        <v>0.54340940000000004</v>
      </c>
      <c r="E1388" s="2">
        <v>1.174633</v>
      </c>
      <c r="F1388" s="2">
        <v>20.98621</v>
      </c>
      <c r="G1388" s="2">
        <v>0.36636180000000002</v>
      </c>
      <c r="H1388" s="2">
        <v>57.282730000000001</v>
      </c>
      <c r="I1388" s="2">
        <v>8.3166149999999994E-2</v>
      </c>
      <c r="J1388" s="2">
        <v>1.3742950000000001E-4</v>
      </c>
    </row>
    <row r="1389" spans="1:10" x14ac:dyDescent="0.3">
      <c r="A1389" s="1" t="s">
        <v>2760</v>
      </c>
      <c r="B1389" s="1" t="s">
        <v>2761</v>
      </c>
      <c r="C1389" s="2">
        <v>725.75980000000004</v>
      </c>
      <c r="D1389" s="2">
        <v>0.29723319999999998</v>
      </c>
      <c r="E1389" s="2">
        <v>1.227292</v>
      </c>
      <c r="F1389" s="2">
        <v>13.836399999999999</v>
      </c>
      <c r="G1389" s="2">
        <v>0.58308329999999997</v>
      </c>
      <c r="H1389" s="2">
        <v>23.72972</v>
      </c>
      <c r="I1389" s="2">
        <v>6.7824990000000002E-2</v>
      </c>
      <c r="J1389" s="2">
        <v>1.120787E-4</v>
      </c>
    </row>
    <row r="1390" spans="1:10" x14ac:dyDescent="0.3">
      <c r="A1390" s="1" t="s">
        <v>2762</v>
      </c>
      <c r="B1390" s="1" t="s">
        <v>2763</v>
      </c>
      <c r="C1390" s="2">
        <v>379.25959999999998</v>
      </c>
      <c r="D1390" s="2">
        <v>0.33282010000000001</v>
      </c>
      <c r="E1390" s="2">
        <v>1.44414</v>
      </c>
      <c r="F1390" s="2">
        <v>6.4573559999999999</v>
      </c>
      <c r="G1390" s="2">
        <v>1.36327</v>
      </c>
      <c r="H1390" s="2">
        <v>4.7366659999999996</v>
      </c>
      <c r="I1390" s="2">
        <v>0.15641369999999999</v>
      </c>
      <c r="J1390" s="2">
        <v>2.5846890000000001E-4</v>
      </c>
    </row>
    <row r="1391" spans="1:10" x14ac:dyDescent="0.3">
      <c r="A1391" s="1" t="s">
        <v>2764</v>
      </c>
      <c r="B1391" s="1" t="s">
        <v>2765</v>
      </c>
      <c r="C1391" s="2">
        <v>409.73820000000001</v>
      </c>
      <c r="D1391" s="2">
        <v>0.18908920000000001</v>
      </c>
      <c r="E1391" s="2">
        <v>1.443926</v>
      </c>
      <c r="F1391" s="2">
        <v>12.27913</v>
      </c>
      <c r="G1391" s="2">
        <v>0.76507860000000005</v>
      </c>
      <c r="H1391" s="2">
        <v>16.049499999999998</v>
      </c>
      <c r="I1391" s="2">
        <v>4.7750279999999999E-2</v>
      </c>
      <c r="J1391" s="2">
        <v>7.8905879999999998E-5</v>
      </c>
    </row>
    <row r="1392" spans="1:10" x14ac:dyDescent="0.3">
      <c r="A1392" s="1" t="s">
        <v>2766</v>
      </c>
      <c r="B1392" s="1" t="s">
        <v>2767</v>
      </c>
      <c r="C1392" s="1" t="s">
        <v>4</v>
      </c>
      <c r="D1392" s="2">
        <v>6.2518389999999993E-2</v>
      </c>
      <c r="E1392" s="2">
        <v>1.3695010000000001</v>
      </c>
      <c r="F1392" s="1" t="s">
        <v>4</v>
      </c>
      <c r="G1392" s="2">
        <v>0.28541810000000001</v>
      </c>
      <c r="H1392" s="1" t="s">
        <v>4</v>
      </c>
      <c r="I1392" s="2">
        <v>6.4700410000000002E-3</v>
      </c>
      <c r="J1392" s="2">
        <v>1.069154E-5</v>
      </c>
    </row>
    <row r="1393" spans="1:10" x14ac:dyDescent="0.3">
      <c r="A1393" s="1" t="s">
        <v>2768</v>
      </c>
      <c r="B1393" s="1" t="s">
        <v>2769</v>
      </c>
      <c r="C1393" s="1" t="s">
        <v>4</v>
      </c>
      <c r="D1393" s="2">
        <v>7.3834979999999995E-2</v>
      </c>
      <c r="E1393" s="2">
        <v>1.3696600000000001</v>
      </c>
      <c r="F1393" s="1" t="s">
        <v>4</v>
      </c>
      <c r="G1393" s="2">
        <v>0.29019709999999999</v>
      </c>
      <c r="H1393" s="1" t="s">
        <v>4</v>
      </c>
      <c r="I1393" s="2">
        <v>7.7682360000000004E-3</v>
      </c>
      <c r="J1393" s="2">
        <v>1.283677E-5</v>
      </c>
    </row>
    <row r="1394" spans="1:10" x14ac:dyDescent="0.3">
      <c r="A1394" s="1" t="s">
        <v>2770</v>
      </c>
      <c r="B1394" s="1" t="s">
        <v>2771</v>
      </c>
      <c r="C1394" s="1" t="s">
        <v>4</v>
      </c>
      <c r="D1394" s="2">
        <v>4.3296029999999999E-2</v>
      </c>
      <c r="E1394" s="2">
        <v>1.4735180000000001</v>
      </c>
      <c r="F1394" s="1" t="s">
        <v>4</v>
      </c>
      <c r="G1394" s="1" t="s">
        <v>4</v>
      </c>
      <c r="H1394" s="1" t="s">
        <v>4</v>
      </c>
      <c r="I1394" s="1" t="s">
        <v>4</v>
      </c>
      <c r="J1394" s="1" t="s">
        <v>4</v>
      </c>
    </row>
    <row r="1395" spans="1:10" x14ac:dyDescent="0.3">
      <c r="A1395" s="1" t="s">
        <v>2772</v>
      </c>
      <c r="B1395" s="1" t="s">
        <v>2773</v>
      </c>
      <c r="C1395" s="2">
        <v>29.95147</v>
      </c>
      <c r="D1395" s="2">
        <v>4.3871630000000002E-2</v>
      </c>
      <c r="E1395" s="2">
        <v>1.406307</v>
      </c>
      <c r="F1395" s="2">
        <v>3.8686729999999998</v>
      </c>
      <c r="G1395" s="2">
        <v>0.52224809999999999</v>
      </c>
      <c r="H1395" s="2">
        <v>7.4077310000000001</v>
      </c>
      <c r="I1395" s="2">
        <v>7.5147950000000003E-3</v>
      </c>
      <c r="J1395" s="2">
        <v>1.241797E-5</v>
      </c>
    </row>
    <row r="1396" spans="1:10" x14ac:dyDescent="0.3">
      <c r="A1396" s="1" t="s">
        <v>2774</v>
      </c>
      <c r="B1396" s="1" t="s">
        <v>2775</v>
      </c>
      <c r="C1396" s="1" t="s">
        <v>4</v>
      </c>
      <c r="D1396" s="2">
        <v>2.768286E-2</v>
      </c>
      <c r="E1396" s="2">
        <v>1.4064160000000001</v>
      </c>
      <c r="F1396" s="1" t="s">
        <v>4</v>
      </c>
      <c r="G1396" s="1" t="s">
        <v>4</v>
      </c>
      <c r="H1396" s="1" t="s">
        <v>4</v>
      </c>
      <c r="I1396" s="1" t="s">
        <v>4</v>
      </c>
      <c r="J1396" s="1" t="s">
        <v>4</v>
      </c>
    </row>
    <row r="1397" spans="1:10" x14ac:dyDescent="0.3">
      <c r="A1397" s="1" t="s">
        <v>2776</v>
      </c>
      <c r="B1397" s="1" t="s">
        <v>2777</v>
      </c>
      <c r="C1397" s="2">
        <v>55.004159999999999</v>
      </c>
      <c r="D1397" s="2">
        <v>3.9381970000000002E-2</v>
      </c>
      <c r="E1397" s="2">
        <v>1.4739100000000001</v>
      </c>
      <c r="F1397" s="2">
        <v>7.9145409999999998</v>
      </c>
      <c r="G1397" s="1" t="s">
        <v>4</v>
      </c>
      <c r="H1397" s="1" t="s">
        <v>4</v>
      </c>
      <c r="I1397" s="1" t="s">
        <v>4</v>
      </c>
      <c r="J1397" s="1" t="s">
        <v>4</v>
      </c>
    </row>
    <row r="1398" spans="1:10" x14ac:dyDescent="0.3">
      <c r="A1398" s="1" t="s">
        <v>2778</v>
      </c>
      <c r="B1398" s="1" t="s">
        <v>2779</v>
      </c>
      <c r="C1398" s="2">
        <v>84.28725</v>
      </c>
      <c r="D1398" s="2">
        <v>0.13241600000000001</v>
      </c>
      <c r="E1398" s="2">
        <v>1.3183530000000001</v>
      </c>
      <c r="F1398" s="2">
        <v>3.6070250000000001</v>
      </c>
      <c r="G1398" s="2">
        <v>0.776285</v>
      </c>
      <c r="H1398" s="2">
        <v>4.6465209999999999</v>
      </c>
      <c r="I1398" s="2">
        <v>3.9100940000000001E-2</v>
      </c>
      <c r="J1398" s="2">
        <v>6.4613109999999994E-5</v>
      </c>
    </row>
    <row r="1399" spans="1:10" x14ac:dyDescent="0.3">
      <c r="A1399" s="1" t="s">
        <v>2780</v>
      </c>
      <c r="B1399" s="1" t="s">
        <v>2781</v>
      </c>
      <c r="C1399" s="1" t="s">
        <v>4</v>
      </c>
      <c r="D1399" s="2">
        <v>1.7333610000000001E-3</v>
      </c>
      <c r="E1399" s="2">
        <v>1.1489560000000001</v>
      </c>
      <c r="F1399" s="1" t="s">
        <v>4</v>
      </c>
      <c r="G1399" s="1" t="s">
        <v>4</v>
      </c>
      <c r="H1399" s="1" t="s">
        <v>4</v>
      </c>
      <c r="I1399" s="1" t="s">
        <v>4</v>
      </c>
      <c r="J1399" s="1" t="s">
        <v>4</v>
      </c>
    </row>
    <row r="1400" spans="1:10" x14ac:dyDescent="0.3">
      <c r="A1400" s="1" t="s">
        <v>2782</v>
      </c>
      <c r="B1400" s="1" t="s">
        <v>2783</v>
      </c>
      <c r="C1400" s="1" t="s">
        <v>4</v>
      </c>
      <c r="D1400" s="2">
        <v>7.0443809999999996E-2</v>
      </c>
      <c r="E1400" s="2">
        <v>1.4332149999999999</v>
      </c>
      <c r="F1400" s="1" t="s">
        <v>4</v>
      </c>
      <c r="G1400" s="2">
        <v>1.9449270000000001</v>
      </c>
      <c r="H1400" s="1" t="s">
        <v>4</v>
      </c>
      <c r="I1400" s="2">
        <v>4.7469530000000003E-2</v>
      </c>
      <c r="J1400" s="2">
        <v>7.8441940000000001E-5</v>
      </c>
    </row>
    <row r="1401" spans="1:10" x14ac:dyDescent="0.3">
      <c r="A1401" s="1" t="s">
        <v>2784</v>
      </c>
      <c r="B1401" s="1" t="s">
        <v>2785</v>
      </c>
      <c r="C1401" s="2">
        <v>57.831980000000001</v>
      </c>
      <c r="D1401" s="2">
        <v>4.4966119999999998E-2</v>
      </c>
      <c r="E1401" s="2">
        <v>1.572694</v>
      </c>
      <c r="F1401" s="2">
        <v>7.2880330000000004</v>
      </c>
      <c r="G1401" s="2">
        <v>1.2554129999999999</v>
      </c>
      <c r="H1401" s="2">
        <v>5.8052869999999999</v>
      </c>
      <c r="I1401" s="2">
        <v>1.7819450000000001E-2</v>
      </c>
      <c r="J1401" s="2">
        <v>2.9446089999999998E-5</v>
      </c>
    </row>
    <row r="1402" spans="1:10" x14ac:dyDescent="0.3">
      <c r="A1402" s="1" t="s">
        <v>2786</v>
      </c>
      <c r="B1402" s="1" t="s">
        <v>2787</v>
      </c>
      <c r="C1402" s="1" t="s">
        <v>4</v>
      </c>
      <c r="D1402" s="2">
        <v>8.8027569999999996E-3</v>
      </c>
      <c r="E1402" s="2">
        <v>1.3427610000000001</v>
      </c>
      <c r="F1402" s="1" t="s">
        <v>4</v>
      </c>
      <c r="G1402" s="1" t="s">
        <v>4</v>
      </c>
      <c r="H1402" s="1" t="s">
        <v>4</v>
      </c>
      <c r="I1402" s="1" t="s">
        <v>4</v>
      </c>
      <c r="J1402" s="1" t="s">
        <v>4</v>
      </c>
    </row>
    <row r="1403" spans="1:10" x14ac:dyDescent="0.3">
      <c r="A1403" s="1" t="s">
        <v>2788</v>
      </c>
      <c r="B1403" s="1" t="s">
        <v>2789</v>
      </c>
      <c r="C1403" s="2">
        <v>207.6138</v>
      </c>
      <c r="D1403" s="2">
        <v>0.41479480000000002</v>
      </c>
      <c r="E1403" s="2">
        <v>1.341736</v>
      </c>
      <c r="F1403" s="2">
        <v>2.83629</v>
      </c>
      <c r="G1403" s="2">
        <v>1.98129</v>
      </c>
      <c r="H1403" s="2">
        <v>1.4315370000000001</v>
      </c>
      <c r="I1403" s="2">
        <v>0.309784</v>
      </c>
      <c r="J1403" s="2">
        <v>5.119085E-4</v>
      </c>
    </row>
    <row r="1404" spans="1:10" x14ac:dyDescent="0.3">
      <c r="A1404" s="1" t="s">
        <v>2790</v>
      </c>
      <c r="B1404" s="1" t="s">
        <v>2791</v>
      </c>
      <c r="C1404" s="1" t="s">
        <v>4</v>
      </c>
      <c r="D1404" s="2">
        <v>8.2239289999999996E-3</v>
      </c>
      <c r="E1404" s="2">
        <v>1.342627</v>
      </c>
      <c r="F1404" s="1" t="s">
        <v>4</v>
      </c>
      <c r="G1404" s="1" t="s">
        <v>4</v>
      </c>
      <c r="H1404" s="1" t="s">
        <v>4</v>
      </c>
      <c r="I1404" s="1" t="s">
        <v>4</v>
      </c>
      <c r="J1404" s="1" t="s">
        <v>4</v>
      </c>
    </row>
    <row r="1405" spans="1:10" x14ac:dyDescent="0.3">
      <c r="A1405" s="1" t="s">
        <v>2792</v>
      </c>
      <c r="B1405" s="1" t="s">
        <v>2793</v>
      </c>
      <c r="C1405" s="2">
        <v>135.74180000000001</v>
      </c>
      <c r="D1405" s="2">
        <v>1.183827E-2</v>
      </c>
      <c r="E1405" s="2">
        <v>1.3423689999999999</v>
      </c>
      <c r="F1405" s="2">
        <v>64.976039999999998</v>
      </c>
      <c r="G1405" s="2">
        <v>0.1107113</v>
      </c>
      <c r="H1405" s="2">
        <v>586.8963</v>
      </c>
      <c r="I1405" s="2">
        <v>5.1610779999999997E-4</v>
      </c>
      <c r="J1405" s="2">
        <v>8.528523E-7</v>
      </c>
    </row>
    <row r="1406" spans="1:10" x14ac:dyDescent="0.3">
      <c r="A1406" s="1" t="s">
        <v>2794</v>
      </c>
      <c r="B1406" s="1" t="s">
        <v>2795</v>
      </c>
      <c r="C1406" s="1" t="s">
        <v>4</v>
      </c>
      <c r="D1406" s="2">
        <v>3.1558179999999999E-3</v>
      </c>
      <c r="E1406" s="2">
        <v>1.3649629999999999</v>
      </c>
      <c r="F1406" s="1" t="s">
        <v>4</v>
      </c>
      <c r="G1406" s="1" t="s">
        <v>4</v>
      </c>
      <c r="H1406" s="1" t="s">
        <v>4</v>
      </c>
      <c r="I1406" s="1" t="s">
        <v>4</v>
      </c>
      <c r="J1406" s="1" t="s">
        <v>4</v>
      </c>
    </row>
    <row r="1407" spans="1:10" x14ac:dyDescent="0.3">
      <c r="A1407" s="1" t="s">
        <v>2796</v>
      </c>
      <c r="B1407" s="1" t="s">
        <v>2797</v>
      </c>
      <c r="C1407" s="2">
        <v>377.3938</v>
      </c>
      <c r="D1407" s="2">
        <v>12.189030000000001</v>
      </c>
      <c r="E1407" s="2">
        <v>1.500926</v>
      </c>
      <c r="F1407" s="2">
        <v>0.17544989999999999</v>
      </c>
      <c r="G1407" s="2">
        <v>0.2065244</v>
      </c>
      <c r="H1407" s="2">
        <v>0.84953599999999996</v>
      </c>
      <c r="I1407" s="2">
        <v>0.83283949999999995</v>
      </c>
      <c r="J1407" s="2">
        <v>1.376242E-3</v>
      </c>
    </row>
    <row r="1408" spans="1:10" x14ac:dyDescent="0.3">
      <c r="A1408" s="1" t="s">
        <v>2798</v>
      </c>
      <c r="B1408" s="1" t="s">
        <v>2799</v>
      </c>
      <c r="C1408" s="2">
        <v>339.28629999999998</v>
      </c>
      <c r="D1408" s="2">
        <v>0.5369853</v>
      </c>
      <c r="E1408" s="2">
        <v>1.1622110000000001</v>
      </c>
      <c r="F1408" s="2">
        <v>3.5804010000000002</v>
      </c>
      <c r="G1408" s="2">
        <v>1.2236910000000001</v>
      </c>
      <c r="H1408" s="2">
        <v>2.9259019999999998</v>
      </c>
      <c r="I1408" s="2">
        <v>0.27744380000000002</v>
      </c>
      <c r="J1408" s="2">
        <v>4.5846729999999999E-4</v>
      </c>
    </row>
    <row r="1409" spans="1:10" x14ac:dyDescent="0.3">
      <c r="A1409" s="1" t="s">
        <v>2800</v>
      </c>
      <c r="B1409" s="1" t="s">
        <v>2801</v>
      </c>
      <c r="C1409" s="2">
        <v>115.8306</v>
      </c>
      <c r="D1409" s="2">
        <v>0.14287159999999999</v>
      </c>
      <c r="E1409" s="2">
        <v>1.1621570000000001</v>
      </c>
      <c r="F1409" s="2">
        <v>4.5941460000000003</v>
      </c>
      <c r="G1409" s="2">
        <v>1.811463</v>
      </c>
      <c r="H1409" s="2">
        <v>2.5361530000000001</v>
      </c>
      <c r="I1409" s="2">
        <v>0.1137092</v>
      </c>
      <c r="J1409" s="2">
        <v>1.87901E-4</v>
      </c>
    </row>
    <row r="1410" spans="1:10" x14ac:dyDescent="0.3">
      <c r="A1410" s="1" t="s">
        <v>2802</v>
      </c>
      <c r="B1410" s="1" t="s">
        <v>2803</v>
      </c>
      <c r="C1410" s="2">
        <v>145.14789999999999</v>
      </c>
      <c r="D1410" s="2">
        <v>7.2082830000000001E-2</v>
      </c>
      <c r="E1410" s="2">
        <v>1.179146</v>
      </c>
      <c r="F1410" s="2">
        <v>11.410550000000001</v>
      </c>
      <c r="G1410" s="2">
        <v>1.588195</v>
      </c>
      <c r="H1410" s="2">
        <v>7.1846040000000002</v>
      </c>
      <c r="I1410" s="2">
        <v>4.8288449999999997E-2</v>
      </c>
      <c r="J1410" s="2">
        <v>7.9795190000000004E-5</v>
      </c>
    </row>
    <row r="1411" spans="1:10" x14ac:dyDescent="0.3">
      <c r="A1411" s="1" t="s">
        <v>2804</v>
      </c>
      <c r="B1411" s="1" t="s">
        <v>2805</v>
      </c>
      <c r="C1411" s="1" t="s">
        <v>4</v>
      </c>
      <c r="D1411" s="2">
        <v>2.5869329999999999E-2</v>
      </c>
      <c r="E1411" s="2">
        <v>1.3731199999999999</v>
      </c>
      <c r="F1411" s="1" t="s">
        <v>4</v>
      </c>
      <c r="G1411" s="2">
        <v>0.48206870000000002</v>
      </c>
      <c r="H1411" s="1" t="s">
        <v>4</v>
      </c>
      <c r="I1411" s="2">
        <v>4.1348139999999997E-3</v>
      </c>
      <c r="J1411" s="2">
        <v>6.8326529999999996E-6</v>
      </c>
    </row>
    <row r="1412" spans="1:10" x14ac:dyDescent="0.3">
      <c r="A1412" s="1" t="s">
        <v>2806</v>
      </c>
      <c r="B1412" s="1" t="s">
        <v>2807</v>
      </c>
      <c r="C1412" s="2">
        <v>1142.8530000000001</v>
      </c>
      <c r="D1412" s="2">
        <v>2.200003E-2</v>
      </c>
      <c r="E1412" s="2">
        <v>1.144922</v>
      </c>
      <c r="F1412" s="2">
        <v>294.3707</v>
      </c>
      <c r="G1412" s="2">
        <v>0.31337189999999998</v>
      </c>
      <c r="H1412" s="2">
        <v>939.36540000000002</v>
      </c>
      <c r="I1412" s="2">
        <v>2.9057229999999998E-3</v>
      </c>
      <c r="J1412" s="2">
        <v>4.8016190000000002E-6</v>
      </c>
    </row>
    <row r="1413" spans="1:10" x14ac:dyDescent="0.3">
      <c r="A1413" s="1" t="s">
        <v>2808</v>
      </c>
      <c r="B1413" s="1" t="s">
        <v>2809</v>
      </c>
      <c r="C1413" s="1" t="s">
        <v>4</v>
      </c>
      <c r="D1413" s="2">
        <v>4.9882290000000003E-3</v>
      </c>
      <c r="E1413" s="2">
        <v>1.1744589999999999</v>
      </c>
      <c r="F1413" s="1" t="s">
        <v>4</v>
      </c>
      <c r="G1413" s="1" t="s">
        <v>4</v>
      </c>
      <c r="H1413" s="1" t="s">
        <v>4</v>
      </c>
      <c r="I1413" s="1" t="s">
        <v>4</v>
      </c>
      <c r="J1413" s="1" t="s">
        <v>4</v>
      </c>
    </row>
    <row r="1414" spans="1:10" x14ac:dyDescent="0.3">
      <c r="A1414" s="1" t="s">
        <v>2810</v>
      </c>
      <c r="B1414" s="1" t="s">
        <v>2811</v>
      </c>
      <c r="C1414" s="1" t="s">
        <v>4</v>
      </c>
      <c r="D1414" s="2">
        <v>0.10475279999999999</v>
      </c>
      <c r="E1414" s="2">
        <v>1.1743669999999999</v>
      </c>
      <c r="F1414" s="1" t="s">
        <v>4</v>
      </c>
      <c r="G1414" s="1" t="s">
        <v>4</v>
      </c>
      <c r="H1414" s="1" t="s">
        <v>4</v>
      </c>
      <c r="I1414" s="1" t="s">
        <v>4</v>
      </c>
      <c r="J1414" s="1" t="s">
        <v>4</v>
      </c>
    </row>
    <row r="1415" spans="1:10" x14ac:dyDescent="0.3">
      <c r="A1415" s="1" t="s">
        <v>2812</v>
      </c>
      <c r="B1415" s="1" t="s">
        <v>2813</v>
      </c>
      <c r="C1415" s="1" t="s">
        <v>4</v>
      </c>
      <c r="D1415" s="1" t="s">
        <v>4</v>
      </c>
      <c r="E1415" s="2">
        <v>1.174274</v>
      </c>
      <c r="F1415" s="1" t="s">
        <v>4</v>
      </c>
      <c r="G1415" s="1" t="s">
        <v>4</v>
      </c>
      <c r="H1415" s="1" t="s">
        <v>4</v>
      </c>
      <c r="I1415" s="1" t="s">
        <v>4</v>
      </c>
      <c r="J1415" s="1" t="s">
        <v>4</v>
      </c>
    </row>
    <row r="1416" spans="1:10" x14ac:dyDescent="0.3">
      <c r="A1416" s="1" t="s">
        <v>2814</v>
      </c>
      <c r="B1416" s="1" t="s">
        <v>2815</v>
      </c>
      <c r="C1416" s="1" t="s">
        <v>4</v>
      </c>
      <c r="D1416" s="2">
        <v>1.1529929999999999</v>
      </c>
      <c r="E1416" s="2">
        <v>1.522383</v>
      </c>
      <c r="F1416" s="1" t="s">
        <v>4</v>
      </c>
      <c r="G1416" s="2">
        <v>0</v>
      </c>
      <c r="H1416" s="1" t="s">
        <v>4</v>
      </c>
      <c r="I1416" s="2">
        <v>0</v>
      </c>
      <c r="J1416" s="2">
        <v>0</v>
      </c>
    </row>
    <row r="1417" spans="1:10" x14ac:dyDescent="0.3">
      <c r="A1417" s="1" t="s">
        <v>2816</v>
      </c>
      <c r="B1417" s="1" t="s">
        <v>2817</v>
      </c>
      <c r="C1417" s="2">
        <v>63.635460000000002</v>
      </c>
      <c r="D1417" s="2">
        <v>8.3312819999999996E-2</v>
      </c>
      <c r="E1417" s="2">
        <v>1.1956960000000001</v>
      </c>
      <c r="F1417" s="2">
        <v>4.3282769999999999</v>
      </c>
      <c r="G1417" s="2">
        <v>0.64020779999999999</v>
      </c>
      <c r="H1417" s="2">
        <v>6.7607379999999999</v>
      </c>
      <c r="I1417" s="2">
        <v>2.1554090000000001E-2</v>
      </c>
      <c r="J1417" s="2">
        <v>3.5617480000000001E-5</v>
      </c>
    </row>
    <row r="1418" spans="1:10" x14ac:dyDescent="0.3">
      <c r="A1418" s="1" t="s">
        <v>2818</v>
      </c>
      <c r="B1418" s="1" t="s">
        <v>2819</v>
      </c>
      <c r="C1418" s="2">
        <v>689.10559999999998</v>
      </c>
      <c r="D1418" s="2">
        <v>0.31720399999999999</v>
      </c>
      <c r="E1418" s="2">
        <v>1.2484770000000001</v>
      </c>
      <c r="F1418" s="2">
        <v>12.31047</v>
      </c>
      <c r="G1418" s="2">
        <v>0.6351135</v>
      </c>
      <c r="H1418" s="2">
        <v>19.383109999999999</v>
      </c>
      <c r="I1418" s="2">
        <v>7.7409049999999993E-2</v>
      </c>
      <c r="J1418" s="2">
        <v>1.2791610000000001E-4</v>
      </c>
    </row>
    <row r="1419" spans="1:10" x14ac:dyDescent="0.3">
      <c r="A1419" s="1" t="s">
        <v>2820</v>
      </c>
      <c r="B1419" s="1" t="s">
        <v>2821</v>
      </c>
      <c r="C1419" s="2">
        <v>171.9443</v>
      </c>
      <c r="D1419" s="2">
        <v>0.1501663</v>
      </c>
      <c r="E1419" s="2">
        <v>1.1918679999999999</v>
      </c>
      <c r="F1419" s="2">
        <v>6.4884789999999999</v>
      </c>
      <c r="G1419" s="2">
        <v>0.37863049999999998</v>
      </c>
      <c r="H1419" s="2">
        <v>17.136700000000001</v>
      </c>
      <c r="I1419" s="2">
        <v>2.3458900000000001E-2</v>
      </c>
      <c r="J1419" s="2">
        <v>3.8765120000000001E-5</v>
      </c>
    </row>
    <row r="1420" spans="1:10" x14ac:dyDescent="0.3">
      <c r="A1420" s="1" t="s">
        <v>2822</v>
      </c>
      <c r="B1420" s="1" t="s">
        <v>2823</v>
      </c>
      <c r="C1420" s="1" t="s">
        <v>4</v>
      </c>
      <c r="D1420" s="2">
        <v>6.7799189999999995E-2</v>
      </c>
      <c r="E1420" s="2">
        <v>1.2254480000000001</v>
      </c>
      <c r="F1420" s="1" t="s">
        <v>4</v>
      </c>
      <c r="G1420" s="2">
        <v>0.37280000000000002</v>
      </c>
      <c r="H1420" s="1" t="s">
        <v>4</v>
      </c>
      <c r="I1420" s="2">
        <v>9.7463879999999999E-3</v>
      </c>
      <c r="J1420" s="2">
        <v>1.6105610000000001E-5</v>
      </c>
    </row>
    <row r="1421" spans="1:10" x14ac:dyDescent="0.3">
      <c r="A1421" s="1" t="s">
        <v>2824</v>
      </c>
      <c r="B1421" s="1" t="s">
        <v>2825</v>
      </c>
      <c r="C1421" s="2">
        <v>140.15620000000001</v>
      </c>
      <c r="D1421" s="2">
        <v>0.1127233</v>
      </c>
      <c r="E1421" s="2">
        <v>1.143151</v>
      </c>
      <c r="F1421" s="2">
        <v>7.045731</v>
      </c>
      <c r="G1421" s="2">
        <v>0.40587960000000001</v>
      </c>
      <c r="H1421" s="2">
        <v>17.359169999999999</v>
      </c>
      <c r="I1421" s="2">
        <v>1.90502E-2</v>
      </c>
      <c r="J1421" s="2">
        <v>3.1479870000000001E-5</v>
      </c>
    </row>
    <row r="1422" spans="1:10" x14ac:dyDescent="0.3">
      <c r="A1422" s="1" t="s">
        <v>2826</v>
      </c>
      <c r="B1422" s="1" t="s">
        <v>2827</v>
      </c>
      <c r="C1422" s="2">
        <v>829.61189999999999</v>
      </c>
      <c r="D1422" s="2">
        <v>0.65848899999999999</v>
      </c>
      <c r="E1422" s="2">
        <v>1.31464</v>
      </c>
      <c r="F1422" s="2">
        <v>7.1392759999999997</v>
      </c>
      <c r="G1422" s="2">
        <v>1.4413309999999999</v>
      </c>
      <c r="H1422" s="2">
        <v>4.9532540000000003</v>
      </c>
      <c r="I1422" s="2">
        <v>0.36321870000000001</v>
      </c>
      <c r="J1422" s="2">
        <v>6.0020769999999998E-4</v>
      </c>
    </row>
    <row r="1423" spans="1:10" x14ac:dyDescent="0.3">
      <c r="A1423" s="1" t="s">
        <v>2828</v>
      </c>
      <c r="B1423" s="1" t="s">
        <v>2829</v>
      </c>
      <c r="C1423" s="2">
        <v>457.54759999999999</v>
      </c>
      <c r="D1423" s="2">
        <v>0.89164540000000003</v>
      </c>
      <c r="E1423" s="2">
        <v>1.3144480000000001</v>
      </c>
      <c r="F1423" s="2">
        <v>2.9078490000000001</v>
      </c>
      <c r="G1423" s="2">
        <v>0.48626259999999999</v>
      </c>
      <c r="H1423" s="2">
        <v>5.979997</v>
      </c>
      <c r="I1423" s="2">
        <v>0.15328639999999999</v>
      </c>
      <c r="J1423" s="2">
        <v>2.5330099999999999E-4</v>
      </c>
    </row>
    <row r="1424" spans="1:10" x14ac:dyDescent="0.3">
      <c r="A1424" s="1" t="s">
        <v>2830</v>
      </c>
      <c r="B1424" s="1" t="s">
        <v>2831</v>
      </c>
      <c r="C1424" s="2">
        <v>2524.0250000000001</v>
      </c>
      <c r="D1424" s="2">
        <v>0.49456899999999998</v>
      </c>
      <c r="E1424" s="2">
        <v>1.3992329999999999</v>
      </c>
      <c r="F1424" s="2">
        <v>28.919740000000001</v>
      </c>
      <c r="G1424" s="2">
        <v>1.0046120000000001</v>
      </c>
      <c r="H1424" s="2">
        <v>28.78697</v>
      </c>
      <c r="I1424" s="2">
        <v>0.1753006</v>
      </c>
      <c r="J1424" s="2">
        <v>2.8967890000000001E-4</v>
      </c>
    </row>
    <row r="1425" spans="1:10" x14ac:dyDescent="0.3">
      <c r="A1425" s="1" t="s">
        <v>2832</v>
      </c>
      <c r="B1425" s="1" t="s">
        <v>2833</v>
      </c>
      <c r="C1425" s="2">
        <v>3900.9580000000001</v>
      </c>
      <c r="D1425" s="2">
        <v>1.1642859999999999</v>
      </c>
      <c r="E1425" s="2">
        <v>1.3994580000000001</v>
      </c>
      <c r="F1425" s="2">
        <v>18.986260000000001</v>
      </c>
      <c r="G1425" s="2">
        <v>0.54680649999999997</v>
      </c>
      <c r="H1425" s="2">
        <v>34.722079999999998</v>
      </c>
      <c r="I1425" s="2">
        <v>0.22713720000000001</v>
      </c>
      <c r="J1425" s="2">
        <v>3.753373E-4</v>
      </c>
    </row>
    <row r="1426" spans="1:10" x14ac:dyDescent="0.3">
      <c r="A1426" s="1" t="s">
        <v>2834</v>
      </c>
      <c r="B1426" s="1" t="s">
        <v>2835</v>
      </c>
      <c r="C1426" s="2">
        <v>3037.81</v>
      </c>
      <c r="D1426" s="2">
        <v>1.5560339999999999</v>
      </c>
      <c r="E1426" s="2">
        <v>1.399748</v>
      </c>
      <c r="F1426" s="2">
        <v>11.062900000000001</v>
      </c>
      <c r="G1426" s="2">
        <v>0.5121793</v>
      </c>
      <c r="H1426" s="2">
        <v>21.59967</v>
      </c>
      <c r="I1426" s="2">
        <v>0.28471489999999999</v>
      </c>
      <c r="J1426" s="2">
        <v>4.7048259999999997E-4</v>
      </c>
    </row>
    <row r="1427" spans="1:10" x14ac:dyDescent="0.3">
      <c r="A1427" s="1" t="s">
        <v>2836</v>
      </c>
      <c r="B1427" s="1" t="s">
        <v>2837</v>
      </c>
      <c r="C1427" s="2">
        <v>4283.2340000000004</v>
      </c>
      <c r="D1427" s="2">
        <v>2.838549</v>
      </c>
      <c r="E1427" s="2">
        <v>1.399875</v>
      </c>
      <c r="F1427" s="2">
        <v>8.5507270000000002</v>
      </c>
      <c r="G1427" s="2">
        <v>0.43361189999999999</v>
      </c>
      <c r="H1427" s="2">
        <v>19.71977</v>
      </c>
      <c r="I1427" s="2">
        <v>0.42307840000000002</v>
      </c>
      <c r="J1427" s="2">
        <v>6.9912420000000004E-4</v>
      </c>
    </row>
    <row r="1428" spans="1:10" x14ac:dyDescent="0.3">
      <c r="A1428" s="1" t="s">
        <v>2838</v>
      </c>
      <c r="B1428" s="1" t="s">
        <v>2839</v>
      </c>
      <c r="C1428" s="1" t="s">
        <v>4</v>
      </c>
      <c r="D1428" s="2">
        <v>2.4449350000000002E-2</v>
      </c>
      <c r="E1428" s="2">
        <v>1.163977</v>
      </c>
      <c r="F1428" s="1" t="s">
        <v>4</v>
      </c>
      <c r="G1428" s="1" t="s">
        <v>4</v>
      </c>
      <c r="H1428" s="1" t="s">
        <v>4</v>
      </c>
      <c r="I1428" s="1" t="s">
        <v>4</v>
      </c>
      <c r="J1428" s="1" t="s">
        <v>4</v>
      </c>
    </row>
    <row r="1429" spans="1:10" x14ac:dyDescent="0.3">
      <c r="A1429" s="1" t="s">
        <v>2840</v>
      </c>
      <c r="B1429" s="1" t="s">
        <v>2841</v>
      </c>
      <c r="C1429" s="1" t="s">
        <v>4</v>
      </c>
      <c r="D1429" s="2">
        <v>0.44142140000000002</v>
      </c>
      <c r="E1429" s="2">
        <v>1.39889</v>
      </c>
      <c r="F1429" s="1" t="s">
        <v>4</v>
      </c>
      <c r="G1429" s="2">
        <v>1.4541299999999999</v>
      </c>
      <c r="H1429" s="1" t="s">
        <v>4</v>
      </c>
      <c r="I1429" s="2">
        <v>0.22521939999999999</v>
      </c>
      <c r="J1429" s="2">
        <v>3.7216810000000001E-4</v>
      </c>
    </row>
    <row r="1430" spans="1:10" x14ac:dyDescent="0.3">
      <c r="A1430" s="1" t="s">
        <v>2842</v>
      </c>
      <c r="B1430" s="1" t="s">
        <v>2843</v>
      </c>
      <c r="C1430" s="1" t="s">
        <v>4</v>
      </c>
      <c r="D1430" s="2">
        <v>1.0587259999999999E-2</v>
      </c>
      <c r="E1430" s="2">
        <v>1.398736</v>
      </c>
      <c r="F1430" s="1" t="s">
        <v>4</v>
      </c>
      <c r="G1430" s="1" t="s">
        <v>4</v>
      </c>
      <c r="H1430" s="1" t="s">
        <v>4</v>
      </c>
      <c r="I1430" s="1" t="s">
        <v>4</v>
      </c>
      <c r="J1430" s="1" t="s">
        <v>4</v>
      </c>
    </row>
    <row r="1431" spans="1:10" x14ac:dyDescent="0.3">
      <c r="A1431" s="1" t="s">
        <v>2844</v>
      </c>
      <c r="B1431" s="1" t="s">
        <v>2845</v>
      </c>
      <c r="C1431" s="2">
        <v>1386.8240000000001</v>
      </c>
      <c r="D1431" s="2">
        <v>0.74494199999999999</v>
      </c>
      <c r="E1431" s="2">
        <v>1.282565</v>
      </c>
      <c r="F1431" s="2">
        <v>10.54937</v>
      </c>
      <c r="G1431" s="2">
        <v>1.073431</v>
      </c>
      <c r="H1431" s="2">
        <v>9.8277090000000005</v>
      </c>
      <c r="I1431" s="2">
        <v>0.31587920000000003</v>
      </c>
      <c r="J1431" s="2">
        <v>5.219806E-4</v>
      </c>
    </row>
    <row r="1432" spans="1:10" x14ac:dyDescent="0.3">
      <c r="A1432" s="1" t="s">
        <v>2846</v>
      </c>
      <c r="B1432" s="1" t="s">
        <v>2847</v>
      </c>
      <c r="C1432" s="2">
        <v>775.4973</v>
      </c>
      <c r="D1432" s="2">
        <v>0.54340449999999996</v>
      </c>
      <c r="E1432" s="2">
        <v>1.4989030000000001</v>
      </c>
      <c r="F1432" s="2">
        <v>8.0869490000000006</v>
      </c>
      <c r="G1432" s="2">
        <v>0.99323320000000004</v>
      </c>
      <c r="H1432" s="2">
        <v>8.1420449999999995</v>
      </c>
      <c r="I1432" s="2">
        <v>0.1751992</v>
      </c>
      <c r="J1432" s="2">
        <v>2.8951129999999999E-4</v>
      </c>
    </row>
    <row r="1433" spans="1:10" x14ac:dyDescent="0.3">
      <c r="A1433" s="1" t="s">
        <v>2848</v>
      </c>
      <c r="B1433" s="1" t="s">
        <v>2849</v>
      </c>
      <c r="C1433" s="1" t="s">
        <v>4</v>
      </c>
      <c r="D1433" s="2">
        <v>9.7942510000000003E-3</v>
      </c>
      <c r="E1433" s="2">
        <v>1.365308</v>
      </c>
      <c r="F1433" s="1" t="s">
        <v>4</v>
      </c>
      <c r="G1433" s="1" t="s">
        <v>4</v>
      </c>
      <c r="H1433" s="1" t="s">
        <v>4</v>
      </c>
      <c r="I1433" s="1" t="s">
        <v>4</v>
      </c>
      <c r="J1433" s="1" t="s">
        <v>4</v>
      </c>
    </row>
    <row r="1434" spans="1:10" x14ac:dyDescent="0.3">
      <c r="A1434" s="1" t="s">
        <v>2850</v>
      </c>
      <c r="B1434" s="1" t="s">
        <v>2851</v>
      </c>
      <c r="C1434" s="1" t="s">
        <v>4</v>
      </c>
      <c r="D1434" s="2">
        <v>9.3286359999999995E-3</v>
      </c>
      <c r="E1434" s="2">
        <v>1.4258219999999999</v>
      </c>
      <c r="F1434" s="1" t="s">
        <v>4</v>
      </c>
      <c r="G1434" s="1" t="s">
        <v>4</v>
      </c>
      <c r="H1434" s="1" t="s">
        <v>4</v>
      </c>
      <c r="I1434" s="1" t="s">
        <v>4</v>
      </c>
      <c r="J1434" s="1" t="s">
        <v>4</v>
      </c>
    </row>
    <row r="1435" spans="1:10" x14ac:dyDescent="0.3">
      <c r="A1435" s="1" t="s">
        <v>2852</v>
      </c>
      <c r="B1435" s="1" t="s">
        <v>2853</v>
      </c>
      <c r="C1435" s="1" t="s">
        <v>4</v>
      </c>
      <c r="D1435" s="2">
        <v>0.17638000000000001</v>
      </c>
      <c r="E1435" s="2">
        <v>1.4260440000000001</v>
      </c>
      <c r="F1435" s="1" t="s">
        <v>4</v>
      </c>
      <c r="G1435" s="2">
        <v>1.2478959999999999</v>
      </c>
      <c r="H1435" s="1" t="s">
        <v>4</v>
      </c>
      <c r="I1435" s="2">
        <v>7.6643429999999999E-2</v>
      </c>
      <c r="J1435" s="2">
        <v>1.266509E-4</v>
      </c>
    </row>
    <row r="1436" spans="1:10" x14ac:dyDescent="0.3">
      <c r="A1436" s="1" t="s">
        <v>2854</v>
      </c>
      <c r="B1436" s="1" t="s">
        <v>2855</v>
      </c>
      <c r="C1436" s="1" t="s">
        <v>4</v>
      </c>
      <c r="D1436" s="2">
        <v>0.58461160000000001</v>
      </c>
      <c r="E1436" s="2">
        <v>1.4263749999999999</v>
      </c>
      <c r="F1436" s="1" t="s">
        <v>4</v>
      </c>
      <c r="G1436" s="2">
        <v>0.44747609999999999</v>
      </c>
      <c r="H1436" s="1" t="s">
        <v>4</v>
      </c>
      <c r="I1436" s="2">
        <v>8.9098129999999998E-2</v>
      </c>
      <c r="J1436" s="2">
        <v>1.4723190000000001E-4</v>
      </c>
    </row>
    <row r="1437" spans="1:10" x14ac:dyDescent="0.3">
      <c r="A1437" s="1" t="s">
        <v>2856</v>
      </c>
      <c r="B1437" s="1" t="s">
        <v>2857</v>
      </c>
      <c r="C1437" s="1" t="s">
        <v>4</v>
      </c>
      <c r="D1437" s="2">
        <v>0.22596379999999999</v>
      </c>
      <c r="E1437" s="2">
        <v>1.3660030000000001</v>
      </c>
      <c r="F1437" s="1" t="s">
        <v>4</v>
      </c>
      <c r="G1437" s="2">
        <v>1.706879</v>
      </c>
      <c r="H1437" s="1" t="s">
        <v>4</v>
      </c>
      <c r="I1437" s="2">
        <v>0.13986290000000001</v>
      </c>
      <c r="J1437" s="2">
        <v>2.3111909999999999E-4</v>
      </c>
    </row>
    <row r="1438" spans="1:10" x14ac:dyDescent="0.3">
      <c r="A1438" s="1" t="s">
        <v>2858</v>
      </c>
      <c r="B1438" s="1" t="s">
        <v>2859</v>
      </c>
      <c r="C1438" s="2">
        <v>100.52249999999999</v>
      </c>
      <c r="D1438" s="2">
        <v>9.9885870000000002E-2</v>
      </c>
      <c r="E1438" s="2">
        <v>1.331159</v>
      </c>
      <c r="F1438" s="2">
        <v>5.7027840000000003</v>
      </c>
      <c r="G1438" s="2">
        <v>0.40143760000000001</v>
      </c>
      <c r="H1438" s="2">
        <v>14.205909999999999</v>
      </c>
      <c r="I1438" s="2">
        <v>1.4957959999999999E-2</v>
      </c>
      <c r="J1438" s="2">
        <v>2.4717559999999999E-5</v>
      </c>
    </row>
    <row r="1439" spans="1:10" x14ac:dyDescent="0.3">
      <c r="A1439" s="1" t="s">
        <v>2860</v>
      </c>
      <c r="B1439" s="1" t="s">
        <v>2861</v>
      </c>
      <c r="C1439" s="1" t="s">
        <v>4</v>
      </c>
      <c r="D1439" s="2">
        <v>3.5321829999999999E-2</v>
      </c>
      <c r="E1439" s="2">
        <v>1.138333</v>
      </c>
      <c r="F1439" s="1" t="s">
        <v>4</v>
      </c>
      <c r="G1439" s="2">
        <v>0.63643819999999995</v>
      </c>
      <c r="H1439" s="1" t="s">
        <v>4</v>
      </c>
      <c r="I1439" s="2">
        <v>9.300315E-3</v>
      </c>
      <c r="J1439" s="2">
        <v>1.536849E-5</v>
      </c>
    </row>
    <row r="1440" spans="1:10" x14ac:dyDescent="0.3">
      <c r="A1440" s="1" t="s">
        <v>2862</v>
      </c>
      <c r="B1440" s="1" t="s">
        <v>2863</v>
      </c>
      <c r="C1440" s="2">
        <v>223.8305</v>
      </c>
      <c r="D1440" s="2">
        <v>0.13021569999999999</v>
      </c>
      <c r="E1440" s="2">
        <v>1.2807299999999999</v>
      </c>
      <c r="F1440" s="2">
        <v>9.7405539999999995</v>
      </c>
      <c r="G1440" s="2">
        <v>1.439851</v>
      </c>
      <c r="H1440" s="2">
        <v>6.7649759999999999</v>
      </c>
      <c r="I1440" s="2">
        <v>7.2015120000000002E-2</v>
      </c>
      <c r="J1440" s="2">
        <v>1.190028E-4</v>
      </c>
    </row>
    <row r="1441" spans="1:10" x14ac:dyDescent="0.3">
      <c r="A1441" s="1" t="s">
        <v>2864</v>
      </c>
      <c r="B1441" s="1" t="s">
        <v>2865</v>
      </c>
      <c r="C1441" s="1" t="s">
        <v>4</v>
      </c>
      <c r="D1441" s="2">
        <v>2.336732E-2</v>
      </c>
      <c r="E1441" s="2">
        <v>1.5494570000000001</v>
      </c>
      <c r="F1441" s="1" t="s">
        <v>4</v>
      </c>
      <c r="G1441" s="2">
        <v>1.472151</v>
      </c>
      <c r="H1441" s="1" t="s">
        <v>4</v>
      </c>
      <c r="I1441" s="2">
        <v>1.1024569999999999E-2</v>
      </c>
      <c r="J1441" s="2">
        <v>1.8217770000000002E-5</v>
      </c>
    </row>
    <row r="1442" spans="1:10" x14ac:dyDescent="0.3">
      <c r="A1442" s="1" t="s">
        <v>2866</v>
      </c>
      <c r="B1442" s="1" t="s">
        <v>2867</v>
      </c>
      <c r="C1442" s="2">
        <v>1213.6610000000001</v>
      </c>
      <c r="D1442" s="2">
        <v>0.57234949999999996</v>
      </c>
      <c r="E1442" s="2">
        <v>1.2850170000000001</v>
      </c>
      <c r="F1442" s="2">
        <v>12.0161</v>
      </c>
      <c r="G1442" s="2">
        <v>0.88833260000000003</v>
      </c>
      <c r="H1442" s="2">
        <v>13.526579999999999</v>
      </c>
      <c r="I1442" s="2">
        <v>0.20047200000000001</v>
      </c>
      <c r="J1442" s="2">
        <v>3.3127379999999999E-4</v>
      </c>
    </row>
    <row r="1443" spans="1:10" x14ac:dyDescent="0.3">
      <c r="A1443" s="1" t="s">
        <v>2868</v>
      </c>
      <c r="B1443" s="1" t="s">
        <v>2869</v>
      </c>
      <c r="C1443" s="2">
        <v>147.08699999999999</v>
      </c>
      <c r="D1443" s="2">
        <v>0.1178394</v>
      </c>
      <c r="E1443" s="2">
        <v>1.284565</v>
      </c>
      <c r="F1443" s="2">
        <v>7.0731279999999996</v>
      </c>
      <c r="G1443" s="2">
        <v>0.67304269999999999</v>
      </c>
      <c r="H1443" s="2">
        <v>10.509180000000001</v>
      </c>
      <c r="I1443" s="2">
        <v>3.1340310000000003E-2</v>
      </c>
      <c r="J1443" s="2">
        <v>5.1788910000000002E-5</v>
      </c>
    </row>
    <row r="1444" spans="1:10" x14ac:dyDescent="0.3">
      <c r="A1444" s="1" t="s">
        <v>2870</v>
      </c>
      <c r="B1444" s="1" t="s">
        <v>2871</v>
      </c>
      <c r="C1444" s="1" t="s">
        <v>4</v>
      </c>
      <c r="D1444" s="2">
        <v>3.899714E-2</v>
      </c>
      <c r="E1444" s="2">
        <v>1.186731</v>
      </c>
      <c r="F1444" s="1" t="s">
        <v>4</v>
      </c>
      <c r="G1444" s="2">
        <v>0.68373119999999998</v>
      </c>
      <c r="H1444" s="1" t="s">
        <v>4</v>
      </c>
      <c r="I1444" s="2">
        <v>1.1236350000000001E-2</v>
      </c>
      <c r="J1444" s="2">
        <v>1.8567730000000001E-5</v>
      </c>
    </row>
    <row r="1445" spans="1:10" x14ac:dyDescent="0.3">
      <c r="A1445" s="1" t="s">
        <v>2872</v>
      </c>
      <c r="B1445" s="1" t="s">
        <v>2873</v>
      </c>
      <c r="C1445" s="2">
        <v>1494.1320000000001</v>
      </c>
      <c r="D1445" s="2">
        <v>1.185462</v>
      </c>
      <c r="E1445" s="2">
        <v>1.498488</v>
      </c>
      <c r="F1445" s="2">
        <v>7.1421510000000001</v>
      </c>
      <c r="G1445" s="2">
        <v>0.80330820000000003</v>
      </c>
      <c r="H1445" s="2">
        <v>8.8909230000000008</v>
      </c>
      <c r="I1445" s="2">
        <v>0.31499650000000001</v>
      </c>
      <c r="J1445" s="2">
        <v>5.2052209999999997E-4</v>
      </c>
    </row>
    <row r="1446" spans="1:10" x14ac:dyDescent="0.3">
      <c r="A1446" s="1" t="s">
        <v>2874</v>
      </c>
      <c r="B1446" s="1" t="s">
        <v>2875</v>
      </c>
      <c r="C1446" s="2">
        <v>1006.022</v>
      </c>
      <c r="D1446" s="2">
        <v>0.9268419</v>
      </c>
      <c r="E1446" s="2">
        <v>1.4986459999999999</v>
      </c>
      <c r="F1446" s="2">
        <v>6.1507709999999998</v>
      </c>
      <c r="G1446" s="2">
        <v>0.75758700000000001</v>
      </c>
      <c r="H1446" s="2">
        <v>8.1188970000000005</v>
      </c>
      <c r="I1446" s="2">
        <v>0.23251169999999999</v>
      </c>
      <c r="J1446" s="2">
        <v>3.8421849999999998E-4</v>
      </c>
    </row>
    <row r="1447" spans="1:10" x14ac:dyDescent="0.3">
      <c r="A1447" s="1" t="s">
        <v>2876</v>
      </c>
      <c r="B1447" s="1" t="s">
        <v>2877</v>
      </c>
      <c r="C1447" s="1" t="s">
        <v>4</v>
      </c>
      <c r="D1447" s="2">
        <v>0.67214479999999999</v>
      </c>
      <c r="E1447" s="2">
        <v>1.499096</v>
      </c>
      <c r="F1447" s="1" t="s">
        <v>4</v>
      </c>
      <c r="G1447" s="2">
        <v>0.86088529999999996</v>
      </c>
      <c r="H1447" s="1" t="s">
        <v>4</v>
      </c>
      <c r="I1447" s="2">
        <v>0.19277759999999999</v>
      </c>
      <c r="J1447" s="2">
        <v>3.18559E-4</v>
      </c>
    </row>
    <row r="1448" spans="1:10" x14ac:dyDescent="0.3">
      <c r="A1448" s="1" t="s">
        <v>2878</v>
      </c>
      <c r="B1448" s="1" t="s">
        <v>2879</v>
      </c>
      <c r="C1448" s="2">
        <v>19799.09</v>
      </c>
      <c r="D1448" s="2">
        <v>2.6588579999999999</v>
      </c>
      <c r="E1448" s="2">
        <v>1.4997769999999999</v>
      </c>
      <c r="F1448" s="2">
        <v>42.196629999999999</v>
      </c>
      <c r="G1448" s="2">
        <v>0.31360719999999997</v>
      </c>
      <c r="H1448" s="2">
        <v>134.55250000000001</v>
      </c>
      <c r="I1448" s="2">
        <v>0.27715649999999997</v>
      </c>
      <c r="J1448" s="2">
        <v>4.5799259999999999E-4</v>
      </c>
    </row>
    <row r="1449" spans="1:10" x14ac:dyDescent="0.3">
      <c r="A1449" s="1" t="s">
        <v>2880</v>
      </c>
      <c r="B1449" s="1" t="s">
        <v>2881</v>
      </c>
      <c r="C1449" s="2">
        <v>2638.268</v>
      </c>
      <c r="D1449" s="2">
        <v>1.365334</v>
      </c>
      <c r="E1449" s="2">
        <v>1.499312</v>
      </c>
      <c r="F1449" s="2">
        <v>10.94984</v>
      </c>
      <c r="G1449" s="2">
        <v>0.69537990000000005</v>
      </c>
      <c r="H1449" s="2">
        <v>15.746549999999999</v>
      </c>
      <c r="I1449" s="2">
        <v>0.31634020000000002</v>
      </c>
      <c r="J1449" s="2">
        <v>5.227424E-4</v>
      </c>
    </row>
    <row r="1450" spans="1:10" x14ac:dyDescent="0.3">
      <c r="A1450" s="1" t="s">
        <v>2882</v>
      </c>
      <c r="B1450" s="1" t="s">
        <v>2883</v>
      </c>
      <c r="C1450" s="2">
        <v>707.28390000000002</v>
      </c>
      <c r="D1450" s="2">
        <v>0.78605250000000004</v>
      </c>
      <c r="E1450" s="2">
        <v>1.4988140000000001</v>
      </c>
      <c r="F1450" s="2">
        <v>5.0988220000000002</v>
      </c>
      <c r="G1450" s="2">
        <v>0.80694809999999995</v>
      </c>
      <c r="H1450" s="2">
        <v>6.3186489999999997</v>
      </c>
      <c r="I1450" s="2">
        <v>0.21149280000000001</v>
      </c>
      <c r="J1450" s="2">
        <v>3.4948530000000001E-4</v>
      </c>
    </row>
    <row r="1451" spans="1:10" x14ac:dyDescent="0.3">
      <c r="A1451" s="1" t="s">
        <v>2884</v>
      </c>
      <c r="B1451" s="1" t="s">
        <v>2885</v>
      </c>
      <c r="C1451" s="2">
        <v>454.2509</v>
      </c>
      <c r="D1451" s="2">
        <v>0.13453680000000001</v>
      </c>
      <c r="E1451" s="2">
        <v>1.540419</v>
      </c>
      <c r="F1451" s="2">
        <v>19.13297</v>
      </c>
      <c r="G1451" s="2">
        <v>0.41443679999999999</v>
      </c>
      <c r="H1451" s="2">
        <v>46.166200000000003</v>
      </c>
      <c r="I1451" s="2">
        <v>1.831023E-2</v>
      </c>
      <c r="J1451" s="2">
        <v>3.0257099999999999E-5</v>
      </c>
    </row>
    <row r="1452" spans="1:10" x14ac:dyDescent="0.3">
      <c r="A1452" s="1" t="s">
        <v>2886</v>
      </c>
      <c r="B1452" s="1" t="s">
        <v>2887</v>
      </c>
      <c r="C1452" s="1" t="s">
        <v>4</v>
      </c>
      <c r="D1452" s="2">
        <v>0.2468244</v>
      </c>
      <c r="E1452" s="2">
        <v>1.5398670000000001</v>
      </c>
      <c r="F1452" s="1" t="s">
        <v>4</v>
      </c>
      <c r="G1452" s="2">
        <v>0.43832209999999999</v>
      </c>
      <c r="H1452" s="1" t="s">
        <v>4</v>
      </c>
      <c r="I1452" s="2">
        <v>3.4888160000000001E-2</v>
      </c>
      <c r="J1452" s="2">
        <v>5.7651619999999997E-5</v>
      </c>
    </row>
    <row r="1453" spans="1:10" x14ac:dyDescent="0.3">
      <c r="A1453" s="1" t="s">
        <v>2888</v>
      </c>
      <c r="B1453" s="1" t="s">
        <v>2889</v>
      </c>
      <c r="C1453" s="1" t="s">
        <v>4</v>
      </c>
      <c r="D1453" s="2">
        <v>0.17333609999999999</v>
      </c>
      <c r="E1453" s="2">
        <v>1.540243</v>
      </c>
      <c r="F1453" s="1" t="s">
        <v>4</v>
      </c>
      <c r="G1453" s="2">
        <v>0.381774</v>
      </c>
      <c r="H1453" s="1" t="s">
        <v>4</v>
      </c>
      <c r="I1453" s="2">
        <v>2.1334680000000002E-2</v>
      </c>
      <c r="J1453" s="2">
        <v>3.52549E-5</v>
      </c>
    </row>
    <row r="1454" spans="1:10" x14ac:dyDescent="0.3">
      <c r="A1454" s="1" t="s">
        <v>2890</v>
      </c>
      <c r="B1454" s="1" t="s">
        <v>2891</v>
      </c>
      <c r="C1454" s="2">
        <v>137.7825</v>
      </c>
      <c r="D1454" s="2">
        <v>0.2321339</v>
      </c>
      <c r="E1454" s="2">
        <v>1.279326</v>
      </c>
      <c r="F1454" s="2">
        <v>3.3634369999999998</v>
      </c>
      <c r="G1454" s="2">
        <v>1.094327</v>
      </c>
      <c r="H1454" s="2">
        <v>3.0735199999999998</v>
      </c>
      <c r="I1454" s="2">
        <v>9.6083920000000003E-2</v>
      </c>
      <c r="J1454" s="2">
        <v>1.5877569999999999E-4</v>
      </c>
    </row>
    <row r="1455" spans="1:10" x14ac:dyDescent="0.3">
      <c r="A1455" s="1" t="s">
        <v>2892</v>
      </c>
      <c r="B1455" s="1" t="s">
        <v>2893</v>
      </c>
      <c r="C1455" s="2">
        <v>598.12440000000004</v>
      </c>
      <c r="D1455" s="2">
        <v>0.33948119999999998</v>
      </c>
      <c r="E1455" s="2">
        <v>1.389731</v>
      </c>
      <c r="F1455" s="2">
        <v>9.9839739999999999</v>
      </c>
      <c r="G1455" s="2">
        <v>0.57028069999999997</v>
      </c>
      <c r="H1455" s="2">
        <v>17.50712</v>
      </c>
      <c r="I1455" s="2">
        <v>7.0884539999999996E-2</v>
      </c>
      <c r="J1455" s="2">
        <v>1.171345E-4</v>
      </c>
    </row>
    <row r="1456" spans="1:10" x14ac:dyDescent="0.3">
      <c r="A1456" s="1" t="s">
        <v>2894</v>
      </c>
      <c r="B1456" s="1" t="s">
        <v>2895</v>
      </c>
      <c r="C1456" s="2">
        <v>563.9221</v>
      </c>
      <c r="D1456" s="2">
        <v>0.40257609999999999</v>
      </c>
      <c r="E1456" s="2">
        <v>1.233368</v>
      </c>
      <c r="F1456" s="2">
        <v>7.9377740000000001</v>
      </c>
      <c r="G1456" s="2">
        <v>0.67818639999999997</v>
      </c>
      <c r="H1456" s="2">
        <v>11.704409999999999</v>
      </c>
      <c r="I1456" s="2">
        <v>0.1060321</v>
      </c>
      <c r="J1456" s="2">
        <v>1.7521489999999999E-4</v>
      </c>
    </row>
    <row r="1457" spans="1:10" x14ac:dyDescent="0.3">
      <c r="A1457" s="1" t="s">
        <v>2896</v>
      </c>
      <c r="B1457" s="1" t="s">
        <v>2897</v>
      </c>
      <c r="C1457" s="2">
        <v>577.73940000000005</v>
      </c>
      <c r="D1457" s="2">
        <v>0.244204</v>
      </c>
      <c r="E1457" s="2">
        <v>1.1755500000000001</v>
      </c>
      <c r="F1457" s="2">
        <v>13.40624</v>
      </c>
      <c r="G1457" s="2">
        <v>1.2342390000000001</v>
      </c>
      <c r="H1457" s="2">
        <v>10.86195</v>
      </c>
      <c r="I1457" s="2">
        <v>0.1286311</v>
      </c>
      <c r="J1457" s="2">
        <v>2.12559E-4</v>
      </c>
    </row>
    <row r="1458" spans="1:10" x14ac:dyDescent="0.3">
      <c r="A1458" s="1" t="s">
        <v>2898</v>
      </c>
      <c r="B1458" s="1" t="s">
        <v>2899</v>
      </c>
      <c r="C1458" s="2">
        <v>143.9375</v>
      </c>
      <c r="D1458" s="2">
        <v>0.2484566</v>
      </c>
      <c r="E1458" s="2">
        <v>1.1908110000000001</v>
      </c>
      <c r="F1458" s="2">
        <v>3.2828499999999998</v>
      </c>
      <c r="G1458" s="2">
        <v>1.333763</v>
      </c>
      <c r="H1458" s="2">
        <v>2.4613429999999998</v>
      </c>
      <c r="I1458" s="2">
        <v>0.13862050000000001</v>
      </c>
      <c r="J1458" s="2">
        <v>2.2906620000000001E-4</v>
      </c>
    </row>
    <row r="1459" spans="1:10" x14ac:dyDescent="0.3">
      <c r="A1459" s="1" t="s">
        <v>2900</v>
      </c>
      <c r="B1459" s="1" t="s">
        <v>2901</v>
      </c>
      <c r="C1459" s="2">
        <v>321.5727</v>
      </c>
      <c r="D1459" s="2">
        <v>0.33273130000000001</v>
      </c>
      <c r="E1459" s="2">
        <v>1.1906019999999999</v>
      </c>
      <c r="F1459" s="2">
        <v>5.4766279999999998</v>
      </c>
      <c r="G1459" s="2">
        <v>1.6956929999999999</v>
      </c>
      <c r="H1459" s="2">
        <v>3.2297289999999998</v>
      </c>
      <c r="I1459" s="2">
        <v>0.23424929999999999</v>
      </c>
      <c r="J1459" s="2">
        <v>3.8708969999999999E-4</v>
      </c>
    </row>
    <row r="1460" spans="1:10" x14ac:dyDescent="0.3">
      <c r="A1460" s="1" t="s">
        <v>2902</v>
      </c>
      <c r="B1460" s="1" t="s">
        <v>2903</v>
      </c>
      <c r="C1460" s="2">
        <v>111.5599</v>
      </c>
      <c r="D1460" s="2">
        <v>0.34406930000000002</v>
      </c>
      <c r="E1460" s="2">
        <v>1.1904790000000001</v>
      </c>
      <c r="F1460" s="2">
        <v>1.837342</v>
      </c>
      <c r="G1460" s="2">
        <v>1.3347690000000001</v>
      </c>
      <c r="H1460" s="2">
        <v>1.3765240000000001</v>
      </c>
      <c r="I1460" s="2">
        <v>0.19108040000000001</v>
      </c>
      <c r="J1460" s="2">
        <v>3.1575450000000002E-4</v>
      </c>
    </row>
    <row r="1461" spans="1:10" x14ac:dyDescent="0.3">
      <c r="A1461" s="1" t="s">
        <v>2904</v>
      </c>
      <c r="B1461" s="1" t="s">
        <v>2905</v>
      </c>
      <c r="C1461" s="1" t="s">
        <v>4</v>
      </c>
      <c r="D1461" s="2">
        <v>1.134685E-2</v>
      </c>
      <c r="E1461" s="2">
        <v>1.1473549999999999</v>
      </c>
      <c r="F1461" s="1" t="s">
        <v>4</v>
      </c>
      <c r="G1461" s="1" t="s">
        <v>4</v>
      </c>
      <c r="H1461" s="1" t="s">
        <v>4</v>
      </c>
      <c r="I1461" s="1" t="s">
        <v>4</v>
      </c>
      <c r="J1461" s="1" t="s">
        <v>4</v>
      </c>
    </row>
    <row r="1462" spans="1:10" x14ac:dyDescent="0.3">
      <c r="A1462" s="1" t="s">
        <v>2906</v>
      </c>
      <c r="B1462" s="1" t="s">
        <v>2907</v>
      </c>
      <c r="C1462" s="1" t="s">
        <v>4</v>
      </c>
      <c r="D1462" s="2">
        <v>1.125164E-2</v>
      </c>
      <c r="E1462" s="2">
        <v>1.1471260000000001</v>
      </c>
      <c r="F1462" s="1" t="s">
        <v>4</v>
      </c>
      <c r="G1462" s="1" t="s">
        <v>4</v>
      </c>
      <c r="H1462" s="1" t="s">
        <v>4</v>
      </c>
      <c r="I1462" s="1" t="s">
        <v>4</v>
      </c>
      <c r="J1462" s="1" t="s">
        <v>4</v>
      </c>
    </row>
    <row r="1463" spans="1:10" x14ac:dyDescent="0.3">
      <c r="A1463" s="1" t="s">
        <v>2908</v>
      </c>
      <c r="B1463" s="1" t="s">
        <v>2909</v>
      </c>
      <c r="C1463" s="2">
        <v>1684.9390000000001</v>
      </c>
      <c r="D1463" s="2">
        <v>0.6667033</v>
      </c>
      <c r="E1463" s="2">
        <v>1.3235619999999999</v>
      </c>
      <c r="F1463" s="2">
        <v>14.321199999999999</v>
      </c>
      <c r="G1463" s="2">
        <v>0.50211459999999997</v>
      </c>
      <c r="H1463" s="2">
        <v>28.52177</v>
      </c>
      <c r="I1463" s="2">
        <v>0.1244</v>
      </c>
      <c r="J1463" s="2">
        <v>2.055673E-4</v>
      </c>
    </row>
    <row r="1464" spans="1:10" x14ac:dyDescent="0.3">
      <c r="A1464" s="1" t="s">
        <v>2910</v>
      </c>
      <c r="B1464" s="1" t="s">
        <v>2911</v>
      </c>
      <c r="C1464" s="2">
        <v>2658.3409999999999</v>
      </c>
      <c r="D1464" s="2">
        <v>0.66965589999999997</v>
      </c>
      <c r="E1464" s="2">
        <v>1.3662780000000001</v>
      </c>
      <c r="F1464" s="2">
        <v>22.49503</v>
      </c>
      <c r="G1464" s="2">
        <v>0.6226062</v>
      </c>
      <c r="H1464" s="2">
        <v>36.13044</v>
      </c>
      <c r="I1464" s="2">
        <v>0.1496053</v>
      </c>
      <c r="J1464" s="2">
        <v>2.4721809999999998E-4</v>
      </c>
    </row>
    <row r="1465" spans="1:10" x14ac:dyDescent="0.3">
      <c r="A1465" s="1" t="s">
        <v>2912</v>
      </c>
      <c r="B1465" s="1" t="s">
        <v>2913</v>
      </c>
      <c r="C1465" s="2">
        <v>13267.32</v>
      </c>
      <c r="D1465" s="2">
        <v>4.8128590000000004</v>
      </c>
      <c r="E1465" s="2">
        <v>1.3897809999999999</v>
      </c>
      <c r="F1465" s="2">
        <v>15.62096</v>
      </c>
      <c r="G1465" s="2">
        <v>0.39393149999999999</v>
      </c>
      <c r="H1465" s="2">
        <v>39.654000000000003</v>
      </c>
      <c r="I1465" s="2">
        <v>0.6680353</v>
      </c>
      <c r="J1465" s="2">
        <v>1.103908E-3</v>
      </c>
    </row>
    <row r="1466" spans="1:10" x14ac:dyDescent="0.3">
      <c r="A1466" s="1" t="s">
        <v>2914</v>
      </c>
      <c r="B1466" s="1" t="s">
        <v>2915</v>
      </c>
      <c r="C1466" s="2">
        <v>195.2055</v>
      </c>
      <c r="D1466" s="2">
        <v>7.3934250000000007E-2</v>
      </c>
      <c r="E1466" s="2">
        <v>1.4201319999999999</v>
      </c>
      <c r="F1466" s="2">
        <v>14.961460000000001</v>
      </c>
      <c r="G1466" s="2">
        <v>0.88364489999999996</v>
      </c>
      <c r="H1466" s="2">
        <v>16.931529999999999</v>
      </c>
      <c r="I1466" s="2">
        <v>2.2431320000000001E-2</v>
      </c>
      <c r="J1466" s="2">
        <v>3.7067070000000001E-5</v>
      </c>
    </row>
    <row r="1467" spans="1:10" x14ac:dyDescent="0.3">
      <c r="A1467" s="1" t="s">
        <v>2916</v>
      </c>
      <c r="B1467" s="1" t="s">
        <v>2917</v>
      </c>
      <c r="C1467" s="1" t="s">
        <v>4</v>
      </c>
      <c r="D1467" s="2">
        <v>5.9557949999999998E-2</v>
      </c>
      <c r="E1467" s="2">
        <v>1.3675170000000001</v>
      </c>
      <c r="F1467" s="1" t="s">
        <v>4</v>
      </c>
      <c r="G1467" s="2">
        <v>0.43775570000000003</v>
      </c>
      <c r="H1467" s="1" t="s">
        <v>4</v>
      </c>
      <c r="I1467" s="2">
        <v>8.5816030000000001E-3</v>
      </c>
      <c r="J1467" s="2">
        <v>1.4180839999999999E-5</v>
      </c>
    </row>
    <row r="1468" spans="1:10" x14ac:dyDescent="0.3">
      <c r="A1468" s="1" t="s">
        <v>2918</v>
      </c>
      <c r="B1468" s="1" t="s">
        <v>2919</v>
      </c>
      <c r="C1468" s="2">
        <v>269.43259999999998</v>
      </c>
      <c r="D1468" s="2">
        <v>0.26896769999999998</v>
      </c>
      <c r="E1468" s="2">
        <v>1.433767</v>
      </c>
      <c r="F1468" s="2">
        <v>5.6764619999999999</v>
      </c>
      <c r="G1468" s="2">
        <v>1.0981030000000001</v>
      </c>
      <c r="H1468" s="2">
        <v>5.169333</v>
      </c>
      <c r="I1468" s="2">
        <v>0.10106710000000001</v>
      </c>
      <c r="J1468" s="2">
        <v>1.6701030000000001E-4</v>
      </c>
    </row>
    <row r="1469" spans="1:10" x14ac:dyDescent="0.3">
      <c r="A1469" s="1" t="s">
        <v>2920</v>
      </c>
      <c r="B1469" s="1" t="s">
        <v>2921</v>
      </c>
      <c r="C1469" s="2">
        <v>886.97170000000006</v>
      </c>
      <c r="D1469" s="2">
        <v>0.30005300000000001</v>
      </c>
      <c r="E1469" s="2">
        <v>1.19306</v>
      </c>
      <c r="F1469" s="2">
        <v>16.75095</v>
      </c>
      <c r="G1469" s="2">
        <v>0.2172935</v>
      </c>
      <c r="H1469" s="2">
        <v>77.089070000000007</v>
      </c>
      <c r="I1469" s="2">
        <v>2.7408740000000001E-2</v>
      </c>
      <c r="J1469" s="2">
        <v>4.52921E-5</v>
      </c>
    </row>
    <row r="1470" spans="1:10" x14ac:dyDescent="0.3">
      <c r="A1470" s="1" t="s">
        <v>2922</v>
      </c>
      <c r="B1470" s="1" t="s">
        <v>2923</v>
      </c>
      <c r="C1470" s="2">
        <v>567642.69999999995</v>
      </c>
      <c r="D1470" s="2">
        <v>76.276390000000006</v>
      </c>
      <c r="E1470" s="2">
        <v>1.1431009999999999</v>
      </c>
      <c r="F1470" s="2">
        <v>42.170870000000001</v>
      </c>
      <c r="G1470" s="2">
        <v>0</v>
      </c>
      <c r="H1470" s="1" t="s">
        <v>589</v>
      </c>
      <c r="I1470" s="2">
        <v>0</v>
      </c>
      <c r="J1470" s="2">
        <v>0</v>
      </c>
    </row>
    <row r="1471" spans="1:10" x14ac:dyDescent="0.3">
      <c r="A1471" s="1" t="s">
        <v>2924</v>
      </c>
      <c r="B1471" s="1" t="s">
        <v>2925</v>
      </c>
      <c r="C1471" s="2">
        <v>990.6037</v>
      </c>
      <c r="D1471" s="2">
        <v>0.93139660000000002</v>
      </c>
      <c r="E1471" s="2">
        <v>1.4443760000000001</v>
      </c>
      <c r="F1471" s="2">
        <v>6.0268860000000002</v>
      </c>
      <c r="G1471" s="2">
        <v>1.5631870000000001</v>
      </c>
      <c r="H1471" s="2">
        <v>3.8555120000000001</v>
      </c>
      <c r="I1471" s="2">
        <v>0.49928050000000002</v>
      </c>
      <c r="J1471" s="2">
        <v>8.2504569999999997E-4</v>
      </c>
    </row>
    <row r="1472" spans="1:10" x14ac:dyDescent="0.3">
      <c r="A1472" s="1" t="s">
        <v>2926</v>
      </c>
      <c r="B1472" s="1" t="s">
        <v>2927</v>
      </c>
      <c r="C1472" s="2">
        <v>932.74490000000003</v>
      </c>
      <c r="D1472" s="2">
        <v>0.55696199999999996</v>
      </c>
      <c r="E1472" s="2">
        <v>1.444496</v>
      </c>
      <c r="F1472" s="2">
        <v>9.4899740000000001</v>
      </c>
      <c r="G1472" s="2">
        <v>1.3877930000000001</v>
      </c>
      <c r="H1472" s="2">
        <v>6.8381790000000002</v>
      </c>
      <c r="I1472" s="2">
        <v>0.26304359999999999</v>
      </c>
      <c r="J1472" s="2">
        <v>4.3467149999999998E-4</v>
      </c>
    </row>
    <row r="1473" spans="1:10" x14ac:dyDescent="0.3">
      <c r="A1473" s="1" t="s">
        <v>2928</v>
      </c>
      <c r="B1473" s="1" t="s">
        <v>2929</v>
      </c>
      <c r="C1473" s="2">
        <v>215.89699999999999</v>
      </c>
      <c r="D1473" s="2">
        <v>0.37064320000000001</v>
      </c>
      <c r="E1473" s="2">
        <v>1.4442600000000001</v>
      </c>
      <c r="F1473" s="2">
        <v>3.3007930000000001</v>
      </c>
      <c r="G1473" s="2">
        <v>1.343817</v>
      </c>
      <c r="H1473" s="2">
        <v>2.4562819999999999</v>
      </c>
      <c r="I1473" s="2">
        <v>0.1717494</v>
      </c>
      <c r="J1473" s="2">
        <v>2.838106E-4</v>
      </c>
    </row>
    <row r="1474" spans="1:10" x14ac:dyDescent="0.3">
      <c r="A1474" s="1" t="s">
        <v>2930</v>
      </c>
      <c r="B1474" s="1" t="s">
        <v>2931</v>
      </c>
      <c r="C1474" s="2">
        <v>804.39189999999996</v>
      </c>
      <c r="D1474" s="2">
        <v>0.77327259999999998</v>
      </c>
      <c r="E1474" s="2">
        <v>1.4048590000000001</v>
      </c>
      <c r="F1474" s="2">
        <v>5.8947139999999996</v>
      </c>
      <c r="G1474" s="2">
        <v>1.584001</v>
      </c>
      <c r="H1474" s="2">
        <v>3.7214070000000001</v>
      </c>
      <c r="I1474" s="2">
        <v>0.4280101</v>
      </c>
      <c r="J1474" s="2">
        <v>7.0727349999999997E-4</v>
      </c>
    </row>
    <row r="1475" spans="1:10" x14ac:dyDescent="0.3">
      <c r="A1475" s="1" t="s">
        <v>2932</v>
      </c>
      <c r="B1475" s="1" t="s">
        <v>2933</v>
      </c>
      <c r="C1475" s="2">
        <v>614.50120000000004</v>
      </c>
      <c r="D1475" s="2">
        <v>0.89946800000000005</v>
      </c>
      <c r="E1475" s="2">
        <v>1.282678</v>
      </c>
      <c r="F1475" s="2">
        <v>3.8713700000000002</v>
      </c>
      <c r="G1475" s="2">
        <v>0.57397719999999997</v>
      </c>
      <c r="H1475" s="2">
        <v>6.7448139999999999</v>
      </c>
      <c r="I1475" s="2">
        <v>0.19259019999999999</v>
      </c>
      <c r="J1475" s="2">
        <v>3.1824940000000002E-4</v>
      </c>
    </row>
    <row r="1476" spans="1:10" x14ac:dyDescent="0.3">
      <c r="A1476" s="1" t="s">
        <v>2934</v>
      </c>
      <c r="B1476" s="1" t="s">
        <v>2935</v>
      </c>
      <c r="C1476" s="2">
        <v>214.51830000000001</v>
      </c>
      <c r="D1476" s="2">
        <v>9.4296749999999999E-2</v>
      </c>
      <c r="E1476" s="2">
        <v>1.4490970000000001</v>
      </c>
      <c r="F1476" s="2">
        <v>12.891260000000001</v>
      </c>
      <c r="G1476" s="2">
        <v>1.5927009999999999</v>
      </c>
      <c r="H1476" s="2">
        <v>8.0939569999999996</v>
      </c>
      <c r="I1476" s="2">
        <v>5.2106640000000003E-2</v>
      </c>
      <c r="J1476" s="2">
        <v>8.6104630000000004E-5</v>
      </c>
    </row>
    <row r="1477" spans="1:10" x14ac:dyDescent="0.3">
      <c r="A1477" s="1" t="s">
        <v>2936</v>
      </c>
      <c r="B1477" s="1" t="s">
        <v>2937</v>
      </c>
      <c r="C1477" s="2">
        <v>207.35069999999999</v>
      </c>
      <c r="D1477" s="2">
        <v>0.2344369</v>
      </c>
      <c r="E1477" s="2">
        <v>1.448861</v>
      </c>
      <c r="F1477" s="2">
        <v>5.0119550000000004</v>
      </c>
      <c r="G1477" s="2">
        <v>0.68767140000000004</v>
      </c>
      <c r="H1477" s="2">
        <v>7.2882980000000002</v>
      </c>
      <c r="I1477" s="2">
        <v>5.0245360000000003E-2</v>
      </c>
      <c r="J1477" s="2">
        <v>8.3028920000000002E-5</v>
      </c>
    </row>
    <row r="1478" spans="1:10" x14ac:dyDescent="0.3">
      <c r="A1478" s="1" t="s">
        <v>2938</v>
      </c>
      <c r="B1478" s="1" t="s">
        <v>2939</v>
      </c>
      <c r="C1478" s="2">
        <v>1180.95</v>
      </c>
      <c r="D1478" s="2">
        <v>1.0346359999999999</v>
      </c>
      <c r="E1478" s="2">
        <v>1.3745620000000001</v>
      </c>
      <c r="F1478" s="2">
        <v>6.4680249999999999</v>
      </c>
      <c r="G1478" s="2">
        <v>0.82929439999999999</v>
      </c>
      <c r="H1478" s="2">
        <v>7.7994320000000004</v>
      </c>
      <c r="I1478" s="2">
        <v>0.30742459999999999</v>
      </c>
      <c r="J1478" s="2">
        <v>5.0800970000000004E-4</v>
      </c>
    </row>
    <row r="1479" spans="1:10" x14ac:dyDescent="0.3">
      <c r="A1479" s="1" t="s">
        <v>2940</v>
      </c>
      <c r="B1479" s="1" t="s">
        <v>2941</v>
      </c>
      <c r="C1479" s="2">
        <v>153.46530000000001</v>
      </c>
      <c r="D1479" s="2">
        <v>0.28071770000000001</v>
      </c>
      <c r="E1479" s="2">
        <v>1.3744019999999999</v>
      </c>
      <c r="F1479" s="2">
        <v>3.0979049999999999</v>
      </c>
      <c r="G1479" s="2">
        <v>0.73483799999999999</v>
      </c>
      <c r="H1479" s="2">
        <v>4.2157660000000003</v>
      </c>
      <c r="I1479" s="2">
        <v>7.102733E-2</v>
      </c>
      <c r="J1479" s="2">
        <v>1.173705E-4</v>
      </c>
    </row>
    <row r="1480" spans="1:10" x14ac:dyDescent="0.3">
      <c r="A1480" s="1" t="s">
        <v>2942</v>
      </c>
      <c r="B1480" s="1" t="s">
        <v>2943</v>
      </c>
      <c r="C1480" s="2">
        <v>2570.846</v>
      </c>
      <c r="D1480" s="2">
        <v>3.9465690000000002</v>
      </c>
      <c r="E1480" s="2">
        <v>1.3941650000000001</v>
      </c>
      <c r="F1480" s="2">
        <v>3.6913390000000001</v>
      </c>
      <c r="G1480" s="2">
        <v>0.64106649999999998</v>
      </c>
      <c r="H1480" s="2">
        <v>5.7581220000000002</v>
      </c>
      <c r="I1480" s="2">
        <v>0.88923189999999996</v>
      </c>
      <c r="J1480" s="2">
        <v>1.4694280000000001E-3</v>
      </c>
    </row>
    <row r="1481" spans="1:10" x14ac:dyDescent="0.3">
      <c r="A1481" s="1" t="s">
        <v>2944</v>
      </c>
      <c r="B1481" s="1" t="s">
        <v>2945</v>
      </c>
      <c r="C1481" s="2">
        <v>915.06560000000002</v>
      </c>
      <c r="D1481" s="2">
        <v>1.988316</v>
      </c>
      <c r="E1481" s="2">
        <v>1.374884</v>
      </c>
      <c r="F1481" s="2">
        <v>2.6079219999999999</v>
      </c>
      <c r="G1481" s="2">
        <v>0.88165870000000002</v>
      </c>
      <c r="H1481" s="2">
        <v>2.9579719999999998</v>
      </c>
      <c r="I1481" s="2">
        <v>0.62854949999999998</v>
      </c>
      <c r="J1481" s="2">
        <v>1.0386589999999999E-3</v>
      </c>
    </row>
    <row r="1482" spans="1:10" x14ac:dyDescent="0.3">
      <c r="A1482" s="1" t="s">
        <v>2946</v>
      </c>
      <c r="B1482" s="1" t="s">
        <v>2947</v>
      </c>
      <c r="C1482" s="1" t="s">
        <v>4</v>
      </c>
      <c r="D1482" s="2">
        <v>0.1310364</v>
      </c>
      <c r="E1482" s="2">
        <v>1.3052729999999999</v>
      </c>
      <c r="F1482" s="1" t="s">
        <v>4</v>
      </c>
      <c r="G1482" s="2">
        <v>1.1297060000000001</v>
      </c>
      <c r="H1482" s="1" t="s">
        <v>4</v>
      </c>
      <c r="I1482" s="2">
        <v>5.6280799999999999E-2</v>
      </c>
      <c r="J1482" s="2">
        <v>9.3002299999999996E-5</v>
      </c>
    </row>
    <row r="1483" spans="1:10" x14ac:dyDescent="0.3">
      <c r="A1483" s="1" t="s">
        <v>2948</v>
      </c>
      <c r="B1483" s="1" t="s">
        <v>2949</v>
      </c>
      <c r="C1483" s="1" t="s">
        <v>4</v>
      </c>
      <c r="D1483" s="2">
        <v>0.1867499</v>
      </c>
      <c r="E1483" s="2">
        <v>1.2277420000000001</v>
      </c>
      <c r="F1483" s="1" t="s">
        <v>4</v>
      </c>
      <c r="G1483" s="2">
        <v>0.4219484</v>
      </c>
      <c r="H1483" s="1" t="s">
        <v>4</v>
      </c>
      <c r="I1483" s="2">
        <v>2.7425020000000001E-2</v>
      </c>
      <c r="J1483" s="2">
        <v>4.5318999999999998E-5</v>
      </c>
    </row>
    <row r="1484" spans="1:10" x14ac:dyDescent="0.3">
      <c r="A1484" s="1" t="s">
        <v>2950</v>
      </c>
      <c r="B1484" s="1" t="s">
        <v>2951</v>
      </c>
      <c r="C1484" s="2">
        <v>29.868179999999999</v>
      </c>
      <c r="D1484" s="2">
        <v>9.9439609999999998E-2</v>
      </c>
      <c r="E1484" s="2">
        <v>1.201355</v>
      </c>
      <c r="F1484" s="2">
        <v>1.7020679999999999</v>
      </c>
      <c r="G1484" s="2">
        <v>1.362495</v>
      </c>
      <c r="H1484" s="2">
        <v>1.2492289999999999</v>
      </c>
      <c r="I1484" s="2">
        <v>5.5582180000000002E-2</v>
      </c>
      <c r="J1484" s="2">
        <v>9.1847839999999994E-5</v>
      </c>
    </row>
    <row r="1485" spans="1:10" x14ac:dyDescent="0.3">
      <c r="A1485" s="1" t="s">
        <v>2952</v>
      </c>
      <c r="B1485" s="1" t="s">
        <v>2953</v>
      </c>
      <c r="C1485" s="2">
        <v>188.8014</v>
      </c>
      <c r="D1485" s="2">
        <v>0.1398288</v>
      </c>
      <c r="E1485" s="2">
        <v>1.174169</v>
      </c>
      <c r="F1485" s="2">
        <v>7.6513210000000003</v>
      </c>
      <c r="G1485" s="2">
        <v>0.99032249999999999</v>
      </c>
      <c r="H1485" s="2">
        <v>7.7260900000000001</v>
      </c>
      <c r="I1485" s="2">
        <v>5.6503770000000002E-2</v>
      </c>
      <c r="J1485" s="2">
        <v>9.3370749999999994E-5</v>
      </c>
    </row>
    <row r="1486" spans="1:10" x14ac:dyDescent="0.3">
      <c r="A1486" s="1" t="s">
        <v>2954</v>
      </c>
      <c r="B1486" s="1" t="s">
        <v>2955</v>
      </c>
      <c r="C1486" s="1" t="s">
        <v>4</v>
      </c>
      <c r="D1486" s="2">
        <v>0.61218030000000001</v>
      </c>
      <c r="E1486" s="2">
        <v>1.274602</v>
      </c>
      <c r="F1486" s="1" t="s">
        <v>4</v>
      </c>
      <c r="G1486" s="1" t="s">
        <v>4</v>
      </c>
      <c r="H1486" s="1" t="s">
        <v>4</v>
      </c>
      <c r="I1486" s="1" t="s">
        <v>4</v>
      </c>
      <c r="J1486" s="1" t="s">
        <v>4</v>
      </c>
    </row>
    <row r="1487" spans="1:10" x14ac:dyDescent="0.3">
      <c r="A1487" s="1" t="s">
        <v>2956</v>
      </c>
      <c r="B1487" s="1" t="s">
        <v>2957</v>
      </c>
      <c r="C1487" s="2">
        <v>58.492489999999997</v>
      </c>
      <c r="D1487" s="2">
        <v>8.0626069999999994E-2</v>
      </c>
      <c r="E1487" s="2">
        <v>1.232669</v>
      </c>
      <c r="F1487" s="2">
        <v>4.111046</v>
      </c>
      <c r="G1487" s="2">
        <v>1.2301010000000001</v>
      </c>
      <c r="H1487" s="2">
        <v>3.3420390000000002</v>
      </c>
      <c r="I1487" s="2">
        <v>4.0548479999999998E-2</v>
      </c>
      <c r="J1487" s="2">
        <v>6.7005109999999994E-5</v>
      </c>
    </row>
    <row r="1488" spans="1:10" x14ac:dyDescent="0.3">
      <c r="A1488" s="1" t="s">
        <v>2958</v>
      </c>
      <c r="B1488" s="1" t="s">
        <v>2959</v>
      </c>
      <c r="C1488" s="2">
        <v>680.73749999999995</v>
      </c>
      <c r="D1488" s="2">
        <v>1.631267</v>
      </c>
      <c r="E1488" s="2">
        <v>1.2578039999999999</v>
      </c>
      <c r="F1488" s="2">
        <v>2.3647339999999999</v>
      </c>
      <c r="G1488" s="1" t="s">
        <v>4</v>
      </c>
      <c r="H1488" s="1" t="s">
        <v>4</v>
      </c>
      <c r="I1488" s="1" t="s">
        <v>4</v>
      </c>
      <c r="J1488" s="1" t="s">
        <v>4</v>
      </c>
    </row>
    <row r="1489" spans="1:10" x14ac:dyDescent="0.3">
      <c r="A1489" s="1" t="s">
        <v>2960</v>
      </c>
      <c r="B1489" s="1" t="s">
        <v>2961</v>
      </c>
      <c r="C1489" s="2">
        <v>7703.1360000000004</v>
      </c>
      <c r="D1489" s="2">
        <v>4.3351730000000002</v>
      </c>
      <c r="E1489" s="2">
        <v>1.234237</v>
      </c>
      <c r="F1489" s="2">
        <v>10.06906</v>
      </c>
      <c r="G1489" s="2">
        <v>0.37965399999999999</v>
      </c>
      <c r="H1489" s="2">
        <v>26.52167</v>
      </c>
      <c r="I1489" s="2">
        <v>0.66826960000000002</v>
      </c>
      <c r="J1489" s="2">
        <v>1.1042949999999999E-3</v>
      </c>
    </row>
    <row r="1490" spans="1:10" x14ac:dyDescent="0.3">
      <c r="A1490" s="1" t="s">
        <v>2962</v>
      </c>
      <c r="B1490" s="1" t="s">
        <v>2963</v>
      </c>
      <c r="C1490" s="1" t="s">
        <v>4</v>
      </c>
      <c r="D1490" s="2">
        <v>0.5150962</v>
      </c>
      <c r="E1490" s="2">
        <v>1.410995</v>
      </c>
      <c r="F1490" s="1" t="s">
        <v>4</v>
      </c>
      <c r="G1490" s="2">
        <v>0.52714130000000003</v>
      </c>
      <c r="H1490" s="1" t="s">
        <v>4</v>
      </c>
      <c r="I1490" s="2">
        <v>9.2727530000000002E-2</v>
      </c>
      <c r="J1490" s="2">
        <v>1.5322940000000001E-4</v>
      </c>
    </row>
    <row r="1491" spans="1:10" x14ac:dyDescent="0.3">
      <c r="A1491" s="1" t="s">
        <v>2964</v>
      </c>
      <c r="B1491" s="1" t="s">
        <v>2965</v>
      </c>
      <c r="C1491" s="1" t="s">
        <v>4</v>
      </c>
      <c r="D1491" s="2">
        <v>4.6246889999999999E-2</v>
      </c>
      <c r="E1491" s="2">
        <v>1.118277</v>
      </c>
      <c r="F1491" s="1" t="s">
        <v>4</v>
      </c>
      <c r="G1491" s="2">
        <v>1.5207729999999999</v>
      </c>
      <c r="H1491" s="1" t="s">
        <v>4</v>
      </c>
      <c r="I1491" s="2">
        <v>3.1230399999999998E-2</v>
      </c>
      <c r="J1491" s="2">
        <v>5.1607270000000001E-5</v>
      </c>
    </row>
    <row r="1492" spans="1:10" x14ac:dyDescent="0.3">
      <c r="A1492" s="1" t="s">
        <v>2966</v>
      </c>
      <c r="B1492" s="1" t="s">
        <v>2967</v>
      </c>
      <c r="C1492" s="2">
        <v>182.84819999999999</v>
      </c>
      <c r="D1492" s="2">
        <v>7.9970479999999997E-2</v>
      </c>
      <c r="E1492" s="2">
        <v>1.117696</v>
      </c>
      <c r="F1492" s="2">
        <v>12.956530000000001</v>
      </c>
      <c r="G1492" s="2">
        <v>0.47288930000000001</v>
      </c>
      <c r="H1492" s="2">
        <v>27.39865</v>
      </c>
      <c r="I1492" s="2">
        <v>1.6801400000000001E-2</v>
      </c>
      <c r="J1492" s="2">
        <v>2.77638E-5</v>
      </c>
    </row>
    <row r="1493" spans="1:10" x14ac:dyDescent="0.3">
      <c r="A1493" s="1" t="s">
        <v>2968</v>
      </c>
      <c r="B1493" s="1" t="s">
        <v>2969</v>
      </c>
      <c r="C1493" s="1" t="s">
        <v>4</v>
      </c>
      <c r="D1493" s="2">
        <v>3.7695300000000001E-2</v>
      </c>
      <c r="E1493" s="2">
        <v>1.118025</v>
      </c>
      <c r="F1493" s="1" t="s">
        <v>4</v>
      </c>
      <c r="G1493" s="2">
        <v>1.5474889999999999</v>
      </c>
      <c r="H1493" s="1" t="s">
        <v>4</v>
      </c>
      <c r="I1493" s="2">
        <v>2.5908549999999999E-2</v>
      </c>
      <c r="J1493" s="2">
        <v>4.2813079999999997E-5</v>
      </c>
    </row>
    <row r="1494" spans="1:10" x14ac:dyDescent="0.3">
      <c r="A1494" s="1" t="s">
        <v>2970</v>
      </c>
      <c r="B1494" s="1" t="s">
        <v>2971</v>
      </c>
      <c r="C1494" s="1" t="s">
        <v>4</v>
      </c>
      <c r="D1494" s="2">
        <v>3.4024159999999998E-2</v>
      </c>
      <c r="E1494" s="2">
        <v>1.117856</v>
      </c>
      <c r="F1494" s="1" t="s">
        <v>4</v>
      </c>
      <c r="G1494" s="2">
        <v>0.50533439999999996</v>
      </c>
      <c r="H1494" s="1" t="s">
        <v>4</v>
      </c>
      <c r="I1494" s="2">
        <v>7.6376630000000003E-3</v>
      </c>
      <c r="J1494" s="2">
        <v>1.2621E-5</v>
      </c>
    </row>
    <row r="1495" spans="1:10" x14ac:dyDescent="0.3">
      <c r="A1495" s="1" t="s">
        <v>2972</v>
      </c>
      <c r="B1495" s="1" t="s">
        <v>2973</v>
      </c>
      <c r="C1495" s="2">
        <v>189.82490000000001</v>
      </c>
      <c r="D1495" s="2">
        <v>0.1005943</v>
      </c>
      <c r="E1495" s="2">
        <v>1.117869</v>
      </c>
      <c r="F1495" s="2">
        <v>10.69319</v>
      </c>
      <c r="G1495" s="2">
        <v>0.79454100000000005</v>
      </c>
      <c r="H1495" s="2">
        <v>13.45833</v>
      </c>
      <c r="I1495" s="2">
        <v>3.5504130000000002E-2</v>
      </c>
      <c r="J1495" s="2">
        <v>5.8669489999999997E-5</v>
      </c>
    </row>
    <row r="1496" spans="1:10" x14ac:dyDescent="0.3">
      <c r="A1496" s="1" t="s">
        <v>2974</v>
      </c>
      <c r="B1496" s="1" t="s">
        <v>2975</v>
      </c>
      <c r="C1496" s="2">
        <v>529.92819999999995</v>
      </c>
      <c r="D1496" s="2">
        <v>0.15260009999999999</v>
      </c>
      <c r="E1496" s="2">
        <v>1.118017</v>
      </c>
      <c r="F1496" s="2">
        <v>19.6784</v>
      </c>
      <c r="G1496" s="2">
        <v>0.62136469999999999</v>
      </c>
      <c r="H1496" s="2">
        <v>31.669640000000001</v>
      </c>
      <c r="I1496" s="2">
        <v>4.2114640000000002E-2</v>
      </c>
      <c r="J1496" s="2">
        <v>6.9593150000000006E-5</v>
      </c>
    </row>
    <row r="1497" spans="1:10" x14ac:dyDescent="0.3">
      <c r="A1497" s="1" t="s">
        <v>2976</v>
      </c>
      <c r="B1497" s="1" t="s">
        <v>2977</v>
      </c>
      <c r="C1497" s="1" t="s">
        <v>4</v>
      </c>
      <c r="D1497" s="2">
        <v>8.2517140000000003E-2</v>
      </c>
      <c r="E1497" s="2">
        <v>1.1187510000000001</v>
      </c>
      <c r="F1497" s="1" t="s">
        <v>4</v>
      </c>
      <c r="G1497" s="2">
        <v>0.96658140000000003</v>
      </c>
      <c r="H1497" s="1" t="s">
        <v>4</v>
      </c>
      <c r="I1497" s="2">
        <v>3.5614159999999999E-2</v>
      </c>
      <c r="J1497" s="2">
        <v>5.8851299999999997E-5</v>
      </c>
    </row>
    <row r="1498" spans="1:10" x14ac:dyDescent="0.3">
      <c r="A1498" s="1" t="s">
        <v>2978</v>
      </c>
      <c r="B1498" s="1" t="s">
        <v>2979</v>
      </c>
      <c r="C1498" s="1" t="s">
        <v>4</v>
      </c>
      <c r="D1498" s="2">
        <v>0.12996289999999999</v>
      </c>
      <c r="E1498" s="2">
        <v>1.118476</v>
      </c>
      <c r="F1498" s="1" t="s">
        <v>4</v>
      </c>
      <c r="G1498" s="2">
        <v>1.469201</v>
      </c>
      <c r="H1498" s="1" t="s">
        <v>4</v>
      </c>
      <c r="I1498" s="2">
        <v>8.4917960000000001E-2</v>
      </c>
      <c r="J1498" s="2">
        <v>1.4032429999999999E-4</v>
      </c>
    </row>
    <row r="1499" spans="1:10" x14ac:dyDescent="0.3">
      <c r="A1499" s="1" t="s">
        <v>2980</v>
      </c>
      <c r="B1499" s="1" t="s">
        <v>2981</v>
      </c>
      <c r="C1499" s="2">
        <v>611.29280000000006</v>
      </c>
      <c r="D1499" s="2">
        <v>0.20423150000000001</v>
      </c>
      <c r="E1499" s="2">
        <v>1.2386699999999999</v>
      </c>
      <c r="F1499" s="2">
        <v>16.961110000000001</v>
      </c>
      <c r="G1499" s="2">
        <v>0.76947719999999997</v>
      </c>
      <c r="H1499" s="2">
        <v>22.042380000000001</v>
      </c>
      <c r="I1499" s="2">
        <v>6.3082299999999994E-2</v>
      </c>
      <c r="J1499" s="2">
        <v>1.0424159999999999E-4</v>
      </c>
    </row>
    <row r="1500" spans="1:10" x14ac:dyDescent="0.3">
      <c r="A1500" s="1" t="s">
        <v>2982</v>
      </c>
      <c r="B1500" s="1" t="s">
        <v>2983</v>
      </c>
      <c r="C1500" s="2">
        <v>5403.33</v>
      </c>
      <c r="D1500" s="2">
        <v>0.99124889999999999</v>
      </c>
      <c r="E1500" s="2">
        <v>1.3359259999999999</v>
      </c>
      <c r="F1500" s="2">
        <v>30.88918</v>
      </c>
      <c r="G1500" s="2">
        <v>0.1250126</v>
      </c>
      <c r="H1500" s="2">
        <v>247.08860000000001</v>
      </c>
      <c r="I1500" s="2">
        <v>4.6247200000000002E-2</v>
      </c>
      <c r="J1500" s="2">
        <v>7.6422069999999999E-5</v>
      </c>
    </row>
    <row r="1501" spans="1:10" x14ac:dyDescent="0.3">
      <c r="A1501" s="1" t="s">
        <v>2984</v>
      </c>
      <c r="B1501" s="1" t="s">
        <v>2985</v>
      </c>
      <c r="C1501" s="2">
        <v>535.59699999999998</v>
      </c>
      <c r="D1501" s="2">
        <v>0.20967830000000001</v>
      </c>
      <c r="E1501" s="2">
        <v>1.368519</v>
      </c>
      <c r="F1501" s="2">
        <v>14.47479</v>
      </c>
      <c r="G1501" s="2">
        <v>1.470523</v>
      </c>
      <c r="H1501" s="2">
        <v>9.8432960000000005</v>
      </c>
      <c r="I1501" s="2">
        <v>0.11261599999999999</v>
      </c>
      <c r="J1501" s="2">
        <v>1.8609449999999999E-4</v>
      </c>
    </row>
    <row r="1502" spans="1:10" x14ac:dyDescent="0.3">
      <c r="A1502" s="1" t="s">
        <v>2986</v>
      </c>
      <c r="B1502" s="1" t="s">
        <v>2987</v>
      </c>
      <c r="C1502" s="2">
        <v>4168.6379999999999</v>
      </c>
      <c r="D1502" s="2">
        <v>2.7400479999999998</v>
      </c>
      <c r="E1502" s="2">
        <v>1.5044919999999999</v>
      </c>
      <c r="F1502" s="2">
        <v>8.6211179999999992</v>
      </c>
      <c r="G1502" s="2">
        <v>1.6212230000000001</v>
      </c>
      <c r="H1502" s="2">
        <v>5.3176629999999996</v>
      </c>
      <c r="I1502" s="2">
        <v>1.4675830000000001</v>
      </c>
      <c r="J1502" s="2">
        <v>2.425136E-3</v>
      </c>
    </row>
    <row r="1503" spans="1:10" x14ac:dyDescent="0.3">
      <c r="A1503" s="1" t="s">
        <v>2988</v>
      </c>
      <c r="B1503" s="1" t="s">
        <v>2989</v>
      </c>
      <c r="C1503" s="1" t="s">
        <v>4</v>
      </c>
      <c r="D1503" s="2">
        <v>6.1911050000000002E-2</v>
      </c>
      <c r="E1503" s="2">
        <v>1.237635</v>
      </c>
      <c r="F1503" s="1" t="s">
        <v>4</v>
      </c>
      <c r="G1503" s="2">
        <v>1.484156</v>
      </c>
      <c r="H1503" s="1" t="s">
        <v>4</v>
      </c>
      <c r="I1503" s="2">
        <v>3.7694430000000001E-2</v>
      </c>
      <c r="J1503" s="2">
        <v>6.2288890000000005E-5</v>
      </c>
    </row>
    <row r="1504" spans="1:10" x14ac:dyDescent="0.3">
      <c r="A1504" s="1" t="s">
        <v>2990</v>
      </c>
      <c r="B1504" s="1" t="s">
        <v>2991</v>
      </c>
      <c r="C1504" s="2">
        <v>540.57489999999996</v>
      </c>
      <c r="D1504" s="2">
        <v>0.73432549999999996</v>
      </c>
      <c r="E1504" s="2">
        <v>1.2287140000000001</v>
      </c>
      <c r="F1504" s="2">
        <v>4.1715260000000001</v>
      </c>
      <c r="G1504" s="2">
        <v>0.9285947</v>
      </c>
      <c r="H1504" s="2">
        <v>4.4923000000000002</v>
      </c>
      <c r="I1504" s="2">
        <v>0.27035029999999999</v>
      </c>
      <c r="J1504" s="2">
        <v>4.4674560000000001E-4</v>
      </c>
    </row>
    <row r="1505" spans="1:10" x14ac:dyDescent="0.3">
      <c r="A1505" s="1" t="s">
        <v>2992</v>
      </c>
      <c r="B1505" s="1" t="s">
        <v>2993</v>
      </c>
      <c r="C1505" s="1" t="s">
        <v>4</v>
      </c>
      <c r="D1505" s="2">
        <v>3.4122769999999997E-2</v>
      </c>
      <c r="E1505" s="2">
        <v>1.3687990000000001</v>
      </c>
      <c r="F1505" s="1" t="s">
        <v>4</v>
      </c>
      <c r="G1505" s="2">
        <v>0.39438600000000001</v>
      </c>
      <c r="H1505" s="1" t="s">
        <v>4</v>
      </c>
      <c r="I1505" s="2">
        <v>4.8820950000000004E-3</v>
      </c>
      <c r="J1505" s="2">
        <v>8.0675119999999997E-6</v>
      </c>
    </row>
    <row r="1506" spans="1:10" x14ac:dyDescent="0.3">
      <c r="A1506" s="1" t="s">
        <v>2994</v>
      </c>
      <c r="B1506" s="1" t="s">
        <v>2995</v>
      </c>
      <c r="C1506" s="2">
        <v>1973.3679999999999</v>
      </c>
      <c r="D1506" s="2">
        <v>1.0679259999999999</v>
      </c>
      <c r="E1506" s="2">
        <v>1.379874</v>
      </c>
      <c r="F1506" s="2">
        <v>10.471159999999999</v>
      </c>
      <c r="G1506" s="2">
        <v>0.97504199999999996</v>
      </c>
      <c r="H1506" s="2">
        <v>10.739190000000001</v>
      </c>
      <c r="I1506" s="2">
        <v>0.37713980000000003</v>
      </c>
      <c r="J1506" s="2">
        <v>6.2321200000000005E-4</v>
      </c>
    </row>
    <row r="1507" spans="1:10" x14ac:dyDescent="0.3">
      <c r="A1507" s="1" t="s">
        <v>2996</v>
      </c>
      <c r="B1507" s="1" t="s">
        <v>2997</v>
      </c>
      <c r="C1507" s="2">
        <v>296.1026</v>
      </c>
      <c r="D1507" s="2">
        <v>7.1384340000000004E-2</v>
      </c>
      <c r="E1507" s="2">
        <v>1.4778089999999999</v>
      </c>
      <c r="F1507" s="2">
        <v>23.50536</v>
      </c>
      <c r="G1507" s="2">
        <v>0.34328449999999999</v>
      </c>
      <c r="H1507" s="2">
        <v>68.471940000000004</v>
      </c>
      <c r="I1507" s="2">
        <v>8.3014679999999993E-3</v>
      </c>
      <c r="J1507" s="2">
        <v>1.3717919999999999E-5</v>
      </c>
    </row>
    <row r="1508" spans="1:10" x14ac:dyDescent="0.3">
      <c r="A1508" s="1" t="s">
        <v>2998</v>
      </c>
      <c r="B1508" s="1" t="s">
        <v>2999</v>
      </c>
      <c r="C1508" s="1" t="s">
        <v>4</v>
      </c>
      <c r="D1508" s="2">
        <v>1.737669E-2</v>
      </c>
      <c r="E1508" s="2">
        <v>1.5329969999999999</v>
      </c>
      <c r="F1508" s="1" t="s">
        <v>4</v>
      </c>
      <c r="G1508" s="2">
        <v>0.40503790000000001</v>
      </c>
      <c r="H1508" s="1" t="s">
        <v>4</v>
      </c>
      <c r="I1508" s="2">
        <v>2.2798240000000002E-3</v>
      </c>
      <c r="J1508" s="2">
        <v>3.7673400000000002E-6</v>
      </c>
    </row>
    <row r="1509" spans="1:10" x14ac:dyDescent="0.3">
      <c r="A1509" s="1" t="s">
        <v>3000</v>
      </c>
      <c r="B1509" s="1" t="s">
        <v>3001</v>
      </c>
      <c r="C1509" s="2">
        <v>177.39699999999999</v>
      </c>
      <c r="D1509" s="2">
        <v>6.7619940000000003E-2</v>
      </c>
      <c r="E1509" s="2">
        <v>1.319569</v>
      </c>
      <c r="F1509" s="2">
        <v>14.86617</v>
      </c>
      <c r="G1509" s="2">
        <v>1.609094</v>
      </c>
      <c r="H1509" s="2">
        <v>9.2388440000000003</v>
      </c>
      <c r="I1509" s="2">
        <v>4.1315919999999999E-2</v>
      </c>
      <c r="J1509" s="2">
        <v>6.8273289999999995E-5</v>
      </c>
    </row>
    <row r="1510" spans="1:10" x14ac:dyDescent="0.3">
      <c r="A1510" s="1" t="s">
        <v>3002</v>
      </c>
      <c r="B1510" s="1" t="s">
        <v>3003</v>
      </c>
      <c r="C1510" s="2">
        <v>123.4944</v>
      </c>
      <c r="D1510" s="2">
        <v>0.12599299999999999</v>
      </c>
      <c r="E1510" s="2">
        <v>1.236672</v>
      </c>
      <c r="F1510" s="2">
        <v>5.5542870000000004</v>
      </c>
      <c r="G1510" s="2">
        <v>1.2169399999999999</v>
      </c>
      <c r="H1510" s="2">
        <v>4.5641439999999998</v>
      </c>
      <c r="I1510" s="2">
        <v>6.1630490000000003E-2</v>
      </c>
      <c r="J1510" s="2">
        <v>1.018425E-4</v>
      </c>
    </row>
    <row r="1511" spans="1:10" x14ac:dyDescent="0.3">
      <c r="A1511" s="1" t="s">
        <v>3004</v>
      </c>
      <c r="B1511" s="1" t="s">
        <v>3005</v>
      </c>
      <c r="C1511" s="2">
        <v>24.75243</v>
      </c>
      <c r="D1511" s="2">
        <v>8.5222619999999999E-2</v>
      </c>
      <c r="E1511" s="2">
        <v>1.236469</v>
      </c>
      <c r="F1511" s="2">
        <v>1.645851</v>
      </c>
      <c r="G1511" s="2">
        <v>0.76909830000000001</v>
      </c>
      <c r="H1511" s="2">
        <v>2.1399750000000002</v>
      </c>
      <c r="I1511" s="2">
        <v>2.5608390000000002E-2</v>
      </c>
      <c r="J1511" s="2">
        <v>4.231707E-5</v>
      </c>
    </row>
    <row r="1512" spans="1:10" x14ac:dyDescent="0.3">
      <c r="A1512" s="1" t="s">
        <v>3006</v>
      </c>
      <c r="B1512" s="1" t="s">
        <v>3007</v>
      </c>
      <c r="C1512" s="2">
        <v>819.92380000000003</v>
      </c>
      <c r="D1512" s="2">
        <v>0.54661519999999997</v>
      </c>
      <c r="E1512" s="2">
        <v>1.1261429999999999</v>
      </c>
      <c r="F1512" s="2">
        <v>8.5000099999999996</v>
      </c>
      <c r="G1512" s="2">
        <v>0.32652379999999998</v>
      </c>
      <c r="H1512" s="2">
        <v>26.031829999999999</v>
      </c>
      <c r="I1512" s="2">
        <v>7.8337069999999995E-2</v>
      </c>
      <c r="J1512" s="2">
        <v>1.294496E-4</v>
      </c>
    </row>
    <row r="1513" spans="1:10" x14ac:dyDescent="0.3">
      <c r="A1513" s="1" t="s">
        <v>3008</v>
      </c>
      <c r="B1513" s="1" t="s">
        <v>3009</v>
      </c>
      <c r="C1513" s="2">
        <v>3819.808</v>
      </c>
      <c r="D1513" s="2">
        <v>0.71145270000000005</v>
      </c>
      <c r="E1513" s="2">
        <v>1.2898179999999999</v>
      </c>
      <c r="F1513" s="2">
        <v>30.424479999999999</v>
      </c>
      <c r="G1513" s="2">
        <v>0.38104519999999997</v>
      </c>
      <c r="H1513" s="2">
        <v>79.844790000000003</v>
      </c>
      <c r="I1513" s="2">
        <v>0.1040416</v>
      </c>
      <c r="J1513" s="2">
        <v>1.7192560000000001E-4</v>
      </c>
    </row>
    <row r="1514" spans="1:10" x14ac:dyDescent="0.3">
      <c r="A1514" s="1" t="s">
        <v>3010</v>
      </c>
      <c r="B1514" s="1" t="s">
        <v>3011</v>
      </c>
      <c r="C1514" s="2">
        <v>493.05849999999998</v>
      </c>
      <c r="D1514" s="2">
        <v>9.584173E-2</v>
      </c>
      <c r="E1514" s="2">
        <v>1.3331120000000001</v>
      </c>
      <c r="F1514" s="2">
        <v>29.15221</v>
      </c>
      <c r="G1514" s="2">
        <v>0.76286120000000002</v>
      </c>
      <c r="H1514" s="2">
        <v>38.214300000000001</v>
      </c>
      <c r="I1514" s="2">
        <v>2.7040149999999999E-2</v>
      </c>
      <c r="J1514" s="2">
        <v>4.468302E-5</v>
      </c>
    </row>
    <row r="1515" spans="1:10" x14ac:dyDescent="0.3">
      <c r="A1515" s="1" t="s">
        <v>3012</v>
      </c>
      <c r="B1515" s="1" t="s">
        <v>3013</v>
      </c>
      <c r="C1515" s="2">
        <v>740.95039999999995</v>
      </c>
      <c r="D1515" s="2">
        <v>14.2156</v>
      </c>
      <c r="E1515" s="2">
        <v>1.501533</v>
      </c>
      <c r="F1515" s="2">
        <v>0.29535990000000001</v>
      </c>
      <c r="G1515" s="2">
        <v>0.18161630000000001</v>
      </c>
      <c r="H1515" s="2">
        <v>1.626285</v>
      </c>
      <c r="I1515" s="2">
        <v>0.79322110000000001</v>
      </c>
      <c r="J1515" s="2">
        <v>1.310774E-3</v>
      </c>
    </row>
    <row r="1516" spans="1:10" x14ac:dyDescent="0.3">
      <c r="A1516" s="1" t="s">
        <v>3014</v>
      </c>
      <c r="B1516" s="1" t="s">
        <v>3015</v>
      </c>
      <c r="C1516" s="2">
        <v>104.6469</v>
      </c>
      <c r="D1516" s="2">
        <v>2.9074409999999999</v>
      </c>
      <c r="E1516" s="2">
        <v>1.5019089999999999</v>
      </c>
      <c r="F1516" s="2">
        <v>0.2039591</v>
      </c>
      <c r="G1516" s="2">
        <v>1.4029199999999999</v>
      </c>
      <c r="H1516" s="2">
        <v>0.14538180000000001</v>
      </c>
      <c r="I1516" s="2">
        <v>1.3485910000000001</v>
      </c>
      <c r="J1516" s="2">
        <v>2.228505E-3</v>
      </c>
    </row>
    <row r="1517" spans="1:10" x14ac:dyDescent="0.3">
      <c r="A1517" s="1" t="s">
        <v>3016</v>
      </c>
      <c r="B1517" s="1" t="s">
        <v>3017</v>
      </c>
      <c r="C1517" s="1" t="s">
        <v>4</v>
      </c>
      <c r="D1517" s="2">
        <v>1.765876</v>
      </c>
      <c r="E1517" s="2">
        <v>1.5021100000000001</v>
      </c>
      <c r="F1517" s="1" t="s">
        <v>4</v>
      </c>
      <c r="G1517" s="2">
        <v>0.6979455</v>
      </c>
      <c r="H1517" s="1" t="s">
        <v>4</v>
      </c>
      <c r="I1517" s="2">
        <v>0.40743659999999998</v>
      </c>
      <c r="J1517" s="2">
        <v>6.7327649999999995E-4</v>
      </c>
    </row>
    <row r="1518" spans="1:10" x14ac:dyDescent="0.3">
      <c r="A1518" s="1" t="s">
        <v>3018</v>
      </c>
      <c r="B1518" s="1" t="s">
        <v>3019</v>
      </c>
      <c r="C1518" s="1" t="s">
        <v>4</v>
      </c>
      <c r="D1518" s="2">
        <v>0.1524266</v>
      </c>
      <c r="E1518" s="2">
        <v>1.133151</v>
      </c>
      <c r="F1518" s="1" t="s">
        <v>4</v>
      </c>
      <c r="G1518" s="2">
        <v>1.4823329999999999</v>
      </c>
      <c r="H1518" s="1" t="s">
        <v>4</v>
      </c>
      <c r="I1518" s="2">
        <v>9.8725049999999995E-2</v>
      </c>
      <c r="J1518" s="2">
        <v>1.6314009999999999E-4</v>
      </c>
    </row>
    <row r="1519" spans="1:10" x14ac:dyDescent="0.3">
      <c r="A1519" s="1" t="s">
        <v>3020</v>
      </c>
      <c r="B1519" s="1" t="s">
        <v>3021</v>
      </c>
      <c r="C1519" s="2">
        <v>69.805369999999996</v>
      </c>
      <c r="D1519" s="2">
        <v>6.7092830000000001</v>
      </c>
      <c r="E1519" s="2">
        <v>1.5011890000000001</v>
      </c>
      <c r="F1519" s="2">
        <v>5.8957679999999998E-2</v>
      </c>
      <c r="G1519" s="2">
        <v>0.38342120000000002</v>
      </c>
      <c r="H1519" s="2">
        <v>0.1537674</v>
      </c>
      <c r="I1519" s="2">
        <v>0.85093600000000003</v>
      </c>
      <c r="J1519" s="2">
        <v>1.406146E-3</v>
      </c>
    </row>
    <row r="1520" spans="1:10" x14ac:dyDescent="0.3">
      <c r="A1520" s="1" t="s">
        <v>3022</v>
      </c>
      <c r="B1520" s="1" t="s">
        <v>3023</v>
      </c>
      <c r="C1520" s="2">
        <v>286.35300000000001</v>
      </c>
      <c r="D1520" s="2">
        <v>4.7634920000000003</v>
      </c>
      <c r="E1520" s="2">
        <v>1.5005759999999999</v>
      </c>
      <c r="F1520" s="2">
        <v>0.34064650000000002</v>
      </c>
      <c r="G1520" s="2">
        <v>0.29161429999999999</v>
      </c>
      <c r="H1520" s="2">
        <v>1.1681410000000001</v>
      </c>
      <c r="I1520" s="2">
        <v>0.46816869999999999</v>
      </c>
      <c r="J1520" s="2">
        <v>7.7363449999999999E-4</v>
      </c>
    </row>
    <row r="1521" spans="1:10" x14ac:dyDescent="0.3">
      <c r="A1521" s="1" t="s">
        <v>3024</v>
      </c>
      <c r="B1521" s="1" t="s">
        <v>3025</v>
      </c>
      <c r="C1521" s="2">
        <v>215.28550000000001</v>
      </c>
      <c r="D1521" s="2">
        <v>1.8642369999999999</v>
      </c>
      <c r="E1521" s="2">
        <v>1.4890909999999999</v>
      </c>
      <c r="F1521" s="2">
        <v>0.65439709999999995</v>
      </c>
      <c r="G1521" s="2">
        <v>0.52361769999999996</v>
      </c>
      <c r="H1521" s="2">
        <v>1.2497609999999999</v>
      </c>
      <c r="I1521" s="2">
        <v>0.33180929999999997</v>
      </c>
      <c r="J1521" s="2">
        <v>5.4830479999999995E-4</v>
      </c>
    </row>
    <row r="1522" spans="1:10" x14ac:dyDescent="0.3">
      <c r="A1522" s="1" t="s">
        <v>3026</v>
      </c>
      <c r="B1522" s="1" t="s">
        <v>3027</v>
      </c>
      <c r="C1522" s="2">
        <v>125.405</v>
      </c>
      <c r="D1522" s="2">
        <v>0.83417129999999995</v>
      </c>
      <c r="E1522" s="2">
        <v>1.488632</v>
      </c>
      <c r="F1522" s="2">
        <v>0.85189740000000003</v>
      </c>
      <c r="G1522" s="2">
        <v>0.58503959999999999</v>
      </c>
      <c r="H1522" s="2">
        <v>1.4561360000000001</v>
      </c>
      <c r="I1522" s="2">
        <v>0.16080720000000001</v>
      </c>
      <c r="J1522" s="2">
        <v>2.657289E-4</v>
      </c>
    </row>
    <row r="1523" spans="1:10" x14ac:dyDescent="0.3">
      <c r="A1523" s="1" t="s">
        <v>3028</v>
      </c>
      <c r="B1523" s="1" t="s">
        <v>3029</v>
      </c>
      <c r="C1523" s="1" t="s">
        <v>4</v>
      </c>
      <c r="D1523" s="2">
        <v>0.45468140000000001</v>
      </c>
      <c r="E1523" s="2">
        <v>1.5308310000000001</v>
      </c>
      <c r="F1523" s="1" t="s">
        <v>4</v>
      </c>
      <c r="G1523" s="2">
        <v>1.408873</v>
      </c>
      <c r="H1523" s="1" t="s">
        <v>4</v>
      </c>
      <c r="I1523" s="2">
        <v>0.2061982</v>
      </c>
      <c r="J1523" s="2">
        <v>3.4073620000000003E-4</v>
      </c>
    </row>
    <row r="1524" spans="1:10" x14ac:dyDescent="0.3">
      <c r="A1524" s="1" t="s">
        <v>3030</v>
      </c>
      <c r="B1524" s="1" t="s">
        <v>3031</v>
      </c>
      <c r="C1524" s="2">
        <v>568.80820000000006</v>
      </c>
      <c r="D1524" s="2">
        <v>0.71008550000000004</v>
      </c>
      <c r="E1524" s="2">
        <v>1.489752</v>
      </c>
      <c r="F1524" s="2">
        <v>4.539237</v>
      </c>
      <c r="G1524" s="2">
        <v>1.8662339999999999</v>
      </c>
      <c r="H1524" s="2">
        <v>2.432299</v>
      </c>
      <c r="I1524" s="2">
        <v>0.45587040000000001</v>
      </c>
      <c r="J1524" s="2">
        <v>7.5331189999999998E-4</v>
      </c>
    </row>
    <row r="1525" spans="1:10" x14ac:dyDescent="0.3">
      <c r="A1525" s="1" t="s">
        <v>3032</v>
      </c>
      <c r="B1525" s="1" t="s">
        <v>3033</v>
      </c>
      <c r="C1525" s="2">
        <v>133.517</v>
      </c>
      <c r="D1525" s="2">
        <v>9.1648140000000003E-2</v>
      </c>
      <c r="E1525" s="2">
        <v>1.1333519999999999</v>
      </c>
      <c r="F1525" s="2">
        <v>8.2554479999999995</v>
      </c>
      <c r="G1525" s="2">
        <v>1.066168</v>
      </c>
      <c r="H1525" s="2">
        <v>7.7431000000000001</v>
      </c>
      <c r="I1525" s="2">
        <v>4.2551329999999998E-2</v>
      </c>
      <c r="J1525" s="2">
        <v>7.0314760000000004E-5</v>
      </c>
    </row>
    <row r="1526" spans="1:10" x14ac:dyDescent="0.3">
      <c r="A1526" s="1" t="s">
        <v>3034</v>
      </c>
      <c r="B1526" s="1" t="s">
        <v>3035</v>
      </c>
      <c r="C1526" s="2">
        <v>177.2363</v>
      </c>
      <c r="D1526" s="2">
        <v>0.1344361</v>
      </c>
      <c r="E1526" s="2">
        <v>1.1336200000000001</v>
      </c>
      <c r="F1526" s="2">
        <v>7.4707499999999998</v>
      </c>
      <c r="G1526" s="2">
        <v>1.2250110000000001</v>
      </c>
      <c r="H1526" s="2">
        <v>6.0985170000000002</v>
      </c>
      <c r="I1526" s="2">
        <v>7.2020020000000004E-2</v>
      </c>
      <c r="J1526" s="2">
        <v>1.190109E-4</v>
      </c>
    </row>
    <row r="1527" spans="1:10" x14ac:dyDescent="0.3">
      <c r="A1527" s="1" t="s">
        <v>3036</v>
      </c>
      <c r="B1527" s="1" t="s">
        <v>3037</v>
      </c>
      <c r="C1527" s="1" t="s">
        <v>4</v>
      </c>
      <c r="D1527" s="2">
        <v>0.28732200000000002</v>
      </c>
      <c r="E1527" s="2">
        <v>1.330681</v>
      </c>
      <c r="F1527" s="1" t="s">
        <v>4</v>
      </c>
      <c r="G1527" s="2">
        <v>0.72855510000000001</v>
      </c>
      <c r="H1527" s="1" t="s">
        <v>4</v>
      </c>
      <c r="I1527" s="2">
        <v>7.9440720000000006E-2</v>
      </c>
      <c r="J1527" s="2">
        <v>1.312734E-4</v>
      </c>
    </row>
    <row r="1528" spans="1:10" x14ac:dyDescent="0.3">
      <c r="A1528" s="1" t="s">
        <v>3038</v>
      </c>
      <c r="B1528" s="1" t="s">
        <v>3039</v>
      </c>
      <c r="C1528" s="2">
        <v>528.95910000000003</v>
      </c>
      <c r="D1528" s="2">
        <v>0.20660429999999999</v>
      </c>
      <c r="E1528" s="2">
        <v>1.131551</v>
      </c>
      <c r="F1528" s="2">
        <v>14.508100000000001</v>
      </c>
      <c r="G1528" s="2">
        <v>0.75701649999999998</v>
      </c>
      <c r="H1528" s="2">
        <v>19.164829999999998</v>
      </c>
      <c r="I1528" s="2">
        <v>6.7380430000000005E-2</v>
      </c>
      <c r="J1528" s="2">
        <v>1.113441E-4</v>
      </c>
    </row>
    <row r="1529" spans="1:10" x14ac:dyDescent="0.3">
      <c r="A1529" s="1" t="s">
        <v>3040</v>
      </c>
      <c r="B1529" s="1" t="s">
        <v>3041</v>
      </c>
      <c r="C1529" s="2">
        <v>1471.73</v>
      </c>
      <c r="D1529" s="2">
        <v>0.80548019999999998</v>
      </c>
      <c r="E1529" s="2">
        <v>1.167748</v>
      </c>
      <c r="F1529" s="2">
        <v>10.35383</v>
      </c>
      <c r="G1529" s="2">
        <v>0.11899949999999999</v>
      </c>
      <c r="H1529" s="2">
        <v>87.007369999999995</v>
      </c>
      <c r="I1529" s="2">
        <v>4.0044389999999999E-2</v>
      </c>
      <c r="J1529" s="2">
        <v>6.6172129999999998E-5</v>
      </c>
    </row>
    <row r="1530" spans="1:10" x14ac:dyDescent="0.3">
      <c r="A1530" s="1" t="s">
        <v>3042</v>
      </c>
      <c r="B1530" s="1" t="s">
        <v>3043</v>
      </c>
      <c r="C1530" s="2">
        <v>1754.32</v>
      </c>
      <c r="D1530" s="2">
        <v>0.76519269999999995</v>
      </c>
      <c r="E1530" s="2">
        <v>1.167926</v>
      </c>
      <c r="F1530" s="2">
        <v>12.99169</v>
      </c>
      <c r="G1530" s="2">
        <v>0.1234152</v>
      </c>
      <c r="H1530" s="2">
        <v>105.2681</v>
      </c>
      <c r="I1530" s="2">
        <v>4.1040189999999997E-2</v>
      </c>
      <c r="J1530" s="2">
        <v>6.7817649999999996E-5</v>
      </c>
    </row>
    <row r="1531" spans="1:10" x14ac:dyDescent="0.3">
      <c r="A1531" s="1" t="s">
        <v>3044</v>
      </c>
      <c r="B1531" s="1" t="s">
        <v>3045</v>
      </c>
      <c r="C1531" s="2">
        <v>1884.3440000000001</v>
      </c>
      <c r="D1531" s="2">
        <v>1.0025740000000001</v>
      </c>
      <c r="E1531" s="2">
        <v>1.168066</v>
      </c>
      <c r="F1531" s="2">
        <v>10.650539999999999</v>
      </c>
      <c r="G1531" s="2">
        <v>7.5789679999999998E-2</v>
      </c>
      <c r="H1531" s="2">
        <v>140.52760000000001</v>
      </c>
      <c r="I1531" s="2">
        <v>3.1782709999999999E-2</v>
      </c>
      <c r="J1531" s="2">
        <v>5.2519950000000002E-5</v>
      </c>
    </row>
    <row r="1532" spans="1:10" x14ac:dyDescent="0.3">
      <c r="A1532" s="1" t="s">
        <v>3046</v>
      </c>
      <c r="B1532" s="1" t="s">
        <v>3047</v>
      </c>
      <c r="C1532" s="2">
        <v>1312.3389999999999</v>
      </c>
      <c r="D1532" s="2">
        <v>0.74792780000000003</v>
      </c>
      <c r="E1532" s="2">
        <v>1.377373</v>
      </c>
      <c r="F1532" s="2">
        <v>9.9429219999999994</v>
      </c>
      <c r="G1532" s="2">
        <v>0.88879030000000003</v>
      </c>
      <c r="H1532" s="2">
        <v>11.18703</v>
      </c>
      <c r="I1532" s="2">
        <v>0.23781769999999999</v>
      </c>
      <c r="J1532" s="2">
        <v>3.9298639999999998E-4</v>
      </c>
    </row>
    <row r="1533" spans="1:10" x14ac:dyDescent="0.3">
      <c r="A1533" s="1" t="s">
        <v>3048</v>
      </c>
      <c r="B1533" s="1" t="s">
        <v>3049</v>
      </c>
      <c r="C1533" s="1" t="s">
        <v>4</v>
      </c>
      <c r="D1533" s="2">
        <v>0.13708719999999999</v>
      </c>
      <c r="E1533" s="2">
        <v>1.120093</v>
      </c>
      <c r="F1533" s="1" t="s">
        <v>4</v>
      </c>
      <c r="G1533" s="2">
        <v>0.7845569</v>
      </c>
      <c r="H1533" s="1" t="s">
        <v>4</v>
      </c>
      <c r="I1533" s="2">
        <v>4.8099639999999999E-2</v>
      </c>
      <c r="J1533" s="2">
        <v>7.9483179999999997E-5</v>
      </c>
    </row>
    <row r="1534" spans="1:10" x14ac:dyDescent="0.3">
      <c r="A1534" s="1" t="s">
        <v>3050</v>
      </c>
      <c r="B1534" s="1" t="s">
        <v>3051</v>
      </c>
      <c r="C1534" s="1" t="s">
        <v>4</v>
      </c>
      <c r="D1534" s="2">
        <v>0.14619119999999999</v>
      </c>
      <c r="E1534" s="2">
        <v>1.120161</v>
      </c>
      <c r="F1534" s="1" t="s">
        <v>4</v>
      </c>
      <c r="G1534" s="2">
        <v>0.57131460000000001</v>
      </c>
      <c r="H1534" s="1" t="s">
        <v>4</v>
      </c>
      <c r="I1534" s="2">
        <v>3.6628000000000001E-2</v>
      </c>
      <c r="J1534" s="2">
        <v>6.052664E-5</v>
      </c>
    </row>
    <row r="1535" spans="1:10" x14ac:dyDescent="0.3">
      <c r="A1535" s="1" t="s">
        <v>3052</v>
      </c>
      <c r="B1535" s="1" t="s">
        <v>3053</v>
      </c>
      <c r="C1535" s="1" t="s">
        <v>4</v>
      </c>
      <c r="D1535" s="2">
        <v>5.4543109999999999E-2</v>
      </c>
      <c r="E1535" s="2">
        <v>1.1198729999999999</v>
      </c>
      <c r="F1535" s="1" t="s">
        <v>4</v>
      </c>
      <c r="G1535" s="2">
        <v>1.2786200000000001</v>
      </c>
      <c r="H1535" s="1" t="s">
        <v>4</v>
      </c>
      <c r="I1535" s="2">
        <v>3.070407E-2</v>
      </c>
      <c r="J1535" s="2">
        <v>5.0737540000000003E-5</v>
      </c>
    </row>
    <row r="1536" spans="1:10" x14ac:dyDescent="0.3">
      <c r="A1536" s="1" t="s">
        <v>3054</v>
      </c>
      <c r="B1536" s="1" t="s">
        <v>3055</v>
      </c>
      <c r="C1536" s="1" t="s">
        <v>4</v>
      </c>
      <c r="D1536" s="2">
        <v>3.1492190000000003E-2</v>
      </c>
      <c r="E1536" s="2">
        <v>1.120018</v>
      </c>
      <c r="F1536" s="1" t="s">
        <v>4</v>
      </c>
      <c r="G1536" s="1" t="s">
        <v>4</v>
      </c>
      <c r="H1536" s="1" t="s">
        <v>4</v>
      </c>
      <c r="I1536" s="1" t="s">
        <v>4</v>
      </c>
      <c r="J1536" s="1" t="s">
        <v>4</v>
      </c>
    </row>
    <row r="1537" spans="1:10" x14ac:dyDescent="0.3">
      <c r="A1537" s="1" t="s">
        <v>3056</v>
      </c>
      <c r="B1537" s="1" t="s">
        <v>3057</v>
      </c>
      <c r="C1537" s="1" t="s">
        <v>4</v>
      </c>
      <c r="D1537" s="2">
        <v>0.3197374</v>
      </c>
      <c r="E1537" s="2">
        <v>1.218699</v>
      </c>
      <c r="F1537" s="1" t="s">
        <v>4</v>
      </c>
      <c r="G1537" s="2">
        <v>0.96978920000000002</v>
      </c>
      <c r="H1537" s="1" t="s">
        <v>4</v>
      </c>
      <c r="I1537" s="2">
        <v>0.12850909999999999</v>
      </c>
      <c r="J1537" s="2">
        <v>2.1235739999999999E-4</v>
      </c>
    </row>
    <row r="1538" spans="1:10" x14ac:dyDescent="0.3">
      <c r="A1538" s="1" t="s">
        <v>3058</v>
      </c>
      <c r="B1538" s="1" t="s">
        <v>3059</v>
      </c>
      <c r="C1538" s="1" t="s">
        <v>4</v>
      </c>
      <c r="D1538" s="2">
        <v>0.24262880000000001</v>
      </c>
      <c r="E1538" s="2">
        <v>1.3551519999999999</v>
      </c>
      <c r="F1538" s="1" t="s">
        <v>4</v>
      </c>
      <c r="G1538" s="2">
        <v>1.784724</v>
      </c>
      <c r="H1538" s="1" t="s">
        <v>4</v>
      </c>
      <c r="I1538" s="2">
        <v>0.161302</v>
      </c>
      <c r="J1538" s="2">
        <v>2.665465E-4</v>
      </c>
    </row>
    <row r="1539" spans="1:10" x14ac:dyDescent="0.3">
      <c r="A1539" s="1" t="s">
        <v>3060</v>
      </c>
      <c r="B1539" s="1" t="s">
        <v>3061</v>
      </c>
      <c r="C1539" s="2">
        <v>111.8824</v>
      </c>
      <c r="D1539" s="2">
        <v>0.1715594</v>
      </c>
      <c r="E1539" s="2">
        <v>1.3550850000000001</v>
      </c>
      <c r="F1539" s="2">
        <v>3.6955119999999999</v>
      </c>
      <c r="G1539" s="2">
        <v>1.465819</v>
      </c>
      <c r="H1539" s="2">
        <v>2.5211239999999999</v>
      </c>
      <c r="I1539" s="2">
        <v>9.2422959999999998E-2</v>
      </c>
      <c r="J1539" s="2">
        <v>1.5272610000000001E-4</v>
      </c>
    </row>
    <row r="1540" spans="1:10" x14ac:dyDescent="0.3">
      <c r="A1540" s="1" t="s">
        <v>3062</v>
      </c>
      <c r="B1540" s="1" t="s">
        <v>3063</v>
      </c>
      <c r="C1540" s="1" t="s">
        <v>4</v>
      </c>
      <c r="D1540" s="2">
        <v>0.1271998</v>
      </c>
      <c r="E1540" s="2">
        <v>1.354913</v>
      </c>
      <c r="F1540" s="1" t="s">
        <v>4</v>
      </c>
      <c r="G1540" s="2">
        <v>0.78766769999999997</v>
      </c>
      <c r="H1540" s="1" t="s">
        <v>4</v>
      </c>
      <c r="I1540" s="2">
        <v>3.7709769999999997E-2</v>
      </c>
      <c r="J1540" s="2">
        <v>6.2314240000000003E-5</v>
      </c>
    </row>
    <row r="1541" spans="1:10" x14ac:dyDescent="0.3">
      <c r="A1541" s="1" t="s">
        <v>3064</v>
      </c>
      <c r="B1541" s="1" t="s">
        <v>3065</v>
      </c>
      <c r="C1541" s="1" t="s">
        <v>4</v>
      </c>
      <c r="D1541" s="2">
        <v>4.9833139999999998E-2</v>
      </c>
      <c r="E1541" s="2">
        <v>1.2508790000000001</v>
      </c>
      <c r="F1541" s="1" t="s">
        <v>4</v>
      </c>
      <c r="G1541" s="1" t="s">
        <v>4</v>
      </c>
      <c r="H1541" s="1" t="s">
        <v>4</v>
      </c>
      <c r="I1541" s="1" t="s">
        <v>4</v>
      </c>
      <c r="J1541" s="1" t="s">
        <v>4</v>
      </c>
    </row>
    <row r="1542" spans="1:10" x14ac:dyDescent="0.3">
      <c r="A1542" s="1" t="s">
        <v>3066</v>
      </c>
      <c r="B1542" s="1" t="s">
        <v>3067</v>
      </c>
      <c r="C1542" s="1" t="s">
        <v>4</v>
      </c>
      <c r="D1542" s="2">
        <v>1.398245E-2</v>
      </c>
      <c r="E1542" s="2">
        <v>1.131756</v>
      </c>
      <c r="F1542" s="1" t="s">
        <v>4</v>
      </c>
      <c r="G1542" s="1" t="s">
        <v>4</v>
      </c>
      <c r="H1542" s="1" t="s">
        <v>4</v>
      </c>
      <c r="I1542" s="1" t="s">
        <v>4</v>
      </c>
      <c r="J1542" s="1" t="s">
        <v>4</v>
      </c>
    </row>
    <row r="1543" spans="1:10" x14ac:dyDescent="0.3">
      <c r="A1543" s="1" t="s">
        <v>3068</v>
      </c>
      <c r="B1543" s="1" t="s">
        <v>3069</v>
      </c>
      <c r="C1543" s="1" t="s">
        <v>4</v>
      </c>
      <c r="D1543" s="2">
        <v>2.0670649999999999E-2</v>
      </c>
      <c r="E1543" s="2">
        <v>1.1846939999999999</v>
      </c>
      <c r="F1543" s="1" t="s">
        <v>4</v>
      </c>
      <c r="G1543" s="1" t="s">
        <v>4</v>
      </c>
      <c r="H1543" s="1" t="s">
        <v>4</v>
      </c>
      <c r="I1543" s="1" t="s">
        <v>4</v>
      </c>
      <c r="J1543" s="1" t="s">
        <v>4</v>
      </c>
    </row>
    <row r="1544" spans="1:10" x14ac:dyDescent="0.3">
      <c r="A1544" s="1" t="s">
        <v>3070</v>
      </c>
      <c r="B1544" s="1" t="s">
        <v>3071</v>
      </c>
      <c r="C1544" s="1" t="s">
        <v>4</v>
      </c>
      <c r="D1544" s="2">
        <v>4.2272919999999999E-2</v>
      </c>
      <c r="E1544" s="2">
        <v>1.4296199999999999</v>
      </c>
      <c r="F1544" s="1" t="s">
        <v>4</v>
      </c>
      <c r="G1544" s="2">
        <v>1.6941109999999999</v>
      </c>
      <c r="H1544" s="1" t="s">
        <v>4</v>
      </c>
      <c r="I1544" s="2">
        <v>2.516316E-2</v>
      </c>
      <c r="J1544" s="2">
        <v>4.1581349999999998E-5</v>
      </c>
    </row>
    <row r="1545" spans="1:10" x14ac:dyDescent="0.3">
      <c r="A1545" s="1" t="s">
        <v>3072</v>
      </c>
      <c r="B1545" s="1" t="s">
        <v>3073</v>
      </c>
      <c r="C1545" s="1" t="s">
        <v>4</v>
      </c>
      <c r="D1545" s="2">
        <v>2.925556E-2</v>
      </c>
      <c r="E1545" s="2">
        <v>1.42984</v>
      </c>
      <c r="F1545" s="1" t="s">
        <v>4</v>
      </c>
      <c r="G1545" s="2">
        <v>1.390663</v>
      </c>
      <c r="H1545" s="1" t="s">
        <v>4</v>
      </c>
      <c r="I1545" s="2">
        <v>1.4461760000000001E-2</v>
      </c>
      <c r="J1545" s="2">
        <v>2.3897620000000001E-5</v>
      </c>
    </row>
    <row r="1546" spans="1:10" x14ac:dyDescent="0.3">
      <c r="A1546" s="1" t="s">
        <v>3074</v>
      </c>
      <c r="B1546" s="1" t="s">
        <v>3075</v>
      </c>
      <c r="C1546" s="2">
        <v>485.87700000000001</v>
      </c>
      <c r="D1546" s="2">
        <v>7.3523110000000003E-2</v>
      </c>
      <c r="E1546" s="2">
        <v>1.408431</v>
      </c>
      <c r="F1546" s="2">
        <v>37.448129999999999</v>
      </c>
      <c r="G1546" s="2">
        <v>0.7321086</v>
      </c>
      <c r="H1546" s="2">
        <v>51.151060000000001</v>
      </c>
      <c r="I1546" s="2">
        <v>1.8756060000000001E-2</v>
      </c>
      <c r="J1546" s="2">
        <v>3.0993810000000002E-5</v>
      </c>
    </row>
    <row r="1547" spans="1:10" x14ac:dyDescent="0.3">
      <c r="A1547" s="1" t="s">
        <v>3076</v>
      </c>
      <c r="B1547" s="1" t="s">
        <v>3077</v>
      </c>
      <c r="C1547" s="1" t="s">
        <v>4</v>
      </c>
      <c r="D1547" s="2">
        <v>1.9162289999999998E-2</v>
      </c>
      <c r="E1547" s="2">
        <v>1.2431760000000001</v>
      </c>
      <c r="F1547" s="1" t="s">
        <v>4</v>
      </c>
      <c r="G1547" s="1" t="s">
        <v>4</v>
      </c>
      <c r="H1547" s="1" t="s">
        <v>4</v>
      </c>
      <c r="I1547" s="1" t="s">
        <v>4</v>
      </c>
      <c r="J1547" s="1" t="s">
        <v>4</v>
      </c>
    </row>
    <row r="1548" spans="1:10" x14ac:dyDescent="0.3">
      <c r="A1548" s="1" t="s">
        <v>3078</v>
      </c>
      <c r="B1548" s="1" t="s">
        <v>3079</v>
      </c>
      <c r="C1548" s="2">
        <v>21074.67</v>
      </c>
      <c r="D1548" s="2">
        <v>5.3274559999999997</v>
      </c>
      <c r="E1548" s="2">
        <v>1.452912</v>
      </c>
      <c r="F1548" s="2">
        <v>22.416540000000001</v>
      </c>
      <c r="G1548" s="2">
        <v>0.28334239999999999</v>
      </c>
      <c r="H1548" s="2">
        <v>79.114660000000001</v>
      </c>
      <c r="I1548" s="2">
        <v>0.51136950000000003</v>
      </c>
      <c r="J1548" s="2">
        <v>8.4502239999999999E-4</v>
      </c>
    </row>
    <row r="1549" spans="1:10" x14ac:dyDescent="0.3">
      <c r="A1549" s="1" t="s">
        <v>3080</v>
      </c>
      <c r="B1549" s="1" t="s">
        <v>3081</v>
      </c>
      <c r="C1549" s="1" t="s">
        <v>4</v>
      </c>
      <c r="D1549" s="2">
        <v>3.2989589999999999E-2</v>
      </c>
      <c r="E1549" s="2">
        <v>1.3216140000000001</v>
      </c>
      <c r="F1549" s="1" t="s">
        <v>4</v>
      </c>
      <c r="G1549" s="2">
        <v>1.0133909999999999</v>
      </c>
      <c r="H1549" s="1" t="s">
        <v>4</v>
      </c>
      <c r="I1549" s="2">
        <v>1.219922E-2</v>
      </c>
      <c r="J1549" s="2">
        <v>2.015883E-5</v>
      </c>
    </row>
    <row r="1550" spans="1:10" x14ac:dyDescent="0.3">
      <c r="A1550" s="1" t="s">
        <v>3082</v>
      </c>
      <c r="B1550" s="1" t="s">
        <v>3083</v>
      </c>
      <c r="C1550" s="1" t="s">
        <v>4</v>
      </c>
      <c r="D1550" s="2">
        <v>4.349045E-2</v>
      </c>
      <c r="E1550" s="2">
        <v>1.3212699999999999</v>
      </c>
      <c r="F1550" s="1" t="s">
        <v>4</v>
      </c>
      <c r="G1550" s="2">
        <v>0.50689949999999995</v>
      </c>
      <c r="H1550" s="1" t="s">
        <v>4</v>
      </c>
      <c r="I1550" s="2">
        <v>7.6312250000000002E-3</v>
      </c>
      <c r="J1550" s="2">
        <v>1.2610359999999999E-5</v>
      </c>
    </row>
    <row r="1551" spans="1:10" x14ac:dyDescent="0.3">
      <c r="A1551" s="1" t="s">
        <v>3084</v>
      </c>
      <c r="B1551" s="1" t="s">
        <v>3085</v>
      </c>
      <c r="C1551" s="2">
        <v>39.536250000000003</v>
      </c>
      <c r="D1551" s="2">
        <v>6.0064310000000003E-2</v>
      </c>
      <c r="E1551" s="2">
        <v>1.211965</v>
      </c>
      <c r="F1551" s="2">
        <v>3.7299820000000001</v>
      </c>
      <c r="G1551" s="1" t="s">
        <v>4</v>
      </c>
      <c r="H1551" s="1" t="s">
        <v>4</v>
      </c>
      <c r="I1551" s="1" t="s">
        <v>4</v>
      </c>
      <c r="J1551" s="1" t="s">
        <v>4</v>
      </c>
    </row>
    <row r="1552" spans="1:10" x14ac:dyDescent="0.3">
      <c r="A1552" s="1" t="s">
        <v>3086</v>
      </c>
      <c r="B1552" s="1" t="s">
        <v>3087</v>
      </c>
      <c r="C1552" s="1" t="s">
        <v>4</v>
      </c>
      <c r="D1552" s="2">
        <v>5.1455359999999999E-2</v>
      </c>
      <c r="E1552" s="2">
        <v>1.212188</v>
      </c>
      <c r="F1552" s="1" t="s">
        <v>4</v>
      </c>
      <c r="G1552" s="2">
        <v>0.48932160000000002</v>
      </c>
      <c r="H1552" s="1" t="s">
        <v>4</v>
      </c>
      <c r="I1552" s="2">
        <v>9.4992730000000008E-3</v>
      </c>
      <c r="J1552" s="2">
        <v>1.569726E-5</v>
      </c>
    </row>
    <row r="1553" spans="1:10" x14ac:dyDescent="0.3">
      <c r="A1553" s="1" t="s">
        <v>3088</v>
      </c>
      <c r="B1553" s="1" t="s">
        <v>3089</v>
      </c>
      <c r="C1553" s="1" t="s">
        <v>4</v>
      </c>
      <c r="D1553" s="2">
        <v>4.7031870000000003E-2</v>
      </c>
      <c r="E1553" s="2">
        <v>1.212747</v>
      </c>
      <c r="F1553" s="1" t="s">
        <v>4</v>
      </c>
      <c r="G1553" s="2">
        <v>0.43130770000000002</v>
      </c>
      <c r="H1553" s="1" t="s">
        <v>4</v>
      </c>
      <c r="I1553" s="2">
        <v>7.1380489999999996E-3</v>
      </c>
      <c r="J1553" s="2">
        <v>1.179541E-5</v>
      </c>
    </row>
    <row r="1554" spans="1:10" x14ac:dyDescent="0.3">
      <c r="A1554" s="1" t="s">
        <v>3090</v>
      </c>
      <c r="B1554" s="1" t="s">
        <v>3091</v>
      </c>
      <c r="C1554" s="1" t="s">
        <v>4</v>
      </c>
      <c r="D1554" s="2">
        <v>2.2501380000000001E-2</v>
      </c>
      <c r="E1554" s="2">
        <v>1.2132970000000001</v>
      </c>
      <c r="F1554" s="1" t="s">
        <v>4</v>
      </c>
      <c r="G1554" s="2">
        <v>0.4723328</v>
      </c>
      <c r="H1554" s="1" t="s">
        <v>4</v>
      </c>
      <c r="I1554" s="2">
        <v>4.2250949999999999E-3</v>
      </c>
      <c r="J1554" s="2">
        <v>6.9818389999999998E-6</v>
      </c>
    </row>
    <row r="1555" spans="1:10" x14ac:dyDescent="0.3">
      <c r="A1555" s="1" t="s">
        <v>3092</v>
      </c>
      <c r="B1555" s="1" t="s">
        <v>3093</v>
      </c>
      <c r="C1555" s="2">
        <v>94.894549999999995</v>
      </c>
      <c r="D1555" s="2">
        <v>4.5857739999999999E-3</v>
      </c>
      <c r="E1555" s="2">
        <v>1.51326</v>
      </c>
      <c r="F1555" s="2">
        <v>117.2617</v>
      </c>
      <c r="G1555" s="1" t="s">
        <v>4</v>
      </c>
      <c r="H1555" s="1" t="s">
        <v>4</v>
      </c>
      <c r="I1555" s="1" t="s">
        <v>4</v>
      </c>
      <c r="J1555" s="1" t="s">
        <v>4</v>
      </c>
    </row>
    <row r="1556" spans="1:10" x14ac:dyDescent="0.3">
      <c r="A1556" s="1" t="s">
        <v>3094</v>
      </c>
      <c r="B1556" s="1" t="s">
        <v>3095</v>
      </c>
      <c r="C1556" s="1" t="s">
        <v>4</v>
      </c>
      <c r="D1556" s="2">
        <v>9.9105519999999996E-3</v>
      </c>
      <c r="E1556" s="2">
        <v>1.5135240000000001</v>
      </c>
      <c r="F1556" s="1" t="s">
        <v>4</v>
      </c>
      <c r="G1556" s="1" t="s">
        <v>4</v>
      </c>
      <c r="H1556" s="1" t="s">
        <v>4</v>
      </c>
      <c r="I1556" s="1" t="s">
        <v>4</v>
      </c>
      <c r="J1556" s="1" t="s">
        <v>4</v>
      </c>
    </row>
    <row r="1557" spans="1:10" x14ac:dyDescent="0.3">
      <c r="A1557" s="1" t="s">
        <v>3096</v>
      </c>
      <c r="B1557" s="1" t="s">
        <v>3097</v>
      </c>
      <c r="C1557" s="1" t="s">
        <v>4</v>
      </c>
      <c r="D1557" s="2">
        <v>5.4569099999999997E-3</v>
      </c>
      <c r="E1557" s="2">
        <v>1.201603</v>
      </c>
      <c r="F1557" s="1" t="s">
        <v>4</v>
      </c>
      <c r="G1557" s="1" t="s">
        <v>4</v>
      </c>
      <c r="H1557" s="1" t="s">
        <v>4</v>
      </c>
      <c r="I1557" s="1" t="s">
        <v>4</v>
      </c>
      <c r="J1557" s="1" t="s">
        <v>4</v>
      </c>
    </row>
    <row r="1558" spans="1:10" x14ac:dyDescent="0.3">
      <c r="A1558" s="1" t="s">
        <v>3098</v>
      </c>
      <c r="B1558" s="1" t="s">
        <v>3099</v>
      </c>
      <c r="C1558" s="1" t="s">
        <v>4</v>
      </c>
      <c r="D1558" s="2">
        <v>3.6475430000000003E-2</v>
      </c>
      <c r="E1558" s="2">
        <v>1.1998580000000001</v>
      </c>
      <c r="F1558" s="1" t="s">
        <v>4</v>
      </c>
      <c r="G1558" s="2">
        <v>0.45391219999999999</v>
      </c>
      <c r="H1558" s="1" t="s">
        <v>4</v>
      </c>
      <c r="I1558" s="2">
        <v>5.5511309999999999E-3</v>
      </c>
      <c r="J1558" s="2">
        <v>9.1730739999999992E-6</v>
      </c>
    </row>
    <row r="1559" spans="1:10" x14ac:dyDescent="0.3">
      <c r="A1559" s="1" t="s">
        <v>3100</v>
      </c>
      <c r="B1559" s="1" t="s">
        <v>3101</v>
      </c>
      <c r="C1559" s="1" t="s">
        <v>4</v>
      </c>
      <c r="D1559" s="2">
        <v>1.7724409999999999E-2</v>
      </c>
      <c r="E1559" s="2">
        <v>1.128925</v>
      </c>
      <c r="F1559" s="1" t="s">
        <v>4</v>
      </c>
      <c r="G1559" s="1" t="s">
        <v>4</v>
      </c>
      <c r="H1559" s="1" t="s">
        <v>4</v>
      </c>
      <c r="I1559" s="1" t="s">
        <v>4</v>
      </c>
      <c r="J1559" s="1" t="s">
        <v>4</v>
      </c>
    </row>
    <row r="1560" spans="1:10" x14ac:dyDescent="0.3">
      <c r="A1560" s="1" t="s">
        <v>3102</v>
      </c>
      <c r="B1560" s="1" t="s">
        <v>3103</v>
      </c>
      <c r="C1560" s="1" t="s">
        <v>4</v>
      </c>
      <c r="D1560" s="2">
        <v>9.0418949999999994E-3</v>
      </c>
      <c r="E1560" s="2">
        <v>1.1289769999999999</v>
      </c>
      <c r="F1560" s="1" t="s">
        <v>4</v>
      </c>
      <c r="G1560" s="1" t="s">
        <v>4</v>
      </c>
      <c r="H1560" s="1" t="s">
        <v>4</v>
      </c>
      <c r="I1560" s="1" t="s">
        <v>4</v>
      </c>
      <c r="J1560" s="1" t="s">
        <v>4</v>
      </c>
    </row>
    <row r="1561" spans="1:10" x14ac:dyDescent="0.3">
      <c r="A1561" s="1" t="s">
        <v>3104</v>
      </c>
      <c r="B1561" s="1" t="s">
        <v>3105</v>
      </c>
      <c r="C1561" s="2">
        <v>123.0639</v>
      </c>
      <c r="D1561" s="2">
        <v>4.9123010000000002E-2</v>
      </c>
      <c r="E1561" s="2">
        <v>1.140749</v>
      </c>
      <c r="F1561" s="2">
        <v>14.19624</v>
      </c>
      <c r="G1561" s="2">
        <v>0.73505569999999998</v>
      </c>
      <c r="H1561" s="2">
        <v>19.31315</v>
      </c>
      <c r="I1561" s="2">
        <v>1.5398719999999999E-2</v>
      </c>
      <c r="J1561" s="2">
        <v>2.544591E-5</v>
      </c>
    </row>
    <row r="1562" spans="1:10" x14ac:dyDescent="0.3">
      <c r="A1562" s="1" t="s">
        <v>3106</v>
      </c>
      <c r="B1562" s="1" t="s">
        <v>3107</v>
      </c>
      <c r="C1562" s="1" t="s">
        <v>4</v>
      </c>
      <c r="D1562" s="2">
        <v>7.5914149999999998E-3</v>
      </c>
      <c r="E1562" s="2">
        <v>1.56603</v>
      </c>
      <c r="F1562" s="1" t="s">
        <v>4</v>
      </c>
      <c r="G1562" s="1" t="s">
        <v>4</v>
      </c>
      <c r="H1562" s="1" t="s">
        <v>4</v>
      </c>
      <c r="I1562" s="1" t="s">
        <v>4</v>
      </c>
      <c r="J1562" s="1" t="s">
        <v>4</v>
      </c>
    </row>
    <row r="1563" spans="1:10" x14ac:dyDescent="0.3">
      <c r="A1563" s="1" t="s">
        <v>3108</v>
      </c>
      <c r="B1563" s="1" t="s">
        <v>3109</v>
      </c>
      <c r="C1563" s="1" t="s">
        <v>4</v>
      </c>
      <c r="D1563" s="2">
        <v>9.4875180000000003E-3</v>
      </c>
      <c r="E1563" s="2">
        <v>1.431872</v>
      </c>
      <c r="F1563" s="1" t="s">
        <v>4</v>
      </c>
      <c r="G1563" s="1" t="s">
        <v>4</v>
      </c>
      <c r="H1563" s="1" t="s">
        <v>4</v>
      </c>
      <c r="I1563" s="1" t="s">
        <v>4</v>
      </c>
      <c r="J1563" s="1" t="s">
        <v>4</v>
      </c>
    </row>
    <row r="1564" spans="1:10" x14ac:dyDescent="0.3">
      <c r="A1564" s="1" t="s">
        <v>3110</v>
      </c>
      <c r="B1564" s="1" t="s">
        <v>3111</v>
      </c>
      <c r="C1564" s="1" t="s">
        <v>4</v>
      </c>
      <c r="D1564" s="2">
        <v>6.1897130000000003E-3</v>
      </c>
      <c r="E1564" s="2">
        <v>1.488775</v>
      </c>
      <c r="F1564" s="1" t="s">
        <v>4</v>
      </c>
      <c r="G1564" s="1" t="s">
        <v>4</v>
      </c>
      <c r="H1564" s="1" t="s">
        <v>4</v>
      </c>
      <c r="I1564" s="1" t="s">
        <v>4</v>
      </c>
      <c r="J1564" s="1" t="s">
        <v>4</v>
      </c>
    </row>
    <row r="1565" spans="1:10" x14ac:dyDescent="0.3">
      <c r="A1565" s="1" t="s">
        <v>3112</v>
      </c>
      <c r="B1565" s="1" t="s">
        <v>3113</v>
      </c>
      <c r="C1565" s="1" t="s">
        <v>4</v>
      </c>
      <c r="D1565" s="2">
        <v>3.0754490000000001E-3</v>
      </c>
      <c r="E1565" s="2">
        <v>1.4892259999999999</v>
      </c>
      <c r="F1565" s="1" t="s">
        <v>4</v>
      </c>
      <c r="G1565" s="1" t="s">
        <v>4</v>
      </c>
      <c r="H1565" s="1" t="s">
        <v>4</v>
      </c>
      <c r="I1565" s="1" t="s">
        <v>4</v>
      </c>
      <c r="J1565" s="1" t="s">
        <v>4</v>
      </c>
    </row>
    <row r="1566" spans="1:10" x14ac:dyDescent="0.3">
      <c r="A1566" s="1" t="s">
        <v>3114</v>
      </c>
      <c r="B1566" s="1" t="s">
        <v>3115</v>
      </c>
      <c r="C1566" s="1" t="s">
        <v>4</v>
      </c>
      <c r="D1566" s="2">
        <v>2.203389E-3</v>
      </c>
      <c r="E1566" s="2">
        <v>1.489547</v>
      </c>
      <c r="F1566" s="1" t="s">
        <v>4</v>
      </c>
      <c r="G1566" s="1" t="s">
        <v>4</v>
      </c>
      <c r="H1566" s="1" t="s">
        <v>4</v>
      </c>
      <c r="I1566" s="1" t="s">
        <v>4</v>
      </c>
      <c r="J1566" s="1" t="s">
        <v>4</v>
      </c>
    </row>
    <row r="1567" spans="1:10" x14ac:dyDescent="0.3">
      <c r="A1567" s="1" t="s">
        <v>3116</v>
      </c>
      <c r="B1567" s="1" t="s">
        <v>3117</v>
      </c>
      <c r="C1567" s="1" t="s">
        <v>4</v>
      </c>
      <c r="D1567" s="2">
        <v>4.0282750000000004E-3</v>
      </c>
      <c r="E1567" s="2">
        <v>1.225141</v>
      </c>
      <c r="F1567" s="1" t="s">
        <v>4</v>
      </c>
      <c r="G1567" s="1" t="s">
        <v>4</v>
      </c>
      <c r="H1567" s="1" t="s">
        <v>4</v>
      </c>
      <c r="I1567" s="1" t="s">
        <v>4</v>
      </c>
      <c r="J1567" s="1" t="s">
        <v>4</v>
      </c>
    </row>
    <row r="1568" spans="1:10" x14ac:dyDescent="0.3">
      <c r="A1568" s="1" t="s">
        <v>3118</v>
      </c>
      <c r="B1568" s="1" t="s">
        <v>3119</v>
      </c>
      <c r="C1568" s="2">
        <v>248.7286</v>
      </c>
      <c r="D1568" s="2">
        <v>1.9807870000000002E-2</v>
      </c>
      <c r="E1568" s="2">
        <v>1.480272</v>
      </c>
      <c r="F1568" s="2">
        <v>71.156660000000002</v>
      </c>
      <c r="G1568" s="2">
        <v>0.37033300000000002</v>
      </c>
      <c r="H1568" s="2">
        <v>192.14240000000001</v>
      </c>
      <c r="I1568" s="2">
        <v>2.4607560000000001E-3</v>
      </c>
      <c r="J1568" s="2">
        <v>4.0663250000000004E-6</v>
      </c>
    </row>
    <row r="1569" spans="1:10" x14ac:dyDescent="0.3">
      <c r="A1569" s="1" t="s">
        <v>3120</v>
      </c>
      <c r="B1569" s="1" t="s">
        <v>3121</v>
      </c>
      <c r="C1569" s="1" t="s">
        <v>4</v>
      </c>
      <c r="D1569" s="2">
        <v>1.9970959999999999E-2</v>
      </c>
      <c r="E1569" s="2">
        <v>1.479954</v>
      </c>
      <c r="F1569" s="1" t="s">
        <v>4</v>
      </c>
      <c r="G1569" s="2">
        <v>0.39432080000000003</v>
      </c>
      <c r="H1569" s="1" t="s">
        <v>4</v>
      </c>
      <c r="I1569" s="2">
        <v>2.6422899999999998E-3</v>
      </c>
      <c r="J1569" s="2">
        <v>4.3663019999999997E-6</v>
      </c>
    </row>
    <row r="1570" spans="1:10" x14ac:dyDescent="0.3">
      <c r="A1570" s="1" t="s">
        <v>3122</v>
      </c>
      <c r="B1570" s="1" t="s">
        <v>3123</v>
      </c>
      <c r="C1570" s="1" t="s">
        <v>4</v>
      </c>
      <c r="D1570" s="2">
        <v>8.1787200000000004E-2</v>
      </c>
      <c r="E1570" s="2">
        <v>1.480532</v>
      </c>
      <c r="F1570" s="1" t="s">
        <v>4</v>
      </c>
      <c r="G1570" s="2">
        <v>2.4928680000000001</v>
      </c>
      <c r="H1570" s="1" t="s">
        <v>4</v>
      </c>
      <c r="I1570" s="2">
        <v>6.8977540000000004E-2</v>
      </c>
      <c r="J1570" s="2">
        <v>1.139833E-4</v>
      </c>
    </row>
    <row r="1571" spans="1:10" x14ac:dyDescent="0.3">
      <c r="A1571" s="1" t="s">
        <v>3124</v>
      </c>
      <c r="B1571" s="1" t="s">
        <v>3125</v>
      </c>
      <c r="C1571" s="1" t="s">
        <v>4</v>
      </c>
      <c r="D1571" s="2">
        <v>9.439583E-2</v>
      </c>
      <c r="E1571" s="2">
        <v>1.529657</v>
      </c>
      <c r="F1571" s="1" t="s">
        <v>4</v>
      </c>
      <c r="G1571" s="2">
        <v>1.437522</v>
      </c>
      <c r="H1571" s="1" t="s">
        <v>4</v>
      </c>
      <c r="I1571" s="2">
        <v>4.446336E-2</v>
      </c>
      <c r="J1571" s="2">
        <v>7.3474340000000005E-5</v>
      </c>
    </row>
    <row r="1572" spans="1:10" x14ac:dyDescent="0.3">
      <c r="A1572" s="1" t="s">
        <v>3126</v>
      </c>
      <c r="B1572" s="1" t="s">
        <v>3127</v>
      </c>
      <c r="C1572" s="2">
        <v>785.17870000000005</v>
      </c>
      <c r="D1572" s="2">
        <v>0.14611869999999999</v>
      </c>
      <c r="E1572" s="2">
        <v>1.2522990000000001</v>
      </c>
      <c r="F1572" s="2">
        <v>30.450209999999998</v>
      </c>
      <c r="G1572" s="2">
        <v>0.33765269999999997</v>
      </c>
      <c r="H1572" s="2">
        <v>90.182040000000001</v>
      </c>
      <c r="I1572" s="2">
        <v>1.9544010000000001E-2</v>
      </c>
      <c r="J1572" s="2">
        <v>3.2295880000000002E-5</v>
      </c>
    </row>
    <row r="1573" spans="1:10" x14ac:dyDescent="0.3">
      <c r="A1573" s="1" t="s">
        <v>3128</v>
      </c>
      <c r="B1573" s="1" t="s">
        <v>3129</v>
      </c>
      <c r="C1573" s="2">
        <v>85.561139999999995</v>
      </c>
      <c r="D1573" s="2">
        <v>0.10429330000000001</v>
      </c>
      <c r="E1573" s="2">
        <v>1.252121</v>
      </c>
      <c r="F1573" s="2">
        <v>4.6488759999999996</v>
      </c>
      <c r="G1573" s="2">
        <v>0.46569870000000002</v>
      </c>
      <c r="H1573" s="2">
        <v>9.982583</v>
      </c>
      <c r="I1573" s="2">
        <v>1.8601779999999998E-2</v>
      </c>
      <c r="J1573" s="2">
        <v>3.0738860000000002E-5</v>
      </c>
    </row>
    <row r="1574" spans="1:10" x14ac:dyDescent="0.3">
      <c r="A1574" s="1" t="s">
        <v>3130</v>
      </c>
      <c r="B1574" s="1" t="s">
        <v>3131</v>
      </c>
      <c r="C1574" s="1" t="s">
        <v>4</v>
      </c>
      <c r="D1574" s="2">
        <v>4.4629229999999999E-2</v>
      </c>
      <c r="E1574" s="2">
        <v>1.252599</v>
      </c>
      <c r="F1574" s="1" t="s">
        <v>4</v>
      </c>
      <c r="G1574" s="2">
        <v>1.3937269999999999</v>
      </c>
      <c r="H1574" s="1" t="s">
        <v>4</v>
      </c>
      <c r="I1574" s="2">
        <v>2.470791E-2</v>
      </c>
      <c r="J1574" s="2">
        <v>4.0829060000000002E-5</v>
      </c>
    </row>
    <row r="1575" spans="1:10" x14ac:dyDescent="0.3">
      <c r="A1575" s="1" t="s">
        <v>3132</v>
      </c>
      <c r="B1575" s="1" t="s">
        <v>3133</v>
      </c>
      <c r="C1575" s="1" t="s">
        <v>4</v>
      </c>
      <c r="D1575" s="2">
        <v>4.353191E-2</v>
      </c>
      <c r="E1575" s="2">
        <v>1.251871</v>
      </c>
      <c r="F1575" s="1" t="s">
        <v>4</v>
      </c>
      <c r="G1575" s="2">
        <v>0.46821810000000003</v>
      </c>
      <c r="H1575" s="1" t="s">
        <v>4</v>
      </c>
      <c r="I1575" s="2">
        <v>8.1045519999999992E-3</v>
      </c>
      <c r="J1575" s="2">
        <v>1.3392520000000001E-5</v>
      </c>
    </row>
    <row r="1576" spans="1:10" x14ac:dyDescent="0.3">
      <c r="A1576" s="1" t="s">
        <v>3134</v>
      </c>
      <c r="B1576" s="1" t="s">
        <v>3135</v>
      </c>
      <c r="C1576" s="2">
        <v>51.256160000000001</v>
      </c>
      <c r="D1576" s="2">
        <v>4.9585369999999997E-2</v>
      </c>
      <c r="E1576" s="2">
        <v>1.2529239999999999</v>
      </c>
      <c r="F1576" s="2">
        <v>5.8576059999999996</v>
      </c>
      <c r="G1576" s="2">
        <v>1.6006830000000001</v>
      </c>
      <c r="H1576" s="2">
        <v>3.6594410000000002</v>
      </c>
      <c r="I1576" s="2">
        <v>3.139132E-2</v>
      </c>
      <c r="J1576" s="2">
        <v>5.1873190000000003E-5</v>
      </c>
    </row>
    <row r="1577" spans="1:10" x14ac:dyDescent="0.3">
      <c r="A1577" s="1" t="s">
        <v>3136</v>
      </c>
      <c r="B1577" s="1" t="s">
        <v>3137</v>
      </c>
      <c r="C1577" s="1" t="s">
        <v>4</v>
      </c>
      <c r="D1577" s="2">
        <v>1.632511E-2</v>
      </c>
      <c r="E1577" s="2">
        <v>1.2524599999999999</v>
      </c>
      <c r="F1577" s="1" t="s">
        <v>4</v>
      </c>
      <c r="G1577" s="1" t="s">
        <v>4</v>
      </c>
      <c r="H1577" s="1" t="s">
        <v>4</v>
      </c>
      <c r="I1577" s="1" t="s">
        <v>4</v>
      </c>
      <c r="J1577" s="1" t="s">
        <v>4</v>
      </c>
    </row>
    <row r="1578" spans="1:10" x14ac:dyDescent="0.3">
      <c r="A1578" s="1" t="s">
        <v>3138</v>
      </c>
      <c r="B1578" s="1" t="s">
        <v>3139</v>
      </c>
      <c r="C1578" s="2">
        <v>749.11289999999997</v>
      </c>
      <c r="D1578" s="2">
        <v>0.4615802</v>
      </c>
      <c r="E1578" s="2">
        <v>1.144417</v>
      </c>
      <c r="F1578" s="2">
        <v>9.1966099999999997</v>
      </c>
      <c r="G1578" s="2">
        <v>0.54428350000000003</v>
      </c>
      <c r="H1578" s="2">
        <v>16.896730000000002</v>
      </c>
      <c r="I1578" s="2">
        <v>0.1049919</v>
      </c>
      <c r="J1578" s="2">
        <v>1.734959E-4</v>
      </c>
    </row>
    <row r="1579" spans="1:10" x14ac:dyDescent="0.3">
      <c r="A1579" s="1" t="s">
        <v>3140</v>
      </c>
      <c r="B1579" s="1" t="s">
        <v>3141</v>
      </c>
      <c r="C1579" s="1" t="s">
        <v>4</v>
      </c>
      <c r="D1579" s="2">
        <v>0.3076584</v>
      </c>
      <c r="E1579" s="2">
        <v>1.2652209999999999</v>
      </c>
      <c r="F1579" s="1" t="s">
        <v>4</v>
      </c>
      <c r="G1579" s="2">
        <v>1.3925529999999999</v>
      </c>
      <c r="H1579" s="1" t="s">
        <v>4</v>
      </c>
      <c r="I1579" s="2">
        <v>0.1692062</v>
      </c>
      <c r="J1579" s="2">
        <v>2.7960810000000002E-4</v>
      </c>
    </row>
    <row r="1580" spans="1:10" x14ac:dyDescent="0.3">
      <c r="A1580" s="1" t="s">
        <v>3142</v>
      </c>
      <c r="B1580" s="1" t="s">
        <v>3143</v>
      </c>
      <c r="C1580" s="1" t="s">
        <v>4</v>
      </c>
      <c r="D1580" s="2">
        <v>0.13034370000000001</v>
      </c>
      <c r="E1580" s="2">
        <v>1.1392310000000001</v>
      </c>
      <c r="F1580" s="1" t="s">
        <v>4</v>
      </c>
      <c r="G1580" s="2">
        <v>1.597288</v>
      </c>
      <c r="H1580" s="1" t="s">
        <v>4</v>
      </c>
      <c r="I1580" s="2">
        <v>9.0895470000000006E-2</v>
      </c>
      <c r="J1580" s="2">
        <v>1.50202E-4</v>
      </c>
    </row>
    <row r="1581" spans="1:10" x14ac:dyDescent="0.3">
      <c r="A1581" s="1" t="s">
        <v>3144</v>
      </c>
      <c r="B1581" s="1" t="s">
        <v>3145</v>
      </c>
      <c r="C1581" s="1" t="s">
        <v>4</v>
      </c>
      <c r="D1581" s="2">
        <v>0.40417740000000002</v>
      </c>
      <c r="E1581" s="2">
        <v>1.174358</v>
      </c>
      <c r="F1581" s="1" t="s">
        <v>4</v>
      </c>
      <c r="G1581" s="2">
        <v>1.1191489999999999</v>
      </c>
      <c r="H1581" s="1" t="s">
        <v>4</v>
      </c>
      <c r="I1581" s="2">
        <v>0.18612870000000001</v>
      </c>
      <c r="J1581" s="2">
        <v>3.0757199999999999E-4</v>
      </c>
    </row>
    <row r="1582" spans="1:10" x14ac:dyDescent="0.3">
      <c r="A1582" s="1" t="s">
        <v>3146</v>
      </c>
      <c r="B1582" s="1" t="s">
        <v>3147</v>
      </c>
      <c r="C1582" s="2">
        <v>15565.73</v>
      </c>
      <c r="D1582" s="2">
        <v>2.1982140000000001</v>
      </c>
      <c r="E1582" s="2">
        <v>1.232874</v>
      </c>
      <c r="F1582" s="2">
        <v>40.12612</v>
      </c>
      <c r="G1582" s="2">
        <v>1.546548</v>
      </c>
      <c r="H1582" s="2">
        <v>25.945599999999999</v>
      </c>
      <c r="I1582" s="2">
        <v>1.3692329999999999</v>
      </c>
      <c r="J1582" s="2">
        <v>2.2626149999999999E-3</v>
      </c>
    </row>
    <row r="1583" spans="1:10" x14ac:dyDescent="0.3">
      <c r="A1583" s="1" t="s">
        <v>3148</v>
      </c>
      <c r="B1583" s="1" t="s">
        <v>3149</v>
      </c>
      <c r="C1583" s="2">
        <v>1904.7370000000001</v>
      </c>
      <c r="D1583" s="2">
        <v>0.17999000000000001</v>
      </c>
      <c r="E1583" s="2">
        <v>1.5084040000000001</v>
      </c>
      <c r="F1583" s="2">
        <v>59.967260000000003</v>
      </c>
      <c r="G1583" s="2">
        <v>1.3566910000000001</v>
      </c>
      <c r="H1583" s="2">
        <v>44.201129999999999</v>
      </c>
      <c r="I1583" s="2">
        <v>8.1408060000000004E-2</v>
      </c>
      <c r="J1583" s="2">
        <v>1.3452430000000001E-4</v>
      </c>
    </row>
    <row r="1584" spans="1:10" x14ac:dyDescent="0.3">
      <c r="A1584" s="1" t="s">
        <v>3150</v>
      </c>
      <c r="B1584" s="1" t="s">
        <v>3151</v>
      </c>
      <c r="C1584" s="2">
        <v>1000.319</v>
      </c>
      <c r="D1584" s="2">
        <v>9.1345910000000002E-2</v>
      </c>
      <c r="E1584" s="2">
        <v>1.5275719999999999</v>
      </c>
      <c r="F1584" s="2">
        <v>62.055019999999999</v>
      </c>
      <c r="G1584" s="2">
        <v>0.98700560000000004</v>
      </c>
      <c r="H1584" s="2">
        <v>62.872010000000003</v>
      </c>
      <c r="I1584" s="2">
        <v>2.9283980000000001E-2</v>
      </c>
      <c r="J1584" s="2">
        <v>4.8390889999999997E-5</v>
      </c>
    </row>
    <row r="1585" spans="1:10" x14ac:dyDescent="0.3">
      <c r="A1585" s="1" t="s">
        <v>3152</v>
      </c>
      <c r="B1585" s="1" t="s">
        <v>3153</v>
      </c>
      <c r="C1585" s="2">
        <v>1260.7819999999999</v>
      </c>
      <c r="D1585" s="2">
        <v>0.30123719999999998</v>
      </c>
      <c r="E1585" s="2">
        <v>1.4042220000000001</v>
      </c>
      <c r="F1585" s="2">
        <v>23.71696</v>
      </c>
      <c r="G1585" s="2">
        <v>0.51975769999999999</v>
      </c>
      <c r="H1585" s="2">
        <v>45.630800000000001</v>
      </c>
      <c r="I1585" s="2">
        <v>5.535909E-2</v>
      </c>
      <c r="J1585" s="2">
        <v>9.1479189999999996E-5</v>
      </c>
    </row>
    <row r="1586" spans="1:10" x14ac:dyDescent="0.3">
      <c r="A1586" s="1" t="s">
        <v>3154</v>
      </c>
      <c r="B1586" s="1" t="s">
        <v>3155</v>
      </c>
      <c r="C1586" s="2">
        <v>29576.59</v>
      </c>
      <c r="D1586" s="2">
        <v>3.0699100000000001</v>
      </c>
      <c r="E1586" s="2">
        <v>1.5538460000000001</v>
      </c>
      <c r="F1586" s="2">
        <v>54.594659999999998</v>
      </c>
      <c r="G1586" s="2">
        <v>0.37846580000000002</v>
      </c>
      <c r="H1586" s="2">
        <v>144.2526</v>
      </c>
      <c r="I1586" s="2">
        <v>0.36285810000000002</v>
      </c>
      <c r="J1586" s="2">
        <v>5.9961189999999998E-4</v>
      </c>
    </row>
    <row r="1587" spans="1:10" x14ac:dyDescent="0.3">
      <c r="A1587" s="1" t="s">
        <v>3156</v>
      </c>
      <c r="B1587" s="1" t="s">
        <v>3157</v>
      </c>
      <c r="C1587" s="2">
        <v>3042.8850000000002</v>
      </c>
      <c r="D1587" s="2">
        <v>0.2121401</v>
      </c>
      <c r="E1587" s="2">
        <v>1.526683</v>
      </c>
      <c r="F1587" s="2">
        <v>81.281260000000003</v>
      </c>
      <c r="G1587" s="2">
        <v>1.248928</v>
      </c>
      <c r="H1587" s="2">
        <v>65.080839999999995</v>
      </c>
      <c r="I1587" s="2">
        <v>8.6495730000000007E-2</v>
      </c>
      <c r="J1587" s="2">
        <v>1.4293159999999999E-4</v>
      </c>
    </row>
    <row r="1588" spans="1:10" x14ac:dyDescent="0.3">
      <c r="A1588" s="1" t="s">
        <v>3158</v>
      </c>
      <c r="B1588" s="1" t="s">
        <v>3159</v>
      </c>
      <c r="C1588" s="2">
        <v>1452.806</v>
      </c>
      <c r="D1588" s="2">
        <v>0.53570169999999995</v>
      </c>
      <c r="E1588" s="2">
        <v>1.2191879999999999</v>
      </c>
      <c r="F1588" s="2">
        <v>15.36782</v>
      </c>
      <c r="G1588" s="2">
        <v>0.77774169999999998</v>
      </c>
      <c r="H1588" s="2">
        <v>19.759550000000001</v>
      </c>
      <c r="I1588" s="2">
        <v>0.1715264</v>
      </c>
      <c r="J1588" s="2">
        <v>2.8344209999999999E-4</v>
      </c>
    </row>
    <row r="1589" spans="1:10" x14ac:dyDescent="0.3">
      <c r="A1589" s="1" t="s">
        <v>3160</v>
      </c>
      <c r="B1589" s="1" t="s">
        <v>3161</v>
      </c>
      <c r="C1589" s="2">
        <v>669.77359999999999</v>
      </c>
      <c r="D1589" s="2">
        <v>0.54422300000000001</v>
      </c>
      <c r="E1589" s="2">
        <v>1.506281</v>
      </c>
      <c r="F1589" s="2">
        <v>6.9739500000000003</v>
      </c>
      <c r="G1589" s="2">
        <v>1.137618</v>
      </c>
      <c r="H1589" s="2">
        <v>6.1303070000000002</v>
      </c>
      <c r="I1589" s="2">
        <v>0.2079366</v>
      </c>
      <c r="J1589" s="2">
        <v>3.4360880000000002E-4</v>
      </c>
    </row>
    <row r="1590" spans="1:10" x14ac:dyDescent="0.3">
      <c r="A1590" s="1" t="s">
        <v>3162</v>
      </c>
      <c r="B1590" s="1" t="s">
        <v>3163</v>
      </c>
      <c r="C1590" s="2">
        <v>569.83029999999997</v>
      </c>
      <c r="D1590" s="2">
        <v>0.55944000000000005</v>
      </c>
      <c r="E1590" s="2">
        <v>1.370835</v>
      </c>
      <c r="F1590" s="2">
        <v>5.7719120000000004</v>
      </c>
      <c r="G1590" s="2">
        <v>1.3265169999999999</v>
      </c>
      <c r="H1590" s="2">
        <v>4.3511769999999999</v>
      </c>
      <c r="I1590" s="2">
        <v>0.26209070000000001</v>
      </c>
      <c r="J1590" s="2">
        <v>4.330968E-4</v>
      </c>
    </row>
    <row r="1591" spans="1:10" x14ac:dyDescent="0.3">
      <c r="A1591" s="1" t="s">
        <v>3164</v>
      </c>
      <c r="B1591" s="1" t="s">
        <v>3165</v>
      </c>
      <c r="C1591" s="2">
        <v>1323.6420000000001</v>
      </c>
      <c r="D1591" s="2">
        <v>0.32769029999999999</v>
      </c>
      <c r="E1591" s="2">
        <v>1.5277050000000001</v>
      </c>
      <c r="F1591" s="2">
        <v>22.889410000000002</v>
      </c>
      <c r="G1591" s="2">
        <v>1.5018469999999999</v>
      </c>
      <c r="H1591" s="2">
        <v>15.24084</v>
      </c>
      <c r="I1591" s="2">
        <v>0.15987950000000001</v>
      </c>
      <c r="J1591" s="2">
        <v>2.6419589999999998E-4</v>
      </c>
    </row>
    <row r="1592" spans="1:10" x14ac:dyDescent="0.3">
      <c r="A1592" s="1" t="s">
        <v>3166</v>
      </c>
      <c r="B1592" s="1" t="s">
        <v>3167</v>
      </c>
      <c r="C1592" s="2">
        <v>5006.5810000000001</v>
      </c>
      <c r="D1592" s="2">
        <v>0.52566860000000004</v>
      </c>
      <c r="E1592" s="2">
        <v>1.390714</v>
      </c>
      <c r="F1592" s="2">
        <v>53.970550000000003</v>
      </c>
      <c r="G1592" s="2">
        <v>0.75968769999999997</v>
      </c>
      <c r="H1592" s="2">
        <v>71.04307</v>
      </c>
      <c r="I1592" s="2">
        <v>0.1421386</v>
      </c>
      <c r="J1592" s="2">
        <v>2.348796E-4</v>
      </c>
    </row>
    <row r="1593" spans="1:10" x14ac:dyDescent="0.3">
      <c r="A1593" s="1" t="s">
        <v>3168</v>
      </c>
      <c r="B1593" s="1" t="s">
        <v>3169</v>
      </c>
      <c r="C1593" s="2">
        <v>566.41129999999998</v>
      </c>
      <c r="D1593" s="2">
        <v>0.18792719999999999</v>
      </c>
      <c r="E1593" s="2">
        <v>1.5273099999999999</v>
      </c>
      <c r="F1593" s="2">
        <v>17.0793</v>
      </c>
      <c r="G1593" s="2">
        <v>0.4121628</v>
      </c>
      <c r="H1593" s="2">
        <v>41.438229999999997</v>
      </c>
      <c r="I1593" s="2">
        <v>2.2807330000000001E-2</v>
      </c>
      <c r="J1593" s="2">
        <v>3.7688409999999997E-5</v>
      </c>
    </row>
    <row r="1594" spans="1:10" x14ac:dyDescent="0.3">
      <c r="A1594" s="1" t="s">
        <v>3170</v>
      </c>
      <c r="B1594" s="1" t="s">
        <v>3171</v>
      </c>
      <c r="C1594" s="2">
        <v>1729.9970000000001</v>
      </c>
      <c r="D1594" s="2">
        <v>0.30299759999999998</v>
      </c>
      <c r="E1594" s="2">
        <v>1.3707039999999999</v>
      </c>
      <c r="F1594" s="2">
        <v>32.354430000000001</v>
      </c>
      <c r="G1594" s="2">
        <v>1.56562</v>
      </c>
      <c r="H1594" s="2">
        <v>20.665559999999999</v>
      </c>
      <c r="I1594" s="2">
        <v>0.17171059999999999</v>
      </c>
      <c r="J1594" s="2">
        <v>2.8374649999999998E-4</v>
      </c>
    </row>
    <row r="1595" spans="1:10" x14ac:dyDescent="0.3">
      <c r="A1595" s="1" t="s">
        <v>3172</v>
      </c>
      <c r="B1595" s="1" t="s">
        <v>3173</v>
      </c>
      <c r="C1595" s="2">
        <v>18947.86</v>
      </c>
      <c r="D1595" s="2">
        <v>4.6244649999999998</v>
      </c>
      <c r="E1595" s="2">
        <v>1.371008</v>
      </c>
      <c r="F1595" s="2">
        <v>23.21808</v>
      </c>
      <c r="G1595" s="2">
        <v>0.27351819999999999</v>
      </c>
      <c r="H1595" s="2">
        <v>84.886809999999997</v>
      </c>
      <c r="I1595" s="2">
        <v>0.45658510000000002</v>
      </c>
      <c r="J1595" s="2">
        <v>7.5449290000000003E-4</v>
      </c>
    </row>
    <row r="1596" spans="1:10" x14ac:dyDescent="0.3">
      <c r="A1596" s="1" t="s">
        <v>3174</v>
      </c>
      <c r="B1596" s="1" t="s">
        <v>3175</v>
      </c>
      <c r="C1596" s="2">
        <v>295.85599999999999</v>
      </c>
      <c r="D1596" s="2">
        <v>3.6221799999999998E-2</v>
      </c>
      <c r="E1596" s="2">
        <v>1.554119</v>
      </c>
      <c r="F1596" s="2">
        <v>46.284750000000003</v>
      </c>
      <c r="G1596" s="2">
        <v>1.393794</v>
      </c>
      <c r="H1596" s="2">
        <v>33.207729999999998</v>
      </c>
      <c r="I1596" s="2">
        <v>1.6158470000000001E-2</v>
      </c>
      <c r="J1596" s="2">
        <v>2.670138E-5</v>
      </c>
    </row>
    <row r="1597" spans="1:10" x14ac:dyDescent="0.3">
      <c r="A1597" s="1" t="s">
        <v>3176</v>
      </c>
      <c r="B1597" s="1" t="s">
        <v>3177</v>
      </c>
      <c r="C1597" s="2">
        <v>266.01339999999999</v>
      </c>
      <c r="D1597" s="2">
        <v>0.16662660000000001</v>
      </c>
      <c r="E1597" s="2">
        <v>1.1916739999999999</v>
      </c>
      <c r="F1597" s="2">
        <v>9.0466329999999999</v>
      </c>
      <c r="G1597" s="2">
        <v>0.87777609999999995</v>
      </c>
      <c r="H1597" s="2">
        <v>10.30631</v>
      </c>
      <c r="I1597" s="2">
        <v>5.9392159999999999E-2</v>
      </c>
      <c r="J1597" s="2">
        <v>9.8143729999999996E-5</v>
      </c>
    </row>
    <row r="1598" spans="1:10" x14ac:dyDescent="0.3">
      <c r="A1598" s="1" t="s">
        <v>3178</v>
      </c>
      <c r="B1598" s="1" t="s">
        <v>3179</v>
      </c>
      <c r="C1598" s="2">
        <v>1458.425</v>
      </c>
      <c r="D1598" s="2">
        <v>1.2689239999999999</v>
      </c>
      <c r="E1598" s="2">
        <v>1.2270300000000001</v>
      </c>
      <c r="F1598" s="2">
        <v>6.5129260000000002</v>
      </c>
      <c r="G1598" s="2">
        <v>0.2792346</v>
      </c>
      <c r="H1598" s="2">
        <v>23.324210000000001</v>
      </c>
      <c r="I1598" s="2">
        <v>0.13435030000000001</v>
      </c>
      <c r="J1598" s="2">
        <v>2.2200980000000001E-4</v>
      </c>
    </row>
    <row r="1599" spans="1:10" x14ac:dyDescent="0.3">
      <c r="A1599" s="1" t="s">
        <v>3180</v>
      </c>
      <c r="B1599" s="1" t="s">
        <v>3181</v>
      </c>
      <c r="C1599" s="2">
        <v>16676.29</v>
      </c>
      <c r="D1599" s="2">
        <v>8.7512410000000003</v>
      </c>
      <c r="E1599" s="2">
        <v>1.227317</v>
      </c>
      <c r="F1599" s="2">
        <v>10.798349999999999</v>
      </c>
      <c r="G1599" s="2">
        <v>0.14969550000000001</v>
      </c>
      <c r="H1599" s="2">
        <v>72.135400000000004</v>
      </c>
      <c r="I1599" s="2">
        <v>0.49749700000000002</v>
      </c>
      <c r="J1599" s="2">
        <v>8.2209850000000001E-4</v>
      </c>
    </row>
    <row r="1600" spans="1:10" x14ac:dyDescent="0.3">
      <c r="A1600" s="1" t="s">
        <v>3182</v>
      </c>
      <c r="B1600" s="1" t="s">
        <v>3183</v>
      </c>
      <c r="C1600" s="2">
        <v>909.0865</v>
      </c>
      <c r="D1600" s="2">
        <v>1.2536080000000001</v>
      </c>
      <c r="E1600" s="2">
        <v>1.226845</v>
      </c>
      <c r="F1600" s="2">
        <v>4.1093310000000001</v>
      </c>
      <c r="G1600" s="2">
        <v>0.34504109999999999</v>
      </c>
      <c r="H1600" s="2">
        <v>11.90968</v>
      </c>
      <c r="I1600" s="2">
        <v>0.1741181</v>
      </c>
      <c r="J1600" s="2">
        <v>2.8772489999999998E-4</v>
      </c>
    </row>
    <row r="1601" spans="1:10" x14ac:dyDescent="0.3">
      <c r="A1601" s="1" t="s">
        <v>3184</v>
      </c>
      <c r="B1601" s="1" t="s">
        <v>3185</v>
      </c>
      <c r="C1601" s="1" t="s">
        <v>4</v>
      </c>
      <c r="D1601" s="2">
        <v>0.19133420000000001</v>
      </c>
      <c r="E1601" s="2">
        <v>1.1688810000000001</v>
      </c>
      <c r="F1601" s="1" t="s">
        <v>4</v>
      </c>
      <c r="G1601" s="1" t="s">
        <v>4</v>
      </c>
      <c r="H1601" s="1" t="s">
        <v>4</v>
      </c>
      <c r="I1601" s="1" t="s">
        <v>4</v>
      </c>
      <c r="J1601" s="1" t="s">
        <v>4</v>
      </c>
    </row>
    <row r="1602" spans="1:10" x14ac:dyDescent="0.3">
      <c r="A1602" s="1" t="s">
        <v>3186</v>
      </c>
      <c r="B1602" s="1" t="s">
        <v>3187</v>
      </c>
      <c r="C1602" s="2">
        <v>1541.4259999999999</v>
      </c>
      <c r="D1602" s="2">
        <v>1.2603869999999999</v>
      </c>
      <c r="E1602" s="2">
        <v>1.217249</v>
      </c>
      <c r="F1602" s="2">
        <v>6.9302080000000004</v>
      </c>
      <c r="G1602" s="2">
        <v>0.80112320000000004</v>
      </c>
      <c r="H1602" s="2">
        <v>8.6506150000000002</v>
      </c>
      <c r="I1602" s="2">
        <v>0.41410910000000001</v>
      </c>
      <c r="J1602" s="2">
        <v>6.8430260000000001E-4</v>
      </c>
    </row>
    <row r="1603" spans="1:10" x14ac:dyDescent="0.3">
      <c r="A1603" s="1" t="s">
        <v>3188</v>
      </c>
      <c r="B1603" s="1" t="s">
        <v>3189</v>
      </c>
      <c r="C1603" s="2">
        <v>52.698410000000003</v>
      </c>
      <c r="D1603" s="2">
        <v>2.4198420000000002E-2</v>
      </c>
      <c r="E1603" s="2">
        <v>1.453076</v>
      </c>
      <c r="F1603" s="2">
        <v>12.34065</v>
      </c>
      <c r="G1603" s="1" t="s">
        <v>4</v>
      </c>
      <c r="H1603" s="1" t="s">
        <v>4</v>
      </c>
      <c r="I1603" s="1" t="s">
        <v>4</v>
      </c>
      <c r="J1603" s="1" t="s">
        <v>4</v>
      </c>
    </row>
    <row r="1604" spans="1:10" x14ac:dyDescent="0.3">
      <c r="A1604" s="1" t="s">
        <v>3190</v>
      </c>
      <c r="B1604" s="1" t="s">
        <v>3191</v>
      </c>
      <c r="C1604" s="1" t="s">
        <v>4</v>
      </c>
      <c r="D1604" s="2">
        <v>0.68552519999999995</v>
      </c>
      <c r="E1604" s="2">
        <v>1.4531179999999999</v>
      </c>
      <c r="F1604" s="1" t="s">
        <v>4</v>
      </c>
      <c r="G1604" s="1" t="s">
        <v>4</v>
      </c>
      <c r="H1604" s="1" t="s">
        <v>4</v>
      </c>
      <c r="I1604" s="1" t="s">
        <v>4</v>
      </c>
      <c r="J1604" s="1" t="s">
        <v>4</v>
      </c>
    </row>
    <row r="1605" spans="1:10" x14ac:dyDescent="0.3">
      <c r="A1605" s="1" t="s">
        <v>3192</v>
      </c>
      <c r="B1605" s="1" t="s">
        <v>3193</v>
      </c>
      <c r="C1605" s="1" t="s">
        <v>4</v>
      </c>
      <c r="D1605" s="2">
        <v>4.8534119999999997E-3</v>
      </c>
      <c r="E1605" s="2">
        <v>1.3413040000000001</v>
      </c>
      <c r="F1605" s="1" t="s">
        <v>4</v>
      </c>
      <c r="G1605" s="1" t="s">
        <v>4</v>
      </c>
      <c r="H1605" s="1" t="s">
        <v>4</v>
      </c>
      <c r="I1605" s="1" t="s">
        <v>4</v>
      </c>
      <c r="J1605" s="1" t="s">
        <v>4</v>
      </c>
    </row>
    <row r="1606" spans="1:10" x14ac:dyDescent="0.3">
      <c r="A1606" s="1" t="s">
        <v>3194</v>
      </c>
      <c r="B1606" s="1" t="s">
        <v>3195</v>
      </c>
      <c r="C1606" s="1" t="s">
        <v>4</v>
      </c>
      <c r="D1606" s="2">
        <v>7.2482019999999996E-3</v>
      </c>
      <c r="E1606" s="2">
        <v>1.3409740000000001</v>
      </c>
      <c r="F1606" s="1" t="s">
        <v>4</v>
      </c>
      <c r="G1606" s="1" t="s">
        <v>4</v>
      </c>
      <c r="H1606" s="1" t="s">
        <v>4</v>
      </c>
      <c r="I1606" s="1" t="s">
        <v>4</v>
      </c>
      <c r="J1606" s="1" t="s">
        <v>4</v>
      </c>
    </row>
    <row r="1607" spans="1:10" x14ac:dyDescent="0.3">
      <c r="A1607" s="1" t="s">
        <v>3196</v>
      </c>
      <c r="B1607" s="1" t="s">
        <v>3197</v>
      </c>
      <c r="C1607" s="1" t="s">
        <v>4</v>
      </c>
      <c r="D1607" s="2">
        <v>1.2871260000000001E-2</v>
      </c>
      <c r="E1607" s="2">
        <v>1.340784</v>
      </c>
      <c r="F1607" s="1" t="s">
        <v>4</v>
      </c>
      <c r="G1607" s="1" t="s">
        <v>4</v>
      </c>
      <c r="H1607" s="1" t="s">
        <v>4</v>
      </c>
      <c r="I1607" s="1" t="s">
        <v>4</v>
      </c>
      <c r="J1607" s="1" t="s">
        <v>4</v>
      </c>
    </row>
    <row r="1608" spans="1:10" x14ac:dyDescent="0.3">
      <c r="A1608" s="1" t="s">
        <v>3198</v>
      </c>
      <c r="B1608" s="1" t="s">
        <v>3199</v>
      </c>
      <c r="C1608" s="2">
        <v>65.463040000000007</v>
      </c>
      <c r="D1608" s="2">
        <v>1.4157070000000001E-2</v>
      </c>
      <c r="E1608" s="2">
        <v>1.340611</v>
      </c>
      <c r="F1608" s="2">
        <v>26.202970000000001</v>
      </c>
      <c r="G1608" s="1" t="s">
        <v>4</v>
      </c>
      <c r="H1608" s="1" t="s">
        <v>4</v>
      </c>
      <c r="I1608" s="1" t="s">
        <v>4</v>
      </c>
      <c r="J1608" s="1" t="s">
        <v>4</v>
      </c>
    </row>
    <row r="1609" spans="1:10" x14ac:dyDescent="0.3">
      <c r="A1609" s="1" t="s">
        <v>3200</v>
      </c>
      <c r="B1609" s="1" t="s">
        <v>3201</v>
      </c>
      <c r="C1609" s="1" t="s">
        <v>4</v>
      </c>
      <c r="D1609" s="2">
        <v>1.647001E-2</v>
      </c>
      <c r="E1609" s="2">
        <v>1.3402639999999999</v>
      </c>
      <c r="F1609" s="1" t="s">
        <v>4</v>
      </c>
      <c r="G1609" s="1" t="s">
        <v>4</v>
      </c>
      <c r="H1609" s="1" t="s">
        <v>4</v>
      </c>
      <c r="I1609" s="1" t="s">
        <v>4</v>
      </c>
      <c r="J1609" s="1" t="s">
        <v>4</v>
      </c>
    </row>
    <row r="1610" spans="1:10" x14ac:dyDescent="0.3">
      <c r="A1610" s="1" t="s">
        <v>3202</v>
      </c>
      <c r="B1610" s="1" t="s">
        <v>3203</v>
      </c>
      <c r="C1610" s="1" t="s">
        <v>4</v>
      </c>
      <c r="D1610" s="2">
        <v>1.448587E-2</v>
      </c>
      <c r="E1610" s="2">
        <v>1.340452</v>
      </c>
      <c r="F1610" s="1" t="s">
        <v>4</v>
      </c>
      <c r="G1610" s="1" t="s">
        <v>4</v>
      </c>
      <c r="H1610" s="1" t="s">
        <v>4</v>
      </c>
      <c r="I1610" s="1" t="s">
        <v>4</v>
      </c>
      <c r="J1610" s="1" t="s">
        <v>4</v>
      </c>
    </row>
    <row r="1611" spans="1:10" x14ac:dyDescent="0.3">
      <c r="A1611" s="1" t="s">
        <v>3204</v>
      </c>
      <c r="B1611" s="1" t="s">
        <v>3205</v>
      </c>
      <c r="C1611" s="2">
        <v>990.41759999999999</v>
      </c>
      <c r="D1611" s="2">
        <v>1.043037</v>
      </c>
      <c r="E1611" s="2">
        <v>1.341507</v>
      </c>
      <c r="F1611" s="2">
        <v>5.3807929999999997</v>
      </c>
      <c r="G1611" s="2">
        <v>1.6641220000000001</v>
      </c>
      <c r="H1611" s="2">
        <v>3.2334130000000001</v>
      </c>
      <c r="I1611" s="2">
        <v>0.64136119999999996</v>
      </c>
      <c r="J1611" s="2">
        <v>1.0598300000000001E-3</v>
      </c>
    </row>
    <row r="1612" spans="1:10" x14ac:dyDescent="0.3">
      <c r="A1612" s="1" t="s">
        <v>3206</v>
      </c>
      <c r="B1612" s="1" t="s">
        <v>3207</v>
      </c>
      <c r="C1612" s="1" t="s">
        <v>4</v>
      </c>
      <c r="D1612" s="2">
        <v>1.549385E-2</v>
      </c>
      <c r="E1612" s="2">
        <v>1.33995</v>
      </c>
      <c r="F1612" s="1" t="s">
        <v>4</v>
      </c>
      <c r="G1612" s="1" t="s">
        <v>4</v>
      </c>
      <c r="H1612" s="1" t="s">
        <v>4</v>
      </c>
      <c r="I1612" s="1" t="s">
        <v>4</v>
      </c>
      <c r="J1612" s="1" t="s">
        <v>4</v>
      </c>
    </row>
    <row r="1613" spans="1:10" x14ac:dyDescent="0.3">
      <c r="A1613" s="1" t="s">
        <v>3208</v>
      </c>
      <c r="B1613" s="1" t="s">
        <v>3209</v>
      </c>
      <c r="C1613" s="2">
        <v>141.9461</v>
      </c>
      <c r="D1613" s="2">
        <v>0.93575489999999995</v>
      </c>
      <c r="E1613" s="2">
        <v>1.467805</v>
      </c>
      <c r="F1613" s="2">
        <v>0.85958540000000005</v>
      </c>
      <c r="G1613" s="2">
        <v>0.39759240000000001</v>
      </c>
      <c r="H1613" s="2">
        <v>2.1619760000000001</v>
      </c>
      <c r="I1613" s="2">
        <v>0.12395340000000001</v>
      </c>
      <c r="J1613" s="2">
        <v>2.0482909999999999E-4</v>
      </c>
    </row>
    <row r="1614" spans="1:10" x14ac:dyDescent="0.3">
      <c r="A1614" s="1" t="s">
        <v>3210</v>
      </c>
      <c r="B1614" s="1" t="s">
        <v>3211</v>
      </c>
      <c r="C1614" s="2">
        <v>651.98969999999997</v>
      </c>
      <c r="D1614" s="2">
        <v>0.20117940000000001</v>
      </c>
      <c r="E1614" s="2">
        <v>1.2785359999999999</v>
      </c>
      <c r="F1614" s="2">
        <v>18.364740000000001</v>
      </c>
      <c r="G1614" s="2">
        <v>0.655779</v>
      </c>
      <c r="H1614" s="2">
        <v>28.004470000000001</v>
      </c>
      <c r="I1614" s="2">
        <v>5.1421179999999997E-2</v>
      </c>
      <c r="J1614" s="2">
        <v>8.4971919999999993E-5</v>
      </c>
    </row>
    <row r="1615" spans="1:10" x14ac:dyDescent="0.3">
      <c r="A1615" s="1" t="s">
        <v>3212</v>
      </c>
      <c r="B1615" s="1" t="s">
        <v>3213</v>
      </c>
      <c r="C1615" s="2">
        <v>299.31079999999997</v>
      </c>
      <c r="D1615" s="2">
        <v>0.3738592</v>
      </c>
      <c r="E1615" s="2">
        <v>1.182069</v>
      </c>
      <c r="F1615" s="2">
        <v>4.5367199999999999</v>
      </c>
      <c r="G1615" s="2">
        <v>1.7410060000000001</v>
      </c>
      <c r="H1615" s="2">
        <v>2.605804</v>
      </c>
      <c r="I1615" s="2">
        <v>0.2771189</v>
      </c>
      <c r="J1615" s="2">
        <v>4.5793059999999999E-4</v>
      </c>
    </row>
    <row r="1616" spans="1:10" x14ac:dyDescent="0.3">
      <c r="A1616" s="1" t="s">
        <v>3214</v>
      </c>
      <c r="B1616" s="1" t="s">
        <v>3215</v>
      </c>
      <c r="C1616" s="2">
        <v>3031.9160000000002</v>
      </c>
      <c r="D1616" s="2">
        <v>1.0767</v>
      </c>
      <c r="E1616" s="2">
        <v>1.1822140000000001</v>
      </c>
      <c r="F1616" s="2">
        <v>15.95696</v>
      </c>
      <c r="G1616" s="2">
        <v>1.1926099999999999</v>
      </c>
      <c r="H1616" s="2">
        <v>13.379860000000001</v>
      </c>
      <c r="I1616" s="2">
        <v>0.54112990000000005</v>
      </c>
      <c r="J1616" s="2">
        <v>8.9420060000000004E-4</v>
      </c>
    </row>
    <row r="1617" spans="1:10" x14ac:dyDescent="0.3">
      <c r="A1617" s="1" t="s">
        <v>3216</v>
      </c>
      <c r="B1617" s="1" t="s">
        <v>3217</v>
      </c>
      <c r="C1617" s="2">
        <v>2735.1579999999999</v>
      </c>
      <c r="D1617" s="2">
        <v>1.2057260000000001</v>
      </c>
      <c r="E1617" s="2">
        <v>1.182261</v>
      </c>
      <c r="F1617" s="2">
        <v>12.85468</v>
      </c>
      <c r="G1617" s="2">
        <v>0.9996273</v>
      </c>
      <c r="H1617" s="2">
        <v>12.85948</v>
      </c>
      <c r="I1617" s="2">
        <v>0.50639900000000004</v>
      </c>
      <c r="J1617" s="2">
        <v>8.3680880000000003E-4</v>
      </c>
    </row>
    <row r="1618" spans="1:10" x14ac:dyDescent="0.3">
      <c r="A1618" s="1" t="s">
        <v>3218</v>
      </c>
      <c r="B1618" s="1" t="s">
        <v>3219</v>
      </c>
      <c r="C1618" s="2">
        <v>1109.26</v>
      </c>
      <c r="D1618" s="2">
        <v>0.7335585</v>
      </c>
      <c r="E1618" s="2">
        <v>1.5739240000000001</v>
      </c>
      <c r="F1618" s="2">
        <v>8.5689240000000009</v>
      </c>
      <c r="G1618" s="2">
        <v>2.5871390000000001</v>
      </c>
      <c r="H1618" s="2">
        <v>3.3121230000000002</v>
      </c>
      <c r="I1618" s="2">
        <v>0.60741140000000005</v>
      </c>
      <c r="J1618" s="2">
        <v>1.0037290000000001E-3</v>
      </c>
    </row>
    <row r="1619" spans="1:10" x14ac:dyDescent="0.3">
      <c r="A1619" s="1" t="s">
        <v>3220</v>
      </c>
      <c r="B1619" s="1" t="s">
        <v>3221</v>
      </c>
      <c r="C1619" s="2">
        <v>2396.02</v>
      </c>
      <c r="D1619" s="2">
        <v>0.42952000000000001</v>
      </c>
      <c r="E1619" s="2">
        <v>1.1615089999999999</v>
      </c>
      <c r="F1619" s="2">
        <v>31.610749999999999</v>
      </c>
      <c r="G1619" s="2">
        <v>0.2860528</v>
      </c>
      <c r="H1619" s="2">
        <v>110.5067</v>
      </c>
      <c r="I1619" s="2">
        <v>5.3929499999999998E-2</v>
      </c>
      <c r="J1619" s="2">
        <v>8.9116839999999996E-5</v>
      </c>
    </row>
    <row r="1620" spans="1:10" x14ac:dyDescent="0.3">
      <c r="A1620" s="1" t="s">
        <v>3222</v>
      </c>
      <c r="B1620" s="1" t="s">
        <v>3223</v>
      </c>
      <c r="C1620" s="2">
        <v>409.30959999999999</v>
      </c>
      <c r="D1620" s="2">
        <v>0.21103259999999999</v>
      </c>
      <c r="E1620" s="2">
        <v>1.2687139999999999</v>
      </c>
      <c r="F1620" s="2">
        <v>10.990819999999999</v>
      </c>
      <c r="G1620" s="2">
        <v>0.88533090000000003</v>
      </c>
      <c r="H1620" s="2">
        <v>12.41436</v>
      </c>
      <c r="I1620" s="2">
        <v>7.3752600000000001E-2</v>
      </c>
      <c r="J1620" s="2">
        <v>1.218739E-4</v>
      </c>
    </row>
    <row r="1621" spans="1:10" x14ac:dyDescent="0.3">
      <c r="A1621" s="1" t="s">
        <v>3224</v>
      </c>
      <c r="B1621" s="1" t="s">
        <v>3225</v>
      </c>
      <c r="C1621" s="2">
        <v>357.99939999999998</v>
      </c>
      <c r="D1621" s="2">
        <v>0.47590320000000003</v>
      </c>
      <c r="E1621" s="2">
        <v>1.4430099999999999</v>
      </c>
      <c r="F1621" s="2">
        <v>4.2627649999999999</v>
      </c>
      <c r="G1621" s="2">
        <v>0.30998910000000002</v>
      </c>
      <c r="H1621" s="2">
        <v>13.751340000000001</v>
      </c>
      <c r="I1621" s="2">
        <v>4.9714809999999998E-2</v>
      </c>
      <c r="J1621" s="2">
        <v>8.2152189999999995E-5</v>
      </c>
    </row>
    <row r="1622" spans="1:10" x14ac:dyDescent="0.3">
      <c r="A1622" s="1" t="s">
        <v>3226</v>
      </c>
      <c r="B1622" s="1" t="s">
        <v>3227</v>
      </c>
      <c r="C1622" s="2">
        <v>1543.951</v>
      </c>
      <c r="D1622" s="2">
        <v>0.38964660000000001</v>
      </c>
      <c r="E1622" s="2">
        <v>1.4430719999999999</v>
      </c>
      <c r="F1622" s="2">
        <v>22.45382</v>
      </c>
      <c r="G1622" s="2">
        <v>0.29549379999999997</v>
      </c>
      <c r="H1622" s="2">
        <v>75.987449999999995</v>
      </c>
      <c r="I1622" s="2">
        <v>3.8938540000000001E-2</v>
      </c>
      <c r="J1622" s="2">
        <v>6.4344740000000004E-5</v>
      </c>
    </row>
    <row r="1623" spans="1:10" x14ac:dyDescent="0.3">
      <c r="A1623" s="1" t="s">
        <v>3228</v>
      </c>
      <c r="B1623" s="1" t="s">
        <v>3229</v>
      </c>
      <c r="C1623" s="2">
        <v>478.61869999999999</v>
      </c>
      <c r="D1623" s="2">
        <v>0.25528269999999997</v>
      </c>
      <c r="E1623" s="2">
        <v>1.443211</v>
      </c>
      <c r="F1623" s="2">
        <v>10.62419</v>
      </c>
      <c r="G1623" s="2">
        <v>0.53075709999999998</v>
      </c>
      <c r="H1623" s="2">
        <v>20.017050000000001</v>
      </c>
      <c r="I1623" s="2">
        <v>4.2402870000000002E-2</v>
      </c>
      <c r="J1623" s="2">
        <v>7.0069429999999999E-5</v>
      </c>
    </row>
    <row r="1624" spans="1:10" x14ac:dyDescent="0.3">
      <c r="A1624" s="1" t="s">
        <v>3230</v>
      </c>
      <c r="B1624" s="1" t="s">
        <v>3231</v>
      </c>
      <c r="C1624" s="1" t="s">
        <v>4</v>
      </c>
      <c r="D1624" s="2">
        <v>0.17987110000000001</v>
      </c>
      <c r="E1624" s="2">
        <v>1.4433290000000001</v>
      </c>
      <c r="F1624" s="1" t="s">
        <v>4</v>
      </c>
      <c r="G1624" s="2">
        <v>1.2639819999999999</v>
      </c>
      <c r="H1624" s="1" t="s">
        <v>4</v>
      </c>
      <c r="I1624" s="2">
        <v>7.8290219999999994E-2</v>
      </c>
      <c r="J1624" s="2">
        <v>1.2937220000000001E-4</v>
      </c>
    </row>
    <row r="1625" spans="1:10" x14ac:dyDescent="0.3">
      <c r="A1625" s="1" t="s">
        <v>3232</v>
      </c>
      <c r="B1625" s="1" t="s">
        <v>3233</v>
      </c>
      <c r="C1625" s="2">
        <v>271.96629999999999</v>
      </c>
      <c r="D1625" s="2">
        <v>0.211976</v>
      </c>
      <c r="E1625" s="2">
        <v>1.4434979999999999</v>
      </c>
      <c r="F1625" s="2">
        <v>7.2703620000000004</v>
      </c>
      <c r="G1625" s="2">
        <v>1.2002060000000001</v>
      </c>
      <c r="H1625" s="2">
        <v>6.0575950000000001</v>
      </c>
      <c r="I1625" s="2">
        <v>8.6508520000000005E-2</v>
      </c>
      <c r="J1625" s="2">
        <v>1.429527E-4</v>
      </c>
    </row>
    <row r="1626" spans="1:10" x14ac:dyDescent="0.3">
      <c r="A1626" s="1" t="s">
        <v>3234</v>
      </c>
      <c r="B1626" s="1" t="s">
        <v>3235</v>
      </c>
      <c r="C1626" s="2">
        <v>286.59269999999998</v>
      </c>
      <c r="D1626" s="2">
        <v>0.1064599</v>
      </c>
      <c r="E1626" s="2">
        <v>1.1280129999999999</v>
      </c>
      <c r="F1626" s="2">
        <v>15.254810000000001</v>
      </c>
      <c r="G1626" s="2">
        <v>1.781318</v>
      </c>
      <c r="H1626" s="2">
        <v>8.5637749999999997</v>
      </c>
      <c r="I1626" s="2">
        <v>8.4026180000000006E-2</v>
      </c>
      <c r="J1626" s="2">
        <v>1.3885070000000001E-4</v>
      </c>
    </row>
    <row r="1627" spans="1:10" x14ac:dyDescent="0.3">
      <c r="A1627" s="1" t="s">
        <v>3236</v>
      </c>
      <c r="B1627" s="1" t="s">
        <v>3237</v>
      </c>
      <c r="C1627" s="1" t="s">
        <v>4</v>
      </c>
      <c r="D1627" s="2">
        <v>0.10518039999999999</v>
      </c>
      <c r="E1627" s="2">
        <v>1.136484</v>
      </c>
      <c r="F1627" s="1" t="s">
        <v>4</v>
      </c>
      <c r="G1627" s="2">
        <v>1.4031130000000001</v>
      </c>
      <c r="H1627" s="1" t="s">
        <v>4</v>
      </c>
      <c r="I1627" s="2">
        <v>6.4482789999999998E-2</v>
      </c>
      <c r="J1627" s="2">
        <v>1.065558E-4</v>
      </c>
    </row>
    <row r="1628" spans="1:10" x14ac:dyDescent="0.3">
      <c r="A1628" s="1" t="s">
        <v>3238</v>
      </c>
      <c r="B1628" s="1" t="s">
        <v>3239</v>
      </c>
      <c r="C1628" s="1" t="s">
        <v>4</v>
      </c>
      <c r="D1628" s="2">
        <v>2.5443469999999999E-2</v>
      </c>
      <c r="E1628" s="2">
        <v>1.2228920000000001</v>
      </c>
      <c r="F1628" s="1" t="s">
        <v>4</v>
      </c>
      <c r="G1628" s="2">
        <v>0.49036960000000002</v>
      </c>
      <c r="H1628" s="1" t="s">
        <v>4</v>
      </c>
      <c r="I1628" s="2">
        <v>5.0663100000000001E-3</v>
      </c>
      <c r="J1628" s="2">
        <v>8.3719220000000004E-6</v>
      </c>
    </row>
    <row r="1629" spans="1:10" x14ac:dyDescent="0.3">
      <c r="A1629" s="1" t="s">
        <v>3240</v>
      </c>
      <c r="B1629" s="1" t="s">
        <v>3241</v>
      </c>
      <c r="C1629" s="2">
        <v>200.0737</v>
      </c>
      <c r="D1629" s="2">
        <v>0.1544131</v>
      </c>
      <c r="E1629" s="2">
        <v>1.3621639999999999</v>
      </c>
      <c r="F1629" s="2">
        <v>7.34232</v>
      </c>
      <c r="G1629" s="2">
        <v>1.4692320000000001</v>
      </c>
      <c r="H1629" s="2">
        <v>4.9973869999999998</v>
      </c>
      <c r="I1629" s="2">
        <v>8.3173300000000006E-2</v>
      </c>
      <c r="J1629" s="2">
        <v>1.3744129999999999E-4</v>
      </c>
    </row>
    <row r="1630" spans="1:10" x14ac:dyDescent="0.3">
      <c r="A1630" s="1" t="s">
        <v>3242</v>
      </c>
      <c r="B1630" s="1" t="s">
        <v>3243</v>
      </c>
      <c r="C1630" s="1" t="s">
        <v>4</v>
      </c>
      <c r="D1630" s="2">
        <v>3.4016020000000001E-3</v>
      </c>
      <c r="E1630" s="2">
        <v>1.337952</v>
      </c>
      <c r="F1630" s="1" t="s">
        <v>4</v>
      </c>
      <c r="G1630" s="1" t="s">
        <v>4</v>
      </c>
      <c r="H1630" s="1" t="s">
        <v>4</v>
      </c>
      <c r="I1630" s="1" t="s">
        <v>4</v>
      </c>
      <c r="J1630" s="1" t="s">
        <v>4</v>
      </c>
    </row>
    <row r="1631" spans="1:10" x14ac:dyDescent="0.3">
      <c r="A1631" s="1" t="s">
        <v>3244</v>
      </c>
      <c r="B1631" s="1" t="s">
        <v>3245</v>
      </c>
      <c r="C1631" s="2">
        <v>162.53370000000001</v>
      </c>
      <c r="D1631" s="2">
        <v>0.1400267</v>
      </c>
      <c r="E1631" s="2">
        <v>1.394355</v>
      </c>
      <c r="F1631" s="2">
        <v>6.5774920000000003</v>
      </c>
      <c r="G1631" s="2">
        <v>1.193619</v>
      </c>
      <c r="H1631" s="2">
        <v>5.5105440000000003</v>
      </c>
      <c r="I1631" s="2">
        <v>5.9229869999999997E-2</v>
      </c>
      <c r="J1631" s="2">
        <v>9.7875540000000004E-5</v>
      </c>
    </row>
    <row r="1632" spans="1:10" x14ac:dyDescent="0.3">
      <c r="A1632" s="1" t="s">
        <v>3246</v>
      </c>
      <c r="B1632" s="1" t="s">
        <v>3247</v>
      </c>
      <c r="C1632" s="1" t="s">
        <v>4</v>
      </c>
      <c r="D1632" s="2">
        <v>0.82833860000000004</v>
      </c>
      <c r="E1632" s="2">
        <v>1.3684860000000001</v>
      </c>
      <c r="F1632" s="1" t="s">
        <v>4</v>
      </c>
      <c r="G1632" s="2">
        <v>1.168728</v>
      </c>
      <c r="H1632" s="1" t="s">
        <v>4</v>
      </c>
      <c r="I1632" s="2">
        <v>0.35162549999999998</v>
      </c>
      <c r="J1632" s="2">
        <v>5.8105039999999998E-4</v>
      </c>
    </row>
    <row r="1633" spans="1:10" x14ac:dyDescent="0.3">
      <c r="A1633" s="1" t="s">
        <v>3248</v>
      </c>
      <c r="B1633" s="1" t="s">
        <v>3249</v>
      </c>
      <c r="C1633" s="1" t="s">
        <v>4</v>
      </c>
      <c r="D1633" s="2">
        <v>2.555489E-2</v>
      </c>
      <c r="E1633" s="2">
        <v>1.312794</v>
      </c>
      <c r="F1633" s="1" t="s">
        <v>4</v>
      </c>
      <c r="G1633" s="2">
        <v>1.387699</v>
      </c>
      <c r="H1633" s="1" t="s">
        <v>4</v>
      </c>
      <c r="I1633" s="2">
        <v>1.323821E-2</v>
      </c>
      <c r="J1633" s="2">
        <v>2.1875740000000001E-5</v>
      </c>
    </row>
    <row r="1634" spans="1:10" x14ac:dyDescent="0.3">
      <c r="A1634" s="1" t="s">
        <v>3250</v>
      </c>
      <c r="B1634" s="1" t="s">
        <v>3251</v>
      </c>
      <c r="C1634" s="2">
        <v>54.905450000000002</v>
      </c>
      <c r="D1634" s="2">
        <v>6.0636130000000003E-2</v>
      </c>
      <c r="E1634" s="2">
        <v>1.194561</v>
      </c>
      <c r="F1634" s="2">
        <v>5.131113</v>
      </c>
      <c r="G1634" s="2">
        <v>0.72041040000000001</v>
      </c>
      <c r="H1634" s="2">
        <v>7.1224860000000003</v>
      </c>
      <c r="I1634" s="2">
        <v>1.7636780000000001E-2</v>
      </c>
      <c r="J1634" s="2">
        <v>2.9144240000000001E-5</v>
      </c>
    </row>
    <row r="1635" spans="1:10" x14ac:dyDescent="0.3">
      <c r="A1635" s="1" t="s">
        <v>3252</v>
      </c>
      <c r="B1635" s="1" t="s">
        <v>3253</v>
      </c>
      <c r="C1635" s="2">
        <v>334.8811</v>
      </c>
      <c r="D1635" s="2">
        <v>0.24911359999999999</v>
      </c>
      <c r="E1635" s="2">
        <v>1.3596090000000001</v>
      </c>
      <c r="F1635" s="2">
        <v>7.6176490000000001</v>
      </c>
      <c r="G1635" s="2">
        <v>1.125084</v>
      </c>
      <c r="H1635" s="2">
        <v>6.77074</v>
      </c>
      <c r="I1635" s="2">
        <v>0.1018602</v>
      </c>
      <c r="J1635" s="2">
        <v>1.683209E-4</v>
      </c>
    </row>
    <row r="1636" spans="1:10" x14ac:dyDescent="0.3">
      <c r="A1636" s="1" t="s">
        <v>3254</v>
      </c>
      <c r="B1636" s="1" t="s">
        <v>3255</v>
      </c>
      <c r="C1636" s="2">
        <v>85.412700000000001</v>
      </c>
      <c r="D1636" s="2">
        <v>4.8950420000000001E-2</v>
      </c>
      <c r="E1636" s="2">
        <v>1.359888</v>
      </c>
      <c r="F1636" s="2">
        <v>9.8876639999999991</v>
      </c>
      <c r="G1636" s="2">
        <v>1.587062</v>
      </c>
      <c r="H1636" s="2">
        <v>6.2301679999999999</v>
      </c>
      <c r="I1636" s="2">
        <v>2.8645190000000001E-2</v>
      </c>
      <c r="J1636" s="2">
        <v>4.7335300000000001E-5</v>
      </c>
    </row>
    <row r="1637" spans="1:10" x14ac:dyDescent="0.3">
      <c r="A1637" s="1" t="s">
        <v>3256</v>
      </c>
      <c r="B1637" s="1" t="s">
        <v>3257</v>
      </c>
      <c r="C1637" s="2">
        <v>315.97919999999999</v>
      </c>
      <c r="D1637" s="2">
        <v>0.21368239999999999</v>
      </c>
      <c r="E1637" s="2">
        <v>1.1320790000000001</v>
      </c>
      <c r="F1637" s="2">
        <v>8.3794869999999992</v>
      </c>
      <c r="G1637" s="2">
        <v>1.913783</v>
      </c>
      <c r="H1637" s="2">
        <v>4.378495</v>
      </c>
      <c r="I1637" s="2">
        <v>0.18156559999999999</v>
      </c>
      <c r="J1637" s="2">
        <v>3.0003160000000002E-4</v>
      </c>
    </row>
    <row r="1638" spans="1:10" x14ac:dyDescent="0.3">
      <c r="A1638" s="1" t="s">
        <v>3258</v>
      </c>
      <c r="B1638" s="1" t="s">
        <v>3259</v>
      </c>
      <c r="C1638" s="1" t="s">
        <v>4</v>
      </c>
      <c r="D1638" s="2">
        <v>1.3624900000000001E-3</v>
      </c>
      <c r="E1638" s="2">
        <v>1.264945</v>
      </c>
      <c r="F1638" s="1" t="s">
        <v>4</v>
      </c>
      <c r="G1638" s="1" t="s">
        <v>4</v>
      </c>
      <c r="H1638" s="1" t="s">
        <v>4</v>
      </c>
      <c r="I1638" s="1" t="s">
        <v>4</v>
      </c>
      <c r="J1638" s="1" t="s">
        <v>4</v>
      </c>
    </row>
    <row r="1639" spans="1:10" x14ac:dyDescent="0.3">
      <c r="A1639" s="1" t="s">
        <v>3260</v>
      </c>
      <c r="B1639" s="1" t="s">
        <v>3261</v>
      </c>
      <c r="C1639" s="1" t="s">
        <v>4</v>
      </c>
      <c r="D1639" s="2">
        <v>1.1687360000000001E-2</v>
      </c>
      <c r="E1639" s="2">
        <v>1.2645729999999999</v>
      </c>
      <c r="F1639" s="1" t="s">
        <v>4</v>
      </c>
      <c r="G1639" s="2">
        <v>0.22099289999999999</v>
      </c>
      <c r="H1639" s="1" t="s">
        <v>4</v>
      </c>
      <c r="I1639" s="2">
        <v>1.0796499999999999E-3</v>
      </c>
      <c r="J1639" s="2">
        <v>1.7840880000000001E-6</v>
      </c>
    </row>
    <row r="1640" spans="1:10" x14ac:dyDescent="0.3">
      <c r="A1640" s="1" t="s">
        <v>3262</v>
      </c>
      <c r="B1640" s="1" t="s">
        <v>3263</v>
      </c>
      <c r="C1640" s="2">
        <v>94.509820000000005</v>
      </c>
      <c r="D1640" s="2">
        <v>4.1514370000000002E-2</v>
      </c>
      <c r="E1640" s="2">
        <v>1.2650999999999999</v>
      </c>
      <c r="F1640" s="2">
        <v>12.90049</v>
      </c>
      <c r="G1640" s="2">
        <v>0.61895670000000003</v>
      </c>
      <c r="H1640" s="2">
        <v>20.842310000000001</v>
      </c>
      <c r="I1640" s="2">
        <v>1.0021250000000001E-2</v>
      </c>
      <c r="J1640" s="2">
        <v>1.6559820000000002E-5</v>
      </c>
    </row>
    <row r="1641" spans="1:10" x14ac:dyDescent="0.3">
      <c r="A1641" s="1" t="s">
        <v>3264</v>
      </c>
      <c r="B1641" s="1" t="s">
        <v>3265</v>
      </c>
      <c r="C1641" s="2">
        <v>455.63760000000002</v>
      </c>
      <c r="D1641" s="2">
        <v>0.33579300000000001</v>
      </c>
      <c r="E1641" s="2">
        <v>1.1877869999999999</v>
      </c>
      <c r="F1641" s="2">
        <v>7.6891020000000001</v>
      </c>
      <c r="G1641" s="2">
        <v>1.4800549999999999</v>
      </c>
      <c r="H1641" s="2">
        <v>5.1951450000000001</v>
      </c>
      <c r="I1641" s="2">
        <v>0.2071105</v>
      </c>
      <c r="J1641" s="2">
        <v>3.422438E-4</v>
      </c>
    </row>
    <row r="1642" spans="1:10" x14ac:dyDescent="0.3">
      <c r="A1642" s="1" t="s">
        <v>3266</v>
      </c>
      <c r="B1642" s="1" t="s">
        <v>3267</v>
      </c>
      <c r="C1642" s="1" t="s">
        <v>4</v>
      </c>
      <c r="D1642" s="2">
        <v>6.4498659999999999E-2</v>
      </c>
      <c r="E1642" s="2">
        <v>1.264513</v>
      </c>
      <c r="F1642" s="1" t="s">
        <v>4</v>
      </c>
      <c r="G1642" s="2">
        <v>1.320157</v>
      </c>
      <c r="H1642" s="1" t="s">
        <v>4</v>
      </c>
      <c r="I1642" s="2">
        <v>3.3702639999999999E-2</v>
      </c>
      <c r="J1642" s="2">
        <v>5.5692590000000002E-5</v>
      </c>
    </row>
    <row r="1643" spans="1:10" x14ac:dyDescent="0.3">
      <c r="A1643" s="1" t="s">
        <v>3268</v>
      </c>
      <c r="B1643" s="1" t="s">
        <v>3269</v>
      </c>
      <c r="C1643" s="2">
        <v>152.56</v>
      </c>
      <c r="D1643" s="2">
        <v>8.913973E-2</v>
      </c>
      <c r="E1643" s="2">
        <v>1.564924</v>
      </c>
      <c r="F1643" s="2">
        <v>9.6983309999999996</v>
      </c>
      <c r="G1643" s="2">
        <v>0.77219660000000001</v>
      </c>
      <c r="H1643" s="2">
        <v>12.55941</v>
      </c>
      <c r="I1643" s="2">
        <v>2.2168859999999999E-2</v>
      </c>
      <c r="J1643" s="2">
        <v>3.6633369999999999E-5</v>
      </c>
    </row>
    <row r="1644" spans="1:10" x14ac:dyDescent="0.3">
      <c r="A1644" s="1" t="s">
        <v>3270</v>
      </c>
      <c r="B1644" s="1" t="s">
        <v>3271</v>
      </c>
      <c r="C1644" s="2">
        <v>369.8777</v>
      </c>
      <c r="D1644" s="2">
        <v>0.24928929999999999</v>
      </c>
      <c r="E1644" s="2">
        <v>1.573469</v>
      </c>
      <c r="F1644" s="2">
        <v>8.4077970000000004</v>
      </c>
      <c r="G1644" s="2">
        <v>1.4453009999999999</v>
      </c>
      <c r="H1644" s="2">
        <v>5.8173349999999999</v>
      </c>
      <c r="I1644" s="2">
        <v>0.1125496</v>
      </c>
      <c r="J1644" s="2">
        <v>1.8598479999999999E-4</v>
      </c>
    </row>
    <row r="1645" spans="1:10" x14ac:dyDescent="0.3">
      <c r="A1645" s="1" t="s">
        <v>3272</v>
      </c>
      <c r="B1645" s="1" t="s">
        <v>3273</v>
      </c>
      <c r="C1645" s="1" t="s">
        <v>4</v>
      </c>
      <c r="D1645" s="2">
        <v>5.8078100000000001E-2</v>
      </c>
      <c r="E1645" s="2">
        <v>1.2775810000000001</v>
      </c>
      <c r="F1645" s="1" t="s">
        <v>4</v>
      </c>
      <c r="G1645" s="2">
        <v>1.1323220000000001</v>
      </c>
      <c r="H1645" s="1" t="s">
        <v>4</v>
      </c>
      <c r="I1645" s="2">
        <v>2.5364709999999999E-2</v>
      </c>
      <c r="J1645" s="2">
        <v>4.19144E-5</v>
      </c>
    </row>
    <row r="1646" spans="1:10" x14ac:dyDescent="0.3">
      <c r="A1646" s="1" t="s">
        <v>3274</v>
      </c>
      <c r="B1646" s="1" t="s">
        <v>3275</v>
      </c>
      <c r="C1646" s="1" t="s">
        <v>4</v>
      </c>
      <c r="D1646" s="2">
        <v>1.4387820000000001E-2</v>
      </c>
      <c r="E1646" s="2">
        <v>1.1683749999999999</v>
      </c>
      <c r="F1646" s="1" t="s">
        <v>4</v>
      </c>
      <c r="G1646" s="1" t="s">
        <v>4</v>
      </c>
      <c r="H1646" s="1" t="s">
        <v>4</v>
      </c>
      <c r="I1646" s="1" t="s">
        <v>4</v>
      </c>
      <c r="J1646" s="1" t="s">
        <v>4</v>
      </c>
    </row>
    <row r="1647" spans="1:10" x14ac:dyDescent="0.3">
      <c r="A1647" s="1" t="s">
        <v>3276</v>
      </c>
      <c r="B1647" s="1" t="s">
        <v>3277</v>
      </c>
      <c r="C1647" s="2">
        <v>197.50729999999999</v>
      </c>
      <c r="D1647" s="2">
        <v>0.1729984</v>
      </c>
      <c r="E1647" s="2">
        <v>1.24878</v>
      </c>
      <c r="F1647" s="2">
        <v>6.4694719999999997</v>
      </c>
      <c r="G1647" s="2">
        <v>2.4429539999999998</v>
      </c>
      <c r="H1647" s="2">
        <v>2.6482160000000001</v>
      </c>
      <c r="I1647" s="2">
        <v>0.17039399999999999</v>
      </c>
      <c r="J1647" s="2">
        <v>2.8157090000000001E-4</v>
      </c>
    </row>
    <row r="1648" spans="1:10" x14ac:dyDescent="0.3">
      <c r="A1648" s="1" t="s">
        <v>3278</v>
      </c>
      <c r="B1648" s="1" t="s">
        <v>3279</v>
      </c>
      <c r="C1648" s="1" t="s">
        <v>4</v>
      </c>
      <c r="D1648" s="2">
        <v>2.14</v>
      </c>
      <c r="E1648" s="2">
        <v>1.248837</v>
      </c>
      <c r="F1648" s="1" t="s">
        <v>4</v>
      </c>
      <c r="G1648" s="1" t="s">
        <v>4</v>
      </c>
      <c r="H1648" s="1" t="s">
        <v>4</v>
      </c>
      <c r="I1648" s="1" t="s">
        <v>4</v>
      </c>
      <c r="J1648" s="1" t="s">
        <v>4</v>
      </c>
    </row>
    <row r="1649" spans="1:10" x14ac:dyDescent="0.3">
      <c r="A1649" s="1" t="s">
        <v>3280</v>
      </c>
      <c r="B1649" s="1" t="s">
        <v>3281</v>
      </c>
      <c r="C1649" s="1" t="s">
        <v>4</v>
      </c>
      <c r="D1649" s="2">
        <v>0.31219829999999998</v>
      </c>
      <c r="E1649" s="2">
        <v>1.2554540000000001</v>
      </c>
      <c r="F1649" s="1" t="s">
        <v>4</v>
      </c>
      <c r="G1649" s="2">
        <v>1.501344</v>
      </c>
      <c r="H1649" s="1" t="s">
        <v>4</v>
      </c>
      <c r="I1649" s="2">
        <v>0.187275</v>
      </c>
      <c r="J1649" s="2">
        <v>3.0946620000000001E-4</v>
      </c>
    </row>
    <row r="1650" spans="1:10" x14ac:dyDescent="0.3">
      <c r="A1650" s="1" t="s">
        <v>3282</v>
      </c>
      <c r="B1650" s="1" t="s">
        <v>3283</v>
      </c>
      <c r="C1650" s="2">
        <v>1627.723</v>
      </c>
      <c r="D1650" s="2">
        <v>0.2481363</v>
      </c>
      <c r="E1650" s="2">
        <v>1.2552669999999999</v>
      </c>
      <c r="F1650" s="2">
        <v>37.172170000000001</v>
      </c>
      <c r="G1650" s="2">
        <v>0.89277169999999995</v>
      </c>
      <c r="H1650" s="2">
        <v>41.636809999999997</v>
      </c>
      <c r="I1650" s="2">
        <v>8.8377140000000007E-2</v>
      </c>
      <c r="J1650" s="2">
        <v>1.4604050000000001E-4</v>
      </c>
    </row>
    <row r="1651" spans="1:10" x14ac:dyDescent="0.3">
      <c r="A1651" s="1" t="s">
        <v>3284</v>
      </c>
      <c r="B1651" s="1" t="s">
        <v>3285</v>
      </c>
      <c r="C1651" s="2">
        <v>518.63419999999996</v>
      </c>
      <c r="D1651" s="2">
        <v>0.16564090000000001</v>
      </c>
      <c r="E1651" s="2">
        <v>1.255171</v>
      </c>
      <c r="F1651" s="2">
        <v>17.74277</v>
      </c>
      <c r="G1651" s="2">
        <v>0.60525499999999999</v>
      </c>
      <c r="H1651" s="2">
        <v>29.314530000000001</v>
      </c>
      <c r="I1651" s="2">
        <v>3.7126359999999997E-2</v>
      </c>
      <c r="J1651" s="2">
        <v>6.1350169999999999E-5</v>
      </c>
    </row>
    <row r="1652" spans="1:10" x14ac:dyDescent="0.3">
      <c r="A1652" s="1" t="s">
        <v>3286</v>
      </c>
      <c r="B1652" s="1" t="s">
        <v>3287</v>
      </c>
      <c r="C1652" s="2">
        <v>485.91379999999998</v>
      </c>
      <c r="D1652" s="2">
        <v>8.4782510000000005E-2</v>
      </c>
      <c r="E1652" s="2">
        <v>1.2550829999999999</v>
      </c>
      <c r="F1652" s="2">
        <v>32.477359999999997</v>
      </c>
      <c r="G1652" s="2">
        <v>0.56544349999999999</v>
      </c>
      <c r="H1652" s="2">
        <v>57.436959999999999</v>
      </c>
      <c r="I1652" s="2">
        <v>1.8967189999999998E-2</v>
      </c>
      <c r="J1652" s="2">
        <v>3.1342710000000001E-5</v>
      </c>
    </row>
    <row r="1653" spans="1:10" x14ac:dyDescent="0.3">
      <c r="A1653" s="1" t="s">
        <v>3288</v>
      </c>
      <c r="B1653" s="1" t="s">
        <v>3289</v>
      </c>
      <c r="C1653" s="2">
        <v>426.19749999999999</v>
      </c>
      <c r="D1653" s="2">
        <v>0.21542349999999999</v>
      </c>
      <c r="E1653" s="2">
        <v>1.255037</v>
      </c>
      <c r="F1653" s="2">
        <v>11.211029999999999</v>
      </c>
      <c r="G1653" s="2">
        <v>0.60325799999999996</v>
      </c>
      <c r="H1653" s="2">
        <v>18.584129999999998</v>
      </c>
      <c r="I1653" s="2">
        <v>4.8195309999999998E-2</v>
      </c>
      <c r="J1653" s="2">
        <v>7.9641269999999997E-5</v>
      </c>
    </row>
    <row r="1654" spans="1:10" x14ac:dyDescent="0.3">
      <c r="A1654" s="1" t="s">
        <v>3290</v>
      </c>
      <c r="B1654" s="1" t="s">
        <v>3291</v>
      </c>
      <c r="C1654" s="2">
        <v>153.86330000000001</v>
      </c>
      <c r="D1654" s="2">
        <v>6.2753020000000007E-2</v>
      </c>
      <c r="E1654" s="2">
        <v>1.5473589999999999</v>
      </c>
      <c r="F1654" s="2">
        <v>13.894030000000001</v>
      </c>
      <c r="G1654" s="2">
        <v>1.7512920000000001</v>
      </c>
      <c r="H1654" s="2">
        <v>7.933586</v>
      </c>
      <c r="I1654" s="2">
        <v>3.5497790000000001E-2</v>
      </c>
      <c r="J1654" s="2">
        <v>5.8659010000000003E-5</v>
      </c>
    </row>
    <row r="1655" spans="1:10" x14ac:dyDescent="0.3">
      <c r="A1655" s="1" t="s">
        <v>3292</v>
      </c>
      <c r="B1655" s="1" t="s">
        <v>3293</v>
      </c>
      <c r="C1655" s="2">
        <v>125.0665</v>
      </c>
      <c r="D1655" s="2">
        <v>4.2416139999999998E-2</v>
      </c>
      <c r="E1655" s="2">
        <v>1.5474760000000001</v>
      </c>
      <c r="F1655" s="2">
        <v>16.708500000000001</v>
      </c>
      <c r="G1655" s="2">
        <v>1.6443859999999999</v>
      </c>
      <c r="H1655" s="2">
        <v>10.16093</v>
      </c>
      <c r="I1655" s="2">
        <v>2.2322789999999999E-2</v>
      </c>
      <c r="J1655" s="2">
        <v>3.6887729999999998E-5</v>
      </c>
    </row>
    <row r="1656" spans="1:10" x14ac:dyDescent="0.3">
      <c r="A1656" s="1" t="s">
        <v>3294</v>
      </c>
      <c r="B1656" s="1" t="s">
        <v>3295</v>
      </c>
      <c r="C1656" s="1" t="s">
        <v>4</v>
      </c>
      <c r="D1656" s="2">
        <v>3.7882480000000003E-2</v>
      </c>
      <c r="E1656" s="2">
        <v>1.376115</v>
      </c>
      <c r="F1656" s="1" t="s">
        <v>4</v>
      </c>
      <c r="G1656" s="2">
        <v>2.4812729999999998</v>
      </c>
      <c r="H1656" s="1" t="s">
        <v>4</v>
      </c>
      <c r="I1656" s="2">
        <v>3.3918629999999998E-2</v>
      </c>
      <c r="J1656" s="2">
        <v>5.6049499999999999E-5</v>
      </c>
    </row>
    <row r="1657" spans="1:10" x14ac:dyDescent="0.3">
      <c r="A1657" s="1" t="s">
        <v>3296</v>
      </c>
      <c r="B1657" s="1" t="s">
        <v>3297</v>
      </c>
      <c r="C1657" s="2">
        <v>1285.2159999999999</v>
      </c>
      <c r="D1657" s="2">
        <v>0.66262239999999994</v>
      </c>
      <c r="E1657" s="2">
        <v>1.2595259999999999</v>
      </c>
      <c r="F1657" s="2">
        <v>10.991009999999999</v>
      </c>
      <c r="G1657" s="2">
        <v>0.73211269999999995</v>
      </c>
      <c r="H1657" s="2">
        <v>15.012729999999999</v>
      </c>
      <c r="I1657" s="2">
        <v>0.18935940000000001</v>
      </c>
      <c r="J1657" s="2">
        <v>3.129106E-4</v>
      </c>
    </row>
    <row r="1658" spans="1:10" x14ac:dyDescent="0.3">
      <c r="A1658" s="1" t="s">
        <v>3298</v>
      </c>
      <c r="B1658" s="1" t="s">
        <v>3299</v>
      </c>
      <c r="C1658" s="1" t="s">
        <v>4</v>
      </c>
      <c r="D1658" s="2">
        <v>0.24382219999999999</v>
      </c>
      <c r="E1658" s="2">
        <v>1.2593829999999999</v>
      </c>
      <c r="F1658" s="1" t="s">
        <v>4</v>
      </c>
      <c r="G1658" s="2">
        <v>0.99817820000000002</v>
      </c>
      <c r="H1658" s="1" t="s">
        <v>4</v>
      </c>
      <c r="I1658" s="2">
        <v>9.2263220000000007E-2</v>
      </c>
      <c r="J1658" s="2">
        <v>1.524621E-4</v>
      </c>
    </row>
    <row r="1659" spans="1:10" x14ac:dyDescent="0.3">
      <c r="A1659" s="1" t="s">
        <v>3300</v>
      </c>
      <c r="B1659" s="1" t="s">
        <v>3301</v>
      </c>
      <c r="C1659" s="2">
        <v>116.3683</v>
      </c>
      <c r="D1659" s="2">
        <v>0.2771768</v>
      </c>
      <c r="E1659" s="2">
        <v>1.2592540000000001</v>
      </c>
      <c r="F1659" s="2">
        <v>2.37906</v>
      </c>
      <c r="G1659" s="2">
        <v>1.1455869999999999</v>
      </c>
      <c r="H1659" s="2">
        <v>2.0767169999999999</v>
      </c>
      <c r="I1659" s="2">
        <v>0.11973640000000001</v>
      </c>
      <c r="J1659" s="2">
        <v>1.978607E-4</v>
      </c>
    </row>
    <row r="1660" spans="1:10" x14ac:dyDescent="0.3">
      <c r="A1660" s="1" t="s">
        <v>3302</v>
      </c>
      <c r="B1660" s="1" t="s">
        <v>3303</v>
      </c>
      <c r="C1660" s="2">
        <v>216.28380000000001</v>
      </c>
      <c r="D1660" s="2">
        <v>0.1125644</v>
      </c>
      <c r="E1660" s="2">
        <v>1.259755</v>
      </c>
      <c r="F1660" s="2">
        <v>10.888070000000001</v>
      </c>
      <c r="G1660" s="2">
        <v>0.75738289999999997</v>
      </c>
      <c r="H1660" s="2">
        <v>14.375909999999999</v>
      </c>
      <c r="I1660" s="2">
        <v>3.2195189999999999E-2</v>
      </c>
      <c r="J1660" s="2">
        <v>5.320156E-5</v>
      </c>
    </row>
    <row r="1661" spans="1:10" x14ac:dyDescent="0.3">
      <c r="A1661" s="1" t="s">
        <v>3304</v>
      </c>
      <c r="B1661" s="1" t="s">
        <v>3305</v>
      </c>
      <c r="C1661" s="2">
        <v>393.51920000000001</v>
      </c>
      <c r="D1661" s="2">
        <v>0.45654270000000002</v>
      </c>
      <c r="E1661" s="2">
        <v>1.2600420000000001</v>
      </c>
      <c r="F1661" s="2">
        <v>4.8844110000000001</v>
      </c>
      <c r="G1661" s="2">
        <v>1.260983</v>
      </c>
      <c r="H1661" s="2">
        <v>3.8734959999999998</v>
      </c>
      <c r="I1661" s="2">
        <v>0.2224151</v>
      </c>
      <c r="J1661" s="2">
        <v>3.675342E-4</v>
      </c>
    </row>
    <row r="1662" spans="1:10" x14ac:dyDescent="0.3">
      <c r="A1662" s="1" t="s">
        <v>3306</v>
      </c>
      <c r="B1662" s="1" t="s">
        <v>3307</v>
      </c>
      <c r="C1662" s="2">
        <v>387.58929999999998</v>
      </c>
      <c r="D1662" s="2">
        <v>7.3536599999999994E-2</v>
      </c>
      <c r="E1662" s="2">
        <v>1.2465809999999999</v>
      </c>
      <c r="F1662" s="2">
        <v>29.8673</v>
      </c>
      <c r="G1662" s="2">
        <v>1.2335879999999999</v>
      </c>
      <c r="H1662" s="2">
        <v>24.211729999999999</v>
      </c>
      <c r="I1662" s="2">
        <v>3.6208240000000003E-2</v>
      </c>
      <c r="J1662" s="2">
        <v>5.9833000000000001E-5</v>
      </c>
    </row>
    <row r="1663" spans="1:10" x14ac:dyDescent="0.3">
      <c r="A1663" s="1" t="s">
        <v>3308</v>
      </c>
      <c r="B1663" s="1" t="s">
        <v>3309</v>
      </c>
      <c r="C1663" s="2">
        <v>105.9132</v>
      </c>
      <c r="D1663" s="2">
        <v>9.2866569999999996E-2</v>
      </c>
      <c r="E1663" s="2">
        <v>1.2467189999999999</v>
      </c>
      <c r="F1663" s="2">
        <v>6.4627650000000001</v>
      </c>
      <c r="G1663" s="2">
        <v>1.4611670000000001</v>
      </c>
      <c r="H1663" s="2">
        <v>4.4230179999999999</v>
      </c>
      <c r="I1663" s="2">
        <v>5.4531290000000003E-2</v>
      </c>
      <c r="J1663" s="2">
        <v>9.0111289999999998E-5</v>
      </c>
    </row>
    <row r="1664" spans="1:10" x14ac:dyDescent="0.3">
      <c r="A1664" s="1" t="s">
        <v>3310</v>
      </c>
      <c r="B1664" s="1" t="s">
        <v>3311</v>
      </c>
      <c r="C1664" s="2">
        <v>481.32749999999999</v>
      </c>
      <c r="D1664" s="2">
        <v>0.24423420000000001</v>
      </c>
      <c r="E1664" s="2">
        <v>1.414309</v>
      </c>
      <c r="F1664" s="2">
        <v>11.16765</v>
      </c>
      <c r="G1664" s="2">
        <v>0.78038879999999999</v>
      </c>
      <c r="H1664" s="2">
        <v>14.310370000000001</v>
      </c>
      <c r="I1664" s="2">
        <v>6.6224309999999995E-2</v>
      </c>
      <c r="J1664" s="2">
        <v>1.094336E-4</v>
      </c>
    </row>
    <row r="1665" spans="1:10" x14ac:dyDescent="0.3">
      <c r="A1665" s="1" t="s">
        <v>3312</v>
      </c>
      <c r="B1665" s="1" t="s">
        <v>3313</v>
      </c>
      <c r="C1665" s="1" t="s">
        <v>4</v>
      </c>
      <c r="D1665" s="2">
        <v>0.75541130000000001</v>
      </c>
      <c r="E1665" s="2">
        <v>1.1364909999999999</v>
      </c>
      <c r="F1665" s="1" t="s">
        <v>4</v>
      </c>
      <c r="G1665" s="2">
        <v>0</v>
      </c>
      <c r="H1665" s="1" t="s">
        <v>4</v>
      </c>
      <c r="I1665" s="2">
        <v>0</v>
      </c>
      <c r="J1665" s="2">
        <v>0</v>
      </c>
    </row>
    <row r="1666" spans="1:10" x14ac:dyDescent="0.3">
      <c r="A1666" s="1" t="s">
        <v>3314</v>
      </c>
      <c r="B1666" s="1" t="s">
        <v>3315</v>
      </c>
      <c r="C1666" s="1" t="s">
        <v>4</v>
      </c>
      <c r="D1666" s="2">
        <v>3.921359E-2</v>
      </c>
      <c r="E1666" s="2">
        <v>1.4127559999999999</v>
      </c>
      <c r="F1666" s="1" t="s">
        <v>4</v>
      </c>
      <c r="G1666" s="1" t="s">
        <v>4</v>
      </c>
      <c r="H1666" s="1" t="s">
        <v>4</v>
      </c>
      <c r="I1666" s="1" t="s">
        <v>4</v>
      </c>
      <c r="J1666" s="1" t="s">
        <v>4</v>
      </c>
    </row>
    <row r="1667" spans="1:10" x14ac:dyDescent="0.3">
      <c r="A1667" s="1" t="s">
        <v>3316</v>
      </c>
      <c r="B1667" s="1" t="s">
        <v>3317</v>
      </c>
      <c r="C1667" s="1" t="s">
        <v>4</v>
      </c>
      <c r="D1667" s="2">
        <v>2.798591E-3</v>
      </c>
      <c r="E1667" s="2">
        <v>1.219579</v>
      </c>
      <c r="F1667" s="1" t="s">
        <v>4</v>
      </c>
      <c r="G1667" s="1" t="s">
        <v>4</v>
      </c>
      <c r="H1667" s="1" t="s">
        <v>4</v>
      </c>
      <c r="I1667" s="1" t="s">
        <v>4</v>
      </c>
      <c r="J1667" s="1" t="s">
        <v>4</v>
      </c>
    </row>
    <row r="1668" spans="1:10" x14ac:dyDescent="0.3">
      <c r="A1668" s="1" t="s">
        <v>3318</v>
      </c>
      <c r="B1668" s="1" t="s">
        <v>3319</v>
      </c>
      <c r="C1668" s="1" t="s">
        <v>4</v>
      </c>
      <c r="D1668" s="2">
        <v>6.5524279999999999E-3</v>
      </c>
      <c r="E1668" s="2">
        <v>1.2197469999999999</v>
      </c>
      <c r="F1668" s="1" t="s">
        <v>4</v>
      </c>
      <c r="G1668" s="2">
        <v>0.39205489999999998</v>
      </c>
      <c r="H1668" s="1" t="s">
        <v>4</v>
      </c>
      <c r="I1668" s="2">
        <v>1.0458259999999999E-3</v>
      </c>
      <c r="J1668" s="2">
        <v>1.7281950000000001E-6</v>
      </c>
    </row>
    <row r="1669" spans="1:10" x14ac:dyDescent="0.3">
      <c r="A1669" s="1" t="s">
        <v>3320</v>
      </c>
      <c r="B1669" s="1" t="s">
        <v>3321</v>
      </c>
      <c r="C1669" s="1" t="s">
        <v>4</v>
      </c>
      <c r="D1669" s="2">
        <v>9.7419300000000004E-4</v>
      </c>
      <c r="E1669" s="2">
        <v>1.220092</v>
      </c>
      <c r="F1669" s="1" t="s">
        <v>4</v>
      </c>
      <c r="G1669" s="1" t="s">
        <v>4</v>
      </c>
      <c r="H1669" s="1" t="s">
        <v>4</v>
      </c>
      <c r="I1669" s="1" t="s">
        <v>4</v>
      </c>
      <c r="J1669" s="1" t="s">
        <v>4</v>
      </c>
    </row>
    <row r="1670" spans="1:10" x14ac:dyDescent="0.3">
      <c r="A1670" s="1" t="s">
        <v>3322</v>
      </c>
      <c r="B1670" s="1" t="s">
        <v>3323</v>
      </c>
      <c r="C1670" s="2">
        <v>398.14319999999998</v>
      </c>
      <c r="D1670" s="2">
        <v>2.146941</v>
      </c>
      <c r="E1670" s="2">
        <v>1.1806000000000001</v>
      </c>
      <c r="F1670" s="2">
        <v>1.0508649999999999</v>
      </c>
      <c r="G1670" s="2">
        <v>2.159151</v>
      </c>
      <c r="H1670" s="2">
        <v>0.48670249999999998</v>
      </c>
      <c r="I1670" s="2">
        <v>1.9594879999999999</v>
      </c>
      <c r="J1670" s="2">
        <v>3.2379940000000001E-3</v>
      </c>
    </row>
    <row r="1671" spans="1:10" x14ac:dyDescent="0.3">
      <c r="A1671" s="1" t="s">
        <v>3324</v>
      </c>
      <c r="B1671" s="1" t="s">
        <v>3325</v>
      </c>
      <c r="C1671" s="2">
        <v>1013.192</v>
      </c>
      <c r="D1671" s="2">
        <v>1.8355300000000001</v>
      </c>
      <c r="E1671" s="2">
        <v>1.180439</v>
      </c>
      <c r="F1671" s="2">
        <v>3.127936</v>
      </c>
      <c r="G1671" s="2">
        <v>1.2942929999999999</v>
      </c>
      <c r="H1671" s="2">
        <v>2.4167130000000001</v>
      </c>
      <c r="I1671" s="2">
        <v>0.98663690000000004</v>
      </c>
      <c r="J1671" s="2">
        <v>1.6303870000000001E-3</v>
      </c>
    </row>
    <row r="1672" spans="1:10" x14ac:dyDescent="0.3">
      <c r="A1672" s="1" t="s">
        <v>3326</v>
      </c>
      <c r="B1672" s="1" t="s">
        <v>3327</v>
      </c>
      <c r="C1672" s="1" t="s">
        <v>4</v>
      </c>
      <c r="D1672" s="2">
        <v>0.18432689999999999</v>
      </c>
      <c r="E1672" s="2">
        <v>1.153734</v>
      </c>
      <c r="F1672" s="1" t="s">
        <v>4</v>
      </c>
      <c r="G1672" s="2">
        <v>1.4158390000000001</v>
      </c>
      <c r="H1672" s="1" t="s">
        <v>4</v>
      </c>
      <c r="I1672" s="2">
        <v>0.1117128</v>
      </c>
      <c r="J1672" s="2">
        <v>1.8460190000000001E-4</v>
      </c>
    </row>
    <row r="1673" spans="1:10" x14ac:dyDescent="0.3">
      <c r="A1673" s="1" t="s">
        <v>3328</v>
      </c>
      <c r="B1673" s="1" t="s">
        <v>3329</v>
      </c>
      <c r="C1673" s="2">
        <v>389.66469999999998</v>
      </c>
      <c r="D1673" s="2">
        <v>0.30594060000000001</v>
      </c>
      <c r="E1673" s="2">
        <v>1.455616</v>
      </c>
      <c r="F1673" s="2">
        <v>7.2174139999999998</v>
      </c>
      <c r="G1673" s="2">
        <v>1.3362419999999999</v>
      </c>
      <c r="H1673" s="2">
        <v>5.4012789999999997</v>
      </c>
      <c r="I1673" s="2">
        <v>0.13947290000000001</v>
      </c>
      <c r="J1673" s="2">
        <v>2.3047470000000001E-4</v>
      </c>
    </row>
    <row r="1674" spans="1:10" x14ac:dyDescent="0.3">
      <c r="A1674" s="1" t="s">
        <v>3330</v>
      </c>
      <c r="B1674" s="1" t="s">
        <v>3331</v>
      </c>
      <c r="C1674" s="2">
        <v>329.52600000000001</v>
      </c>
      <c r="D1674" s="2">
        <v>0.16341149999999999</v>
      </c>
      <c r="E1674" s="2">
        <v>1.1531629999999999</v>
      </c>
      <c r="F1674" s="2">
        <v>11.427060000000001</v>
      </c>
      <c r="G1674" s="2">
        <v>1.4569650000000001</v>
      </c>
      <c r="H1674" s="2">
        <v>7.8430619999999998</v>
      </c>
      <c r="I1674" s="2">
        <v>0.1023223</v>
      </c>
      <c r="J1674" s="2">
        <v>1.6908440000000001E-4</v>
      </c>
    </row>
    <row r="1675" spans="1:10" x14ac:dyDescent="0.3">
      <c r="A1675" s="1" t="s">
        <v>3332</v>
      </c>
      <c r="B1675" s="1" t="s">
        <v>3333</v>
      </c>
      <c r="C1675" s="2">
        <v>934.33879999999999</v>
      </c>
      <c r="D1675" s="2">
        <v>0.30161270000000001</v>
      </c>
      <c r="E1675" s="2">
        <v>1.3352470000000001</v>
      </c>
      <c r="F1675" s="2">
        <v>17.55425</v>
      </c>
      <c r="G1675" s="2">
        <v>0.37102230000000003</v>
      </c>
      <c r="H1675" s="2">
        <v>47.313209999999998</v>
      </c>
      <c r="I1675" s="2">
        <v>4.2222610000000001E-2</v>
      </c>
      <c r="J1675" s="2">
        <v>6.9771580000000007E-5</v>
      </c>
    </row>
    <row r="1676" spans="1:10" x14ac:dyDescent="0.3">
      <c r="A1676" s="1" t="s">
        <v>3334</v>
      </c>
      <c r="B1676" s="1" t="s">
        <v>3335</v>
      </c>
      <c r="C1676" s="1" t="s">
        <v>4</v>
      </c>
      <c r="D1676" s="2">
        <v>3.112094E-2</v>
      </c>
      <c r="E1676" s="2">
        <v>1.239279</v>
      </c>
      <c r="F1676" s="1" t="s">
        <v>4</v>
      </c>
      <c r="G1676" s="2">
        <v>0.50444199999999995</v>
      </c>
      <c r="H1676" s="1" t="s">
        <v>4</v>
      </c>
      <c r="I1676" s="2">
        <v>6.1840649999999999E-3</v>
      </c>
      <c r="J1676" s="2">
        <v>1.021898E-5</v>
      </c>
    </row>
    <row r="1677" spans="1:10" x14ac:dyDescent="0.3">
      <c r="A1677" s="1" t="s">
        <v>3336</v>
      </c>
      <c r="B1677" s="1" t="s">
        <v>3337</v>
      </c>
      <c r="C1677" s="1" t="s">
        <v>4</v>
      </c>
      <c r="D1677" s="2">
        <v>0.12088359999999999</v>
      </c>
      <c r="E1677" s="2">
        <v>1.4074599999999999</v>
      </c>
      <c r="F1677" s="1" t="s">
        <v>4</v>
      </c>
      <c r="G1677" s="2">
        <v>1.1197760000000001</v>
      </c>
      <c r="H1677" s="1" t="s">
        <v>4</v>
      </c>
      <c r="I1677" s="2">
        <v>4.6975820000000001E-2</v>
      </c>
      <c r="J1677" s="2">
        <v>7.7626109999999999E-5</v>
      </c>
    </row>
    <row r="1678" spans="1:10" x14ac:dyDescent="0.3">
      <c r="A1678" s="1" t="s">
        <v>3338</v>
      </c>
      <c r="B1678" s="1" t="s">
        <v>3339</v>
      </c>
      <c r="C1678" s="1" t="s">
        <v>4</v>
      </c>
      <c r="D1678" s="2">
        <v>7.3592569999999996E-2</v>
      </c>
      <c r="E1678" s="2">
        <v>1.4075420000000001</v>
      </c>
      <c r="F1678" s="1" t="s">
        <v>4</v>
      </c>
      <c r="G1678" s="1" t="s">
        <v>4</v>
      </c>
      <c r="H1678" s="1" t="s">
        <v>4</v>
      </c>
      <c r="I1678" s="1" t="s">
        <v>4</v>
      </c>
      <c r="J1678" s="1" t="s">
        <v>4</v>
      </c>
    </row>
    <row r="1679" spans="1:10" x14ac:dyDescent="0.3">
      <c r="A1679" s="1" t="s">
        <v>3340</v>
      </c>
      <c r="B1679" s="1" t="s">
        <v>3341</v>
      </c>
      <c r="C1679" s="2">
        <v>206.48330000000001</v>
      </c>
      <c r="D1679" s="2">
        <v>0.26243569999999999</v>
      </c>
      <c r="E1679" s="2">
        <v>1.3963380000000001</v>
      </c>
      <c r="F1679" s="2">
        <v>4.4585080000000001</v>
      </c>
      <c r="G1679" s="2">
        <v>1.3545879999999999</v>
      </c>
      <c r="H1679" s="2">
        <v>3.2914129999999999</v>
      </c>
      <c r="I1679" s="2">
        <v>0.13322619999999999</v>
      </c>
      <c r="J1679" s="2">
        <v>2.201522E-4</v>
      </c>
    </row>
    <row r="1680" spans="1:10" x14ac:dyDescent="0.3">
      <c r="A1680" s="1" t="s">
        <v>3342</v>
      </c>
      <c r="B1680" s="1" t="s">
        <v>3343</v>
      </c>
      <c r="C1680" s="2">
        <v>157.89259999999999</v>
      </c>
      <c r="D1680" s="2">
        <v>0.37809939999999997</v>
      </c>
      <c r="E1680" s="2">
        <v>1.3976500000000001</v>
      </c>
      <c r="F1680" s="2">
        <v>2.366374</v>
      </c>
      <c r="G1680" s="2">
        <v>1.9666129999999999</v>
      </c>
      <c r="H1680" s="2">
        <v>1.203274</v>
      </c>
      <c r="I1680" s="2">
        <v>0.26566099999999998</v>
      </c>
      <c r="J1680" s="2">
        <v>4.3899660000000002E-4</v>
      </c>
    </row>
    <row r="1681" spans="1:10" x14ac:dyDescent="0.3">
      <c r="A1681" s="1" t="s">
        <v>3344</v>
      </c>
      <c r="B1681" s="1" t="s">
        <v>3345</v>
      </c>
      <c r="C1681" s="2">
        <v>113.8182</v>
      </c>
      <c r="D1681" s="2">
        <v>7.7925900000000006E-2</v>
      </c>
      <c r="E1681" s="2">
        <v>1.4831270000000001</v>
      </c>
      <c r="F1681" s="2">
        <v>8.2767049999999998</v>
      </c>
      <c r="G1681" s="2">
        <v>1.536251</v>
      </c>
      <c r="H1681" s="2">
        <v>5.3875999999999999</v>
      </c>
      <c r="I1681" s="2">
        <v>4.0399270000000001E-2</v>
      </c>
      <c r="J1681" s="2">
        <v>6.6758549999999998E-5</v>
      </c>
    </row>
    <row r="1682" spans="1:10" x14ac:dyDescent="0.3">
      <c r="A1682" s="1" t="s">
        <v>3346</v>
      </c>
      <c r="B1682" s="1" t="s">
        <v>3347</v>
      </c>
      <c r="C1682" s="2">
        <v>176.44110000000001</v>
      </c>
      <c r="D1682" s="2">
        <v>0.28908279999999997</v>
      </c>
      <c r="E1682" s="2">
        <v>1.3822540000000001</v>
      </c>
      <c r="F1682" s="2">
        <v>3.4586389999999998</v>
      </c>
      <c r="G1682" s="2">
        <v>0.72877619999999999</v>
      </c>
      <c r="H1682" s="2">
        <v>4.7458179999999999</v>
      </c>
      <c r="I1682" s="2">
        <v>7.2944800000000004E-2</v>
      </c>
      <c r="J1682" s="2">
        <v>1.2053900000000001E-4</v>
      </c>
    </row>
    <row r="1683" spans="1:10" x14ac:dyDescent="0.3">
      <c r="A1683" s="1" t="s">
        <v>3348</v>
      </c>
      <c r="B1683" s="1" t="s">
        <v>3349</v>
      </c>
      <c r="C1683" s="1" t="s">
        <v>4</v>
      </c>
      <c r="D1683" s="2">
        <v>0.1200952</v>
      </c>
      <c r="E1683" s="2">
        <v>1.283679</v>
      </c>
      <c r="F1683" s="1" t="s">
        <v>4</v>
      </c>
      <c r="G1683" s="2">
        <v>0.63537750000000004</v>
      </c>
      <c r="H1683" s="1" t="s">
        <v>4</v>
      </c>
      <c r="I1683" s="2">
        <v>2.9005679999999999E-2</v>
      </c>
      <c r="J1683" s="2">
        <v>4.7930999999999999E-5</v>
      </c>
    </row>
    <row r="1684" spans="1:10" x14ac:dyDescent="0.3">
      <c r="A1684" s="1" t="s">
        <v>3350</v>
      </c>
      <c r="B1684" s="1" t="s">
        <v>3351</v>
      </c>
      <c r="C1684" s="1" t="s">
        <v>4</v>
      </c>
      <c r="D1684" s="2">
        <v>0.13193360000000001</v>
      </c>
      <c r="E1684" s="2">
        <v>1.28389</v>
      </c>
      <c r="F1684" s="1" t="s">
        <v>4</v>
      </c>
      <c r="G1684" s="2">
        <v>0.74973129999999999</v>
      </c>
      <c r="H1684" s="1" t="s">
        <v>4</v>
      </c>
      <c r="I1684" s="2">
        <v>3.7971730000000002E-2</v>
      </c>
      <c r="J1684" s="2">
        <v>6.2747119999999996E-5</v>
      </c>
    </row>
    <row r="1685" spans="1:10" x14ac:dyDescent="0.3">
      <c r="A1685" s="1" t="s">
        <v>3352</v>
      </c>
      <c r="B1685" s="1" t="s">
        <v>3353</v>
      </c>
      <c r="C1685" s="2">
        <v>1815.328</v>
      </c>
      <c r="D1685" s="2">
        <v>1.2080850000000001</v>
      </c>
      <c r="E1685" s="2">
        <v>1.456499</v>
      </c>
      <c r="F1685" s="2">
        <v>8.5150100000000002</v>
      </c>
      <c r="G1685" s="2">
        <v>1.2939039999999999</v>
      </c>
      <c r="H1685" s="2">
        <v>6.5808669999999996</v>
      </c>
      <c r="I1685" s="2">
        <v>0.5419891</v>
      </c>
      <c r="J1685" s="2">
        <v>8.9562029999999996E-4</v>
      </c>
    </row>
    <row r="1686" spans="1:10" x14ac:dyDescent="0.3">
      <c r="A1686" s="1" t="s">
        <v>3354</v>
      </c>
      <c r="B1686" s="1" t="s">
        <v>3355</v>
      </c>
      <c r="C1686" s="2">
        <v>158.6328</v>
      </c>
      <c r="D1686" s="2">
        <v>0.37664999999999998</v>
      </c>
      <c r="E1686" s="2">
        <v>1.456248</v>
      </c>
      <c r="F1686" s="2">
        <v>2.3866170000000002</v>
      </c>
      <c r="G1686" s="2">
        <v>1.5502320000000001</v>
      </c>
      <c r="H1686" s="2">
        <v>1.5395220000000001</v>
      </c>
      <c r="I1686" s="2">
        <v>0.19923370000000001</v>
      </c>
      <c r="J1686" s="2">
        <v>3.2922760000000001E-4</v>
      </c>
    </row>
    <row r="1687" spans="1:10" x14ac:dyDescent="0.3">
      <c r="A1687" s="1" t="s">
        <v>3356</v>
      </c>
      <c r="B1687" s="1" t="s">
        <v>3357</v>
      </c>
      <c r="C1687" s="1" t="s">
        <v>4</v>
      </c>
      <c r="D1687" s="2">
        <v>0.21246970000000001</v>
      </c>
      <c r="E1687" s="2">
        <v>1.456143</v>
      </c>
      <c r="F1687" s="1" t="s">
        <v>4</v>
      </c>
      <c r="G1687" s="2">
        <v>1.099367</v>
      </c>
      <c r="H1687" s="1" t="s">
        <v>4</v>
      </c>
      <c r="I1687" s="2">
        <v>7.7403449999999999E-2</v>
      </c>
      <c r="J1687" s="2">
        <v>1.2790680000000001E-4</v>
      </c>
    </row>
    <row r="1688" spans="1:10" x14ac:dyDescent="0.3">
      <c r="A1688" s="1" t="s">
        <v>3358</v>
      </c>
      <c r="B1688" s="1" t="s">
        <v>3359</v>
      </c>
      <c r="C1688" s="2">
        <v>1011.978</v>
      </c>
      <c r="D1688" s="2">
        <v>0.3157491</v>
      </c>
      <c r="E1688" s="2">
        <v>1.2189650000000001</v>
      </c>
      <c r="F1688" s="2">
        <v>18.1617</v>
      </c>
      <c r="G1688" s="2">
        <v>0.58536699999999997</v>
      </c>
      <c r="H1688" s="2">
        <v>31.02617</v>
      </c>
      <c r="I1688" s="2">
        <v>7.6095360000000001E-2</v>
      </c>
      <c r="J1688" s="2">
        <v>1.2574529999999999E-4</v>
      </c>
    </row>
    <row r="1689" spans="1:10" x14ac:dyDescent="0.3">
      <c r="A1689" s="1" t="s">
        <v>3360</v>
      </c>
      <c r="B1689" s="1" t="s">
        <v>3361</v>
      </c>
      <c r="C1689" s="2">
        <v>296.67180000000002</v>
      </c>
      <c r="D1689" s="2">
        <v>8.5624640000000002E-2</v>
      </c>
      <c r="E1689" s="2">
        <v>1.4277249999999999</v>
      </c>
      <c r="F1689" s="2">
        <v>19.63383</v>
      </c>
      <c r="G1689" s="2">
        <v>1.401402</v>
      </c>
      <c r="H1689" s="2">
        <v>14.01014</v>
      </c>
      <c r="I1689" s="2">
        <v>4.1435710000000001E-2</v>
      </c>
      <c r="J1689" s="2">
        <v>6.8471240000000005E-5</v>
      </c>
    </row>
    <row r="1690" spans="1:10" x14ac:dyDescent="0.3">
      <c r="A1690" s="1" t="s">
        <v>3362</v>
      </c>
      <c r="B1690" s="1" t="s">
        <v>3363</v>
      </c>
      <c r="C1690" s="2">
        <v>228.77510000000001</v>
      </c>
      <c r="D1690" s="2">
        <v>0.33864709999999998</v>
      </c>
      <c r="E1690" s="2">
        <v>1.2280580000000001</v>
      </c>
      <c r="F1690" s="2">
        <v>3.8281520000000002</v>
      </c>
      <c r="G1690" s="2">
        <v>1.1581459999999999</v>
      </c>
      <c r="H1690" s="2">
        <v>3.3054139999999999</v>
      </c>
      <c r="I1690" s="2">
        <v>0.15904579999999999</v>
      </c>
      <c r="J1690" s="2">
        <v>2.628183E-4</v>
      </c>
    </row>
    <row r="1691" spans="1:10" x14ac:dyDescent="0.3">
      <c r="A1691" s="1" t="s">
        <v>3364</v>
      </c>
      <c r="B1691" s="1" t="s">
        <v>3365</v>
      </c>
      <c r="C1691" s="2">
        <v>104.4654</v>
      </c>
      <c r="D1691" s="2">
        <v>0.1280628</v>
      </c>
      <c r="E1691" s="2">
        <v>1.3181750000000001</v>
      </c>
      <c r="F1691" s="2">
        <v>4.6225019999999999</v>
      </c>
      <c r="G1691" s="2">
        <v>1.208437</v>
      </c>
      <c r="H1691" s="2">
        <v>3.8251909999999998</v>
      </c>
      <c r="I1691" s="2">
        <v>5.8185220000000003E-2</v>
      </c>
      <c r="J1691" s="2">
        <v>9.6149289999999997E-5</v>
      </c>
    </row>
    <row r="1692" spans="1:10" x14ac:dyDescent="0.3">
      <c r="A1692" s="1" t="s">
        <v>3366</v>
      </c>
      <c r="B1692" s="1" t="s">
        <v>3367</v>
      </c>
      <c r="C1692" s="2">
        <v>1176.848</v>
      </c>
      <c r="D1692" s="2">
        <v>0.19230949999999999</v>
      </c>
      <c r="E1692" s="2">
        <v>1.4646809999999999</v>
      </c>
      <c r="F1692" s="2">
        <v>34.67745</v>
      </c>
      <c r="G1692" s="2">
        <v>0.38557540000000001</v>
      </c>
      <c r="H1692" s="2">
        <v>89.936880000000002</v>
      </c>
      <c r="I1692" s="2">
        <v>2.467393E-2</v>
      </c>
      <c r="J1692" s="2">
        <v>4.0772919999999999E-5</v>
      </c>
    </row>
    <row r="1693" spans="1:10" x14ac:dyDescent="0.3">
      <c r="A1693" s="1" t="s">
        <v>3368</v>
      </c>
      <c r="B1693" s="1" t="s">
        <v>3369</v>
      </c>
      <c r="C1693" s="2">
        <v>197.13249999999999</v>
      </c>
      <c r="D1693" s="2">
        <v>9.9975530000000007E-2</v>
      </c>
      <c r="E1693" s="2">
        <v>1.4706669999999999</v>
      </c>
      <c r="F1693" s="2">
        <v>11.17357</v>
      </c>
      <c r="G1693" s="2">
        <v>0.47709849999999998</v>
      </c>
      <c r="H1693" s="2">
        <v>23.419840000000001</v>
      </c>
      <c r="I1693" s="2">
        <v>1.306446E-2</v>
      </c>
      <c r="J1693" s="2">
        <v>2.158862E-5</v>
      </c>
    </row>
    <row r="1694" spans="1:10" x14ac:dyDescent="0.3">
      <c r="A1694" s="1" t="s">
        <v>3370</v>
      </c>
      <c r="B1694" s="1" t="s">
        <v>3371</v>
      </c>
      <c r="C1694" s="2">
        <v>334.13729999999998</v>
      </c>
      <c r="D1694" s="2">
        <v>5.6581260000000001E-2</v>
      </c>
      <c r="E1694" s="2">
        <v>1.387076</v>
      </c>
      <c r="F1694" s="2">
        <v>33.464170000000003</v>
      </c>
      <c r="G1694" s="2">
        <v>0.13293720000000001</v>
      </c>
      <c r="H1694" s="2">
        <v>251.72919999999999</v>
      </c>
      <c r="I1694" s="2">
        <v>2.670656E-3</v>
      </c>
      <c r="J1694" s="2">
        <v>4.4131769999999999E-6</v>
      </c>
    </row>
    <row r="1695" spans="1:10" x14ac:dyDescent="0.3">
      <c r="A1695" s="1" t="s">
        <v>3372</v>
      </c>
      <c r="B1695" s="1" t="s">
        <v>3373</v>
      </c>
      <c r="C1695" s="2">
        <v>502.51799999999997</v>
      </c>
      <c r="D1695" s="2">
        <v>0.1065895</v>
      </c>
      <c r="E1695" s="2">
        <v>1.4586779999999999</v>
      </c>
      <c r="F1695" s="2">
        <v>26.715589999999999</v>
      </c>
      <c r="G1695" s="2">
        <v>0.41514479999999998</v>
      </c>
      <c r="H1695" s="2">
        <v>64.352469999999997</v>
      </c>
      <c r="I1695" s="2">
        <v>1.512439E-2</v>
      </c>
      <c r="J1695" s="2">
        <v>2.4992590000000001E-5</v>
      </c>
    </row>
    <row r="1696" spans="1:10" x14ac:dyDescent="0.3">
      <c r="A1696" s="1" t="s">
        <v>3374</v>
      </c>
      <c r="B1696" s="1" t="s">
        <v>3375</v>
      </c>
      <c r="C1696" s="2">
        <v>3850.183</v>
      </c>
      <c r="D1696" s="2">
        <v>1.3254440000000001</v>
      </c>
      <c r="E1696" s="2">
        <v>1.160873</v>
      </c>
      <c r="F1696" s="2">
        <v>16.46068</v>
      </c>
      <c r="G1696" s="2">
        <v>1.2021109999999999</v>
      </c>
      <c r="H1696" s="2">
        <v>13.69314</v>
      </c>
      <c r="I1696" s="2">
        <v>0.70005600000000001</v>
      </c>
      <c r="J1696" s="2">
        <v>1.1568209999999999E-3</v>
      </c>
    </row>
    <row r="1697" spans="1:10" x14ac:dyDescent="0.3">
      <c r="A1697" s="1" t="s">
        <v>3376</v>
      </c>
      <c r="B1697" s="1" t="s">
        <v>3377</v>
      </c>
      <c r="C1697" s="2">
        <v>1062.077</v>
      </c>
      <c r="D1697" s="2">
        <v>0.59756500000000001</v>
      </c>
      <c r="E1697" s="2">
        <v>1.1700900000000001</v>
      </c>
      <c r="F1697" s="2">
        <v>10.0716</v>
      </c>
      <c r="G1697" s="2">
        <v>1.454931</v>
      </c>
      <c r="H1697" s="2">
        <v>6.9223879999999998</v>
      </c>
      <c r="I1697" s="2">
        <v>0.37411339999999998</v>
      </c>
      <c r="J1697" s="2">
        <v>6.1821079999999995E-4</v>
      </c>
    </row>
    <row r="1698" spans="1:10" x14ac:dyDescent="0.3">
      <c r="A1698" s="1" t="s">
        <v>3378</v>
      </c>
      <c r="B1698" s="1" t="s">
        <v>3379</v>
      </c>
      <c r="C1698" s="2">
        <v>125.017</v>
      </c>
      <c r="D1698" s="2">
        <v>5.0924610000000002E-2</v>
      </c>
      <c r="E1698" s="2">
        <v>1.1916610000000001</v>
      </c>
      <c r="F1698" s="2">
        <v>13.911339999999999</v>
      </c>
      <c r="G1698" s="2">
        <v>0.66941949999999995</v>
      </c>
      <c r="H1698" s="2">
        <v>20.781199999999998</v>
      </c>
      <c r="I1698" s="2">
        <v>1.432691E-2</v>
      </c>
      <c r="J1698" s="2">
        <v>2.367477E-5</v>
      </c>
    </row>
    <row r="1699" spans="1:10" x14ac:dyDescent="0.3">
      <c r="A1699" s="1" t="s">
        <v>3380</v>
      </c>
      <c r="B1699" s="1" t="s">
        <v>3381</v>
      </c>
      <c r="C1699" s="1" t="s">
        <v>4</v>
      </c>
      <c r="D1699" s="2">
        <v>3.2067190000000002E-2</v>
      </c>
      <c r="E1699" s="2">
        <v>1.191838</v>
      </c>
      <c r="F1699" s="1" t="s">
        <v>4</v>
      </c>
      <c r="G1699" s="2">
        <v>0.48836849999999998</v>
      </c>
      <c r="H1699" s="1" t="s">
        <v>4</v>
      </c>
      <c r="I1699" s="2">
        <v>6.4201650000000002E-3</v>
      </c>
      <c r="J1699" s="2">
        <v>1.060913E-5</v>
      </c>
    </row>
    <row r="1700" spans="1:10" x14ac:dyDescent="0.3">
      <c r="A1700" s="1" t="s">
        <v>3382</v>
      </c>
      <c r="B1700" s="1" t="s">
        <v>3383</v>
      </c>
      <c r="C1700" s="2">
        <v>2710.2379999999998</v>
      </c>
      <c r="D1700" s="2">
        <v>6.4647449999999995E-2</v>
      </c>
      <c r="E1700" s="2">
        <v>1.201684</v>
      </c>
      <c r="F1700" s="2">
        <v>237.56569999999999</v>
      </c>
      <c r="G1700" s="2">
        <v>0.15759960000000001</v>
      </c>
      <c r="H1700" s="2">
        <v>1507.4</v>
      </c>
      <c r="I1700" s="2">
        <v>4.2101380000000004E-3</v>
      </c>
      <c r="J1700" s="2">
        <v>6.9571239999999997E-6</v>
      </c>
    </row>
    <row r="1701" spans="1:10" x14ac:dyDescent="0.3">
      <c r="A1701" s="1" t="s">
        <v>3384</v>
      </c>
      <c r="B1701" s="1" t="s">
        <v>3385</v>
      </c>
      <c r="C1701" s="2">
        <v>1619.8009999999999</v>
      </c>
      <c r="D1701" s="2">
        <v>1.3656280000000001</v>
      </c>
      <c r="E1701" s="2">
        <v>1.1923950000000001</v>
      </c>
      <c r="F1701" s="2">
        <v>6.7213580000000004</v>
      </c>
      <c r="G1701" s="2">
        <v>1.637713</v>
      </c>
      <c r="H1701" s="2">
        <v>4.1041129999999999</v>
      </c>
      <c r="I1701" s="2">
        <v>0.93729680000000004</v>
      </c>
      <c r="J1701" s="2">
        <v>1.5488539999999999E-3</v>
      </c>
    </row>
    <row r="1702" spans="1:10" x14ac:dyDescent="0.3">
      <c r="A1702" s="1" t="s">
        <v>3386</v>
      </c>
      <c r="B1702" s="1" t="s">
        <v>3387</v>
      </c>
      <c r="C1702" s="1" t="s">
        <v>4</v>
      </c>
      <c r="D1702" s="2">
        <v>0.18675510000000001</v>
      </c>
      <c r="E1702" s="2">
        <v>1.4455910000000001</v>
      </c>
      <c r="F1702" s="1" t="s">
        <v>4</v>
      </c>
      <c r="G1702" s="2">
        <v>0.81280629999999998</v>
      </c>
      <c r="H1702" s="1" t="s">
        <v>4</v>
      </c>
      <c r="I1702" s="2">
        <v>5.0513450000000001E-2</v>
      </c>
      <c r="J1702" s="2">
        <v>8.3471919999999998E-5</v>
      </c>
    </row>
    <row r="1703" spans="1:10" x14ac:dyDescent="0.3">
      <c r="A1703" s="1" t="s">
        <v>3388</v>
      </c>
      <c r="B1703" s="1" t="s">
        <v>3389</v>
      </c>
      <c r="C1703" s="2">
        <v>376.23320000000001</v>
      </c>
      <c r="D1703" s="2">
        <v>0.28367900000000001</v>
      </c>
      <c r="E1703" s="2">
        <v>1.538705</v>
      </c>
      <c r="F1703" s="2">
        <v>7.5154940000000003</v>
      </c>
      <c r="G1703" s="2">
        <v>0.36404550000000002</v>
      </c>
      <c r="H1703" s="2">
        <v>20.644380000000002</v>
      </c>
      <c r="I1703" s="2">
        <v>3.3314780000000002E-2</v>
      </c>
      <c r="J1703" s="2">
        <v>5.5051649999999997E-5</v>
      </c>
    </row>
    <row r="1704" spans="1:10" x14ac:dyDescent="0.3">
      <c r="A1704" s="1" t="s">
        <v>3390</v>
      </c>
      <c r="B1704" s="1" t="s">
        <v>3391</v>
      </c>
      <c r="C1704" s="2">
        <v>398.6771</v>
      </c>
      <c r="D1704" s="2">
        <v>0.1582093</v>
      </c>
      <c r="E1704" s="2">
        <v>1.5391919999999999</v>
      </c>
      <c r="F1704" s="2">
        <v>14.279629999999999</v>
      </c>
      <c r="G1704" s="2">
        <v>0.58501910000000001</v>
      </c>
      <c r="H1704" s="2">
        <v>24.408829999999998</v>
      </c>
      <c r="I1704" s="2">
        <v>2.9859960000000001E-2</v>
      </c>
      <c r="J1704" s="2">
        <v>4.9342670000000002E-5</v>
      </c>
    </row>
    <row r="1705" spans="1:10" x14ac:dyDescent="0.3">
      <c r="A1705" s="1" t="s">
        <v>3392</v>
      </c>
      <c r="B1705" s="1" t="s">
        <v>3393</v>
      </c>
      <c r="C1705" s="1" t="s">
        <v>4</v>
      </c>
      <c r="D1705" s="2">
        <v>0.1204156</v>
      </c>
      <c r="E1705" s="2">
        <v>1.539452</v>
      </c>
      <c r="F1705" s="1" t="s">
        <v>4</v>
      </c>
      <c r="G1705" s="2">
        <v>0.36780819999999997</v>
      </c>
      <c r="H1705" s="1" t="s">
        <v>4</v>
      </c>
      <c r="I1705" s="2">
        <v>1.428623E-2</v>
      </c>
      <c r="J1705" s="2">
        <v>2.3607560000000001E-5</v>
      </c>
    </row>
    <row r="1706" spans="1:10" x14ac:dyDescent="0.3">
      <c r="A1706" s="1" t="s">
        <v>3394</v>
      </c>
      <c r="B1706" s="1" t="s">
        <v>3395</v>
      </c>
      <c r="C1706" s="2">
        <v>1572.912</v>
      </c>
      <c r="D1706" s="2">
        <v>0.49292629999999998</v>
      </c>
      <c r="E1706" s="2">
        <v>1.3794580000000001</v>
      </c>
      <c r="F1706" s="2">
        <v>18.082149999999999</v>
      </c>
      <c r="G1706" s="2">
        <v>0.2495116</v>
      </c>
      <c r="H1706" s="2">
        <v>72.470190000000002</v>
      </c>
      <c r="I1706" s="2">
        <v>4.4564569999999998E-2</v>
      </c>
      <c r="J1706" s="2">
        <v>7.3641589999999996E-5</v>
      </c>
    </row>
    <row r="1707" spans="1:10" x14ac:dyDescent="0.3">
      <c r="A1707" s="1" t="s">
        <v>3396</v>
      </c>
      <c r="B1707" s="1" t="s">
        <v>3397</v>
      </c>
      <c r="C1707" s="1" t="s">
        <v>4</v>
      </c>
      <c r="D1707" s="2">
        <v>4.4013179999999999E-2</v>
      </c>
      <c r="E1707" s="2">
        <v>1.436132</v>
      </c>
      <c r="F1707" s="1" t="s">
        <v>4</v>
      </c>
      <c r="G1707" s="2">
        <v>0.81812450000000003</v>
      </c>
      <c r="H1707" s="1" t="s">
        <v>4</v>
      </c>
      <c r="I1707" s="2">
        <v>1.2214900000000001E-2</v>
      </c>
      <c r="J1707" s="2">
        <v>2.0184760000000001E-5</v>
      </c>
    </row>
    <row r="1708" spans="1:10" x14ac:dyDescent="0.3">
      <c r="A1708" s="1" t="s">
        <v>3398</v>
      </c>
      <c r="B1708" s="1" t="s">
        <v>3399</v>
      </c>
      <c r="C1708" s="2">
        <v>571.17010000000005</v>
      </c>
      <c r="D1708" s="2">
        <v>0.2348305</v>
      </c>
      <c r="E1708" s="2">
        <v>1.4172750000000001</v>
      </c>
      <c r="F1708" s="2">
        <v>13.78284</v>
      </c>
      <c r="G1708" s="2">
        <v>0.45391310000000001</v>
      </c>
      <c r="H1708" s="2">
        <v>30.36449</v>
      </c>
      <c r="I1708" s="2">
        <v>3.7381129999999999E-2</v>
      </c>
      <c r="J1708" s="2">
        <v>6.177117E-5</v>
      </c>
    </row>
    <row r="1709" spans="1:10" x14ac:dyDescent="0.3">
      <c r="A1709" s="1" t="s">
        <v>3400</v>
      </c>
      <c r="B1709" s="1" t="s">
        <v>3401</v>
      </c>
      <c r="C1709" s="2">
        <v>418.43310000000002</v>
      </c>
      <c r="D1709" s="2">
        <v>0.41113280000000002</v>
      </c>
      <c r="E1709" s="2">
        <v>1.226302</v>
      </c>
      <c r="F1709" s="2">
        <v>5.7672879999999997</v>
      </c>
      <c r="G1709" s="2">
        <v>0.49161060000000001</v>
      </c>
      <c r="H1709" s="2">
        <v>11.73142</v>
      </c>
      <c r="I1709" s="2">
        <v>7.7672679999999994E-2</v>
      </c>
      <c r="J1709" s="2">
        <v>1.2835170000000001E-4</v>
      </c>
    </row>
    <row r="1710" spans="1:10" x14ac:dyDescent="0.3">
      <c r="A1710" s="1" t="s">
        <v>3402</v>
      </c>
      <c r="B1710" s="1" t="s">
        <v>3403</v>
      </c>
      <c r="C1710" s="2">
        <v>322.9366</v>
      </c>
      <c r="D1710" s="2">
        <v>0.3115909</v>
      </c>
      <c r="E1710" s="2">
        <v>1.226429</v>
      </c>
      <c r="F1710" s="2">
        <v>5.8730019999999996</v>
      </c>
      <c r="G1710" s="2">
        <v>1.481122</v>
      </c>
      <c r="H1710" s="2">
        <v>3.9652379999999998</v>
      </c>
      <c r="I1710" s="2">
        <v>0.1903059</v>
      </c>
      <c r="J1710" s="2">
        <v>3.1447469999999999E-4</v>
      </c>
    </row>
    <row r="1711" spans="1:10" x14ac:dyDescent="0.3">
      <c r="A1711" s="1" t="s">
        <v>3404</v>
      </c>
      <c r="B1711" s="1" t="s">
        <v>3405</v>
      </c>
      <c r="C1711" s="2">
        <v>239.32570000000001</v>
      </c>
      <c r="D1711" s="2">
        <v>0.15537680000000001</v>
      </c>
      <c r="E1711" s="2">
        <v>1.2266649999999999</v>
      </c>
      <c r="F1711" s="2">
        <v>8.7283249999999999</v>
      </c>
      <c r="G1711" s="2">
        <v>1.8439810000000001</v>
      </c>
      <c r="H1711" s="2">
        <v>4.7334129999999996</v>
      </c>
      <c r="I1711" s="2">
        <v>0.1161823</v>
      </c>
      <c r="J1711" s="2">
        <v>1.919876E-4</v>
      </c>
    </row>
    <row r="1712" spans="1:10" x14ac:dyDescent="0.3">
      <c r="A1712" s="1" t="s">
        <v>3406</v>
      </c>
      <c r="B1712" s="1" t="s">
        <v>3407</v>
      </c>
      <c r="C1712" s="2">
        <v>1029.336</v>
      </c>
      <c r="D1712" s="2">
        <v>0.61507920000000005</v>
      </c>
      <c r="E1712" s="2">
        <v>1.442642</v>
      </c>
      <c r="F1712" s="2">
        <v>9.4831719999999997</v>
      </c>
      <c r="G1712" s="2">
        <v>0.7432242</v>
      </c>
      <c r="H1712" s="2">
        <v>12.759499999999999</v>
      </c>
      <c r="I1712" s="2">
        <v>0.15586220000000001</v>
      </c>
      <c r="J1712" s="2">
        <v>2.5755750000000001E-4</v>
      </c>
    </row>
    <row r="1713" spans="1:10" x14ac:dyDescent="0.3">
      <c r="A1713" s="1" t="s">
        <v>3408</v>
      </c>
      <c r="B1713" s="1" t="s">
        <v>3409</v>
      </c>
      <c r="C1713" s="2">
        <v>223.9083</v>
      </c>
      <c r="D1713" s="2">
        <v>0.1536981</v>
      </c>
      <c r="E1713" s="2">
        <v>1.517827</v>
      </c>
      <c r="F1713" s="2">
        <v>8.2552310000000002</v>
      </c>
      <c r="G1713" s="2">
        <v>1.4444920000000001</v>
      </c>
      <c r="H1713" s="2">
        <v>5.7149710000000002</v>
      </c>
      <c r="I1713" s="2">
        <v>7.2566939999999996E-2</v>
      </c>
      <c r="J1713" s="2">
        <v>1.1991460000000001E-4</v>
      </c>
    </row>
    <row r="1714" spans="1:10" x14ac:dyDescent="0.3">
      <c r="A1714" s="1" t="s">
        <v>3410</v>
      </c>
      <c r="B1714" s="1" t="s">
        <v>3411</v>
      </c>
      <c r="C1714" s="2">
        <v>376.03890000000001</v>
      </c>
      <c r="D1714" s="2">
        <v>0.44304860000000001</v>
      </c>
      <c r="E1714" s="2">
        <v>1.395357</v>
      </c>
      <c r="F1714" s="2">
        <v>4.8096019999999999</v>
      </c>
      <c r="G1714" s="2">
        <v>0.87692499999999995</v>
      </c>
      <c r="H1714" s="2">
        <v>5.4846209999999997</v>
      </c>
      <c r="I1714" s="2">
        <v>0.1386917</v>
      </c>
      <c r="J1714" s="2">
        <v>2.291839E-4</v>
      </c>
    </row>
    <row r="1715" spans="1:10" x14ac:dyDescent="0.3">
      <c r="A1715" s="1" t="s">
        <v>3412</v>
      </c>
      <c r="B1715" s="1" t="s">
        <v>3413</v>
      </c>
      <c r="C1715" s="2">
        <v>454.56240000000003</v>
      </c>
      <c r="D1715" s="2">
        <v>0.33425840000000001</v>
      </c>
      <c r="E1715" s="2">
        <v>1.3961140000000001</v>
      </c>
      <c r="F1715" s="2">
        <v>7.706175</v>
      </c>
      <c r="G1715" s="2">
        <v>0.66838790000000003</v>
      </c>
      <c r="H1715" s="2">
        <v>11.529500000000001</v>
      </c>
      <c r="I1715" s="2">
        <v>7.4172509999999997E-2</v>
      </c>
      <c r="J1715" s="2">
        <v>1.225678E-4</v>
      </c>
    </row>
    <row r="1716" spans="1:10" x14ac:dyDescent="0.3">
      <c r="A1716" s="1" t="s">
        <v>3414</v>
      </c>
      <c r="B1716" s="1" t="s">
        <v>3415</v>
      </c>
      <c r="C1716" s="2">
        <v>411.97699999999998</v>
      </c>
      <c r="D1716" s="2">
        <v>0.32351649999999998</v>
      </c>
      <c r="E1716" s="2">
        <v>1.396922</v>
      </c>
      <c r="F1716" s="2">
        <v>7.2161270000000002</v>
      </c>
      <c r="G1716" s="2">
        <v>1.154703</v>
      </c>
      <c r="H1716" s="2">
        <v>6.2493359999999996</v>
      </c>
      <c r="I1716" s="2">
        <v>0.13068969999999999</v>
      </c>
      <c r="J1716" s="2">
        <v>2.1596070000000001E-4</v>
      </c>
    </row>
    <row r="1717" spans="1:10" x14ac:dyDescent="0.3">
      <c r="A1717" s="1" t="s">
        <v>3416</v>
      </c>
      <c r="B1717" s="1" t="s">
        <v>3417</v>
      </c>
      <c r="C1717" s="2">
        <v>427.98349999999999</v>
      </c>
      <c r="D1717" s="2">
        <v>0.37381989999999998</v>
      </c>
      <c r="E1717" s="2">
        <v>1.3966160000000001</v>
      </c>
      <c r="F1717" s="2">
        <v>6.487724</v>
      </c>
      <c r="G1717" s="2">
        <v>1.4992190000000001</v>
      </c>
      <c r="H1717" s="2">
        <v>4.3274020000000002</v>
      </c>
      <c r="I1717" s="2">
        <v>0.2043373</v>
      </c>
      <c r="J1717" s="2">
        <v>3.3766109999999998E-4</v>
      </c>
    </row>
    <row r="1718" spans="1:10" x14ac:dyDescent="0.3">
      <c r="A1718" s="1" t="s">
        <v>3418</v>
      </c>
      <c r="B1718" s="1" t="s">
        <v>3419</v>
      </c>
      <c r="C1718" s="2">
        <v>213.97040000000001</v>
      </c>
      <c r="D1718" s="2">
        <v>0.29112680000000002</v>
      </c>
      <c r="E1718" s="2">
        <v>1.3955880000000001</v>
      </c>
      <c r="F1718" s="2">
        <v>4.1648490000000002</v>
      </c>
      <c r="G1718" s="2">
        <v>0.62079770000000001</v>
      </c>
      <c r="H1718" s="2">
        <v>6.7088660000000004</v>
      </c>
      <c r="I1718" s="2">
        <v>5.8763610000000001E-2</v>
      </c>
      <c r="J1718" s="2">
        <v>9.7105060000000004E-5</v>
      </c>
    </row>
    <row r="1719" spans="1:10" x14ac:dyDescent="0.3">
      <c r="A1719" s="1" t="s">
        <v>3420</v>
      </c>
      <c r="B1719" s="1" t="s">
        <v>3421</v>
      </c>
      <c r="C1719" s="2">
        <v>203.47059999999999</v>
      </c>
      <c r="D1719" s="2">
        <v>0.17213129999999999</v>
      </c>
      <c r="E1719" s="2">
        <v>1.519312</v>
      </c>
      <c r="F1719" s="2">
        <v>6.6983750000000004</v>
      </c>
      <c r="G1719" s="2">
        <v>1.145167</v>
      </c>
      <c r="H1719" s="2">
        <v>5.8492569999999997</v>
      </c>
      <c r="I1719" s="2">
        <v>6.3831250000000006E-2</v>
      </c>
      <c r="J1719" s="2">
        <v>1.054792E-4</v>
      </c>
    </row>
    <row r="1720" spans="1:10" x14ac:dyDescent="0.3">
      <c r="A1720" s="1" t="s">
        <v>3422</v>
      </c>
      <c r="B1720" s="1" t="s">
        <v>3423</v>
      </c>
      <c r="C1720" s="1" t="s">
        <v>4</v>
      </c>
      <c r="D1720" s="2">
        <v>6.9144869999999997E-2</v>
      </c>
      <c r="E1720" s="2">
        <v>1.1991989999999999</v>
      </c>
      <c r="F1720" s="1" t="s">
        <v>4</v>
      </c>
      <c r="G1720" s="2">
        <v>1.2228870000000001</v>
      </c>
      <c r="H1720" s="1" t="s">
        <v>4</v>
      </c>
      <c r="I1720" s="2">
        <v>3.4232699999999998E-2</v>
      </c>
      <c r="J1720" s="2">
        <v>5.6568489999999998E-5</v>
      </c>
    </row>
    <row r="1721" spans="1:10" x14ac:dyDescent="0.3">
      <c r="A1721" s="1" t="s">
        <v>3424</v>
      </c>
      <c r="B1721" s="1" t="s">
        <v>3425</v>
      </c>
      <c r="C1721" s="2">
        <v>83.796639999999996</v>
      </c>
      <c r="D1721" s="2">
        <v>3.6401320000000001E-2</v>
      </c>
      <c r="E1721" s="2">
        <v>1.284232</v>
      </c>
      <c r="F1721" s="2">
        <v>13.044790000000001</v>
      </c>
      <c r="G1721" s="2">
        <v>1.274084</v>
      </c>
      <c r="H1721" s="2">
        <v>10.238569999999999</v>
      </c>
      <c r="I1721" s="2">
        <v>1.8033879999999999E-2</v>
      </c>
      <c r="J1721" s="2">
        <v>2.9800429999999999E-5</v>
      </c>
    </row>
    <row r="1722" spans="1:10" x14ac:dyDescent="0.3">
      <c r="A1722" s="1" t="s">
        <v>3426</v>
      </c>
      <c r="B1722" s="1" t="s">
        <v>3427</v>
      </c>
      <c r="C1722" s="2">
        <v>356.85739999999998</v>
      </c>
      <c r="D1722" s="2">
        <v>5.053531E-2</v>
      </c>
      <c r="E1722" s="2">
        <v>1.284062</v>
      </c>
      <c r="F1722" s="2">
        <v>40.015419999999999</v>
      </c>
      <c r="G1722" s="2">
        <v>0.99613790000000002</v>
      </c>
      <c r="H1722" s="2">
        <v>40.170569999999998</v>
      </c>
      <c r="I1722" s="2">
        <v>1.9934690000000001E-2</v>
      </c>
      <c r="J1722" s="2">
        <v>3.294146E-5</v>
      </c>
    </row>
    <row r="1723" spans="1:10" x14ac:dyDescent="0.3">
      <c r="A1723" s="1" t="s">
        <v>3428</v>
      </c>
      <c r="B1723" s="1" t="s">
        <v>3429</v>
      </c>
      <c r="C1723" s="1" t="s">
        <v>4</v>
      </c>
      <c r="D1723" s="2">
        <v>1.300627E-2</v>
      </c>
      <c r="E1723" s="2">
        <v>1.283868</v>
      </c>
      <c r="F1723" s="1" t="s">
        <v>4</v>
      </c>
      <c r="G1723" s="1" t="s">
        <v>4</v>
      </c>
      <c r="H1723" s="1" t="s">
        <v>4</v>
      </c>
      <c r="I1723" s="1" t="s">
        <v>4</v>
      </c>
      <c r="J1723" s="1" t="s">
        <v>4</v>
      </c>
    </row>
    <row r="1724" spans="1:10" x14ac:dyDescent="0.3">
      <c r="A1724" s="1" t="s">
        <v>3430</v>
      </c>
      <c r="B1724" s="1" t="s">
        <v>3431</v>
      </c>
      <c r="C1724" s="1" t="s">
        <v>4</v>
      </c>
      <c r="D1724" s="2">
        <v>7.2722800000000004E-2</v>
      </c>
      <c r="E1724" s="2">
        <v>1.3669100000000001</v>
      </c>
      <c r="F1724" s="1" t="s">
        <v>4</v>
      </c>
      <c r="G1724" s="2">
        <v>2.1640229999999998</v>
      </c>
      <c r="H1724" s="1" t="s">
        <v>4</v>
      </c>
      <c r="I1724" s="2">
        <v>5.7677819999999998E-2</v>
      </c>
      <c r="J1724" s="2">
        <v>9.5310829999999998E-5</v>
      </c>
    </row>
    <row r="1725" spans="1:10" x14ac:dyDescent="0.3">
      <c r="A1725" s="1" t="s">
        <v>3432</v>
      </c>
      <c r="B1725" s="1" t="s">
        <v>3433</v>
      </c>
      <c r="C1725" s="2">
        <v>79.83596</v>
      </c>
      <c r="D1725" s="2">
        <v>0.12093909999999999</v>
      </c>
      <c r="E1725" s="2">
        <v>1.4682029999999999</v>
      </c>
      <c r="F1725" s="2">
        <v>3.7407569999999999</v>
      </c>
      <c r="G1725" s="2">
        <v>1.0184219999999999</v>
      </c>
      <c r="H1725" s="2">
        <v>3.6730909999999999</v>
      </c>
      <c r="I1725" s="2">
        <v>4.2040870000000001E-2</v>
      </c>
      <c r="J1725" s="2">
        <v>6.9471250000000003E-5</v>
      </c>
    </row>
    <row r="1726" spans="1:10" x14ac:dyDescent="0.3">
      <c r="A1726" s="1" t="s">
        <v>3434</v>
      </c>
      <c r="B1726" s="1" t="s">
        <v>3435</v>
      </c>
      <c r="C1726" s="1" t="s">
        <v>4</v>
      </c>
      <c r="D1726" s="2">
        <v>3.4300009999999999E-2</v>
      </c>
      <c r="E1726" s="2">
        <v>1.5473680000000001</v>
      </c>
      <c r="F1726" s="1" t="s">
        <v>4</v>
      </c>
      <c r="G1726" s="2">
        <v>0.57319920000000002</v>
      </c>
      <c r="H1726" s="1" t="s">
        <v>4</v>
      </c>
      <c r="I1726" s="2">
        <v>6.228478E-3</v>
      </c>
      <c r="J1726" s="2">
        <v>1.029237E-5</v>
      </c>
    </row>
    <row r="1727" spans="1:10" x14ac:dyDescent="0.3">
      <c r="A1727" s="1" t="s">
        <v>3436</v>
      </c>
      <c r="B1727" s="1" t="s">
        <v>3437</v>
      </c>
      <c r="C1727" s="2">
        <v>266.59449999999998</v>
      </c>
      <c r="D1727" s="2">
        <v>0.19522680000000001</v>
      </c>
      <c r="E1727" s="2">
        <v>1.344401</v>
      </c>
      <c r="F1727" s="2">
        <v>7.7381890000000002</v>
      </c>
      <c r="G1727" s="2">
        <v>1.449576</v>
      </c>
      <c r="H1727" s="2">
        <v>5.338241</v>
      </c>
      <c r="I1727" s="2">
        <v>0.1053473</v>
      </c>
      <c r="J1727" s="2">
        <v>1.7408319999999999E-4</v>
      </c>
    </row>
    <row r="1728" spans="1:10" x14ac:dyDescent="0.3">
      <c r="A1728" s="1" t="s">
        <v>3438</v>
      </c>
      <c r="B1728" s="1" t="s">
        <v>3439</v>
      </c>
      <c r="C1728" s="1" t="s">
        <v>4</v>
      </c>
      <c r="D1728" s="2">
        <v>8.0907980000000004E-2</v>
      </c>
      <c r="E1728" s="2">
        <v>1.393243</v>
      </c>
      <c r="F1728" s="1" t="s">
        <v>4</v>
      </c>
      <c r="G1728" s="2">
        <v>0.26567239999999998</v>
      </c>
      <c r="H1728" s="1" t="s">
        <v>4</v>
      </c>
      <c r="I1728" s="2">
        <v>7.3321810000000001E-3</v>
      </c>
      <c r="J1728" s="2">
        <v>1.211621E-5</v>
      </c>
    </row>
    <row r="1729" spans="1:10" x14ac:dyDescent="0.3">
      <c r="A1729" s="1" t="s">
        <v>3440</v>
      </c>
      <c r="B1729" s="1" t="s">
        <v>3441</v>
      </c>
      <c r="C1729" s="1" t="s">
        <v>4</v>
      </c>
      <c r="D1729" s="2">
        <v>9.0555540000000004E-2</v>
      </c>
      <c r="E1729" s="2">
        <v>1.3940630000000001</v>
      </c>
      <c r="F1729" s="1" t="s">
        <v>4</v>
      </c>
      <c r="G1729" s="2">
        <v>0.32510070000000002</v>
      </c>
      <c r="H1729" s="1" t="s">
        <v>4</v>
      </c>
      <c r="I1729" s="2">
        <v>1.007078E-2</v>
      </c>
      <c r="J1729" s="2">
        <v>1.6641660000000001E-5</v>
      </c>
    </row>
    <row r="1730" spans="1:10" x14ac:dyDescent="0.3">
      <c r="A1730" s="1" t="s">
        <v>3442</v>
      </c>
      <c r="B1730" s="1" t="s">
        <v>3443</v>
      </c>
      <c r="C1730" s="1" t="s">
        <v>4</v>
      </c>
      <c r="D1730" s="2">
        <v>0.12546289999999999</v>
      </c>
      <c r="E1730" s="2">
        <v>1.4242900000000001</v>
      </c>
      <c r="F1730" s="1" t="s">
        <v>4</v>
      </c>
      <c r="G1730" s="1" t="s">
        <v>4</v>
      </c>
      <c r="H1730" s="1" t="s">
        <v>4</v>
      </c>
      <c r="I1730" s="1" t="s">
        <v>4</v>
      </c>
      <c r="J1730" s="1" t="s">
        <v>4</v>
      </c>
    </row>
    <row r="1731" spans="1:10" x14ac:dyDescent="0.3">
      <c r="A1731" s="1" t="s">
        <v>3444</v>
      </c>
      <c r="B1731" s="1" t="s">
        <v>3445</v>
      </c>
      <c r="C1731" s="1" t="s">
        <v>4</v>
      </c>
      <c r="D1731" s="2">
        <v>1.2240020000000001E-2</v>
      </c>
      <c r="E1731" s="2">
        <v>1.1954530000000001</v>
      </c>
      <c r="F1731" s="1" t="s">
        <v>4</v>
      </c>
      <c r="G1731" s="1" t="s">
        <v>4</v>
      </c>
      <c r="H1731" s="1" t="s">
        <v>4</v>
      </c>
      <c r="I1731" s="1" t="s">
        <v>4</v>
      </c>
      <c r="J1731" s="1" t="s">
        <v>4</v>
      </c>
    </row>
    <row r="1732" spans="1:10" x14ac:dyDescent="0.3">
      <c r="A1732" s="1" t="s">
        <v>3446</v>
      </c>
      <c r="B1732" s="1" t="s">
        <v>3447</v>
      </c>
      <c r="C1732" s="2">
        <v>775.23469999999998</v>
      </c>
      <c r="D1732" s="2">
        <v>0.27179700000000001</v>
      </c>
      <c r="E1732" s="2">
        <v>1.2619450000000001</v>
      </c>
      <c r="F1732" s="2">
        <v>16.162780000000001</v>
      </c>
      <c r="G1732" s="2">
        <v>1.0861829999999999</v>
      </c>
      <c r="H1732" s="2">
        <v>14.88035</v>
      </c>
      <c r="I1732" s="2">
        <v>0.11775579999999999</v>
      </c>
      <c r="J1732" s="2">
        <v>1.945878E-4</v>
      </c>
    </row>
    <row r="1733" spans="1:10" x14ac:dyDescent="0.3">
      <c r="A1733" s="1" t="s">
        <v>3448</v>
      </c>
      <c r="B1733" s="1" t="s">
        <v>3449</v>
      </c>
      <c r="C1733" s="2">
        <v>210.1602</v>
      </c>
      <c r="D1733" s="2">
        <v>0.1168882</v>
      </c>
      <c r="E1733" s="2">
        <v>1.315628</v>
      </c>
      <c r="F1733" s="2">
        <v>10.18844</v>
      </c>
      <c r="G1733" s="2">
        <v>1.325912</v>
      </c>
      <c r="H1733" s="2">
        <v>7.6840970000000004</v>
      </c>
      <c r="I1733" s="2">
        <v>5.8619310000000001E-2</v>
      </c>
      <c r="J1733" s="2">
        <v>9.6866620000000007E-5</v>
      </c>
    </row>
    <row r="1734" spans="1:10" x14ac:dyDescent="0.3">
      <c r="A1734" s="1" t="s">
        <v>3450</v>
      </c>
      <c r="B1734" s="1" t="s">
        <v>3451</v>
      </c>
      <c r="C1734" s="2">
        <v>490.89620000000002</v>
      </c>
      <c r="D1734" s="2">
        <v>0.15340599999999999</v>
      </c>
      <c r="E1734" s="2">
        <v>1.3918649999999999</v>
      </c>
      <c r="F1734" s="2">
        <v>18.133230000000001</v>
      </c>
      <c r="G1734" s="2">
        <v>1.2084619999999999</v>
      </c>
      <c r="H1734" s="2">
        <v>15.00521</v>
      </c>
      <c r="I1734" s="2">
        <v>6.6990750000000002E-2</v>
      </c>
      <c r="J1734" s="2">
        <v>1.1070019999999999E-4</v>
      </c>
    </row>
    <row r="1735" spans="1:10" x14ac:dyDescent="0.3">
      <c r="A1735" s="1" t="s">
        <v>3452</v>
      </c>
      <c r="B1735" s="1" t="s">
        <v>3453</v>
      </c>
      <c r="C1735" s="1" t="s">
        <v>4</v>
      </c>
      <c r="D1735" s="2">
        <v>0.1900056</v>
      </c>
      <c r="E1735" s="2">
        <v>1.2829950000000001</v>
      </c>
      <c r="F1735" s="1" t="s">
        <v>4</v>
      </c>
      <c r="G1735" s="2">
        <v>1.2967249999999999</v>
      </c>
      <c r="H1735" s="1" t="s">
        <v>4</v>
      </c>
      <c r="I1735" s="2">
        <v>9.0832979999999994E-2</v>
      </c>
      <c r="J1735" s="2">
        <v>1.5009870000000001E-4</v>
      </c>
    </row>
    <row r="1736" spans="1:10" x14ac:dyDescent="0.3">
      <c r="A1736" s="1" t="s">
        <v>3454</v>
      </c>
      <c r="B1736" s="1" t="s">
        <v>3455</v>
      </c>
      <c r="C1736" s="2">
        <v>1020.043</v>
      </c>
      <c r="D1736" s="2">
        <v>0.198073</v>
      </c>
      <c r="E1736" s="2">
        <v>1.1541189999999999</v>
      </c>
      <c r="F1736" s="2">
        <v>29.182410000000001</v>
      </c>
      <c r="G1736" s="2">
        <v>0.41375260000000003</v>
      </c>
      <c r="H1736" s="2">
        <v>70.531059999999997</v>
      </c>
      <c r="I1736" s="2">
        <v>3.5724119999999998E-2</v>
      </c>
      <c r="J1736" s="2">
        <v>5.9033019999999997E-5</v>
      </c>
    </row>
    <row r="1737" spans="1:10" x14ac:dyDescent="0.3">
      <c r="A1737" s="1" t="s">
        <v>3456</v>
      </c>
      <c r="B1737" s="1" t="s">
        <v>3457</v>
      </c>
      <c r="C1737" s="2">
        <v>155.98410000000001</v>
      </c>
      <c r="D1737" s="2">
        <v>0.14131450000000001</v>
      </c>
      <c r="E1737" s="2">
        <v>1.3234939999999999</v>
      </c>
      <c r="F1737" s="2">
        <v>6.2549130000000002</v>
      </c>
      <c r="G1737" s="2">
        <v>1.765191</v>
      </c>
      <c r="H1737" s="2">
        <v>3.5434760000000001</v>
      </c>
      <c r="I1737" s="2">
        <v>9.4901970000000002E-2</v>
      </c>
      <c r="J1737" s="2">
        <v>1.568226E-4</v>
      </c>
    </row>
    <row r="1738" spans="1:10" x14ac:dyDescent="0.3">
      <c r="A1738" s="1" t="s">
        <v>3458</v>
      </c>
      <c r="B1738" s="1" t="s">
        <v>3459</v>
      </c>
      <c r="C1738" s="2">
        <v>320.4409</v>
      </c>
      <c r="D1738" s="2">
        <v>0.20341989999999999</v>
      </c>
      <c r="E1738" s="2">
        <v>1.419249</v>
      </c>
      <c r="F1738" s="2">
        <v>8.9265220000000003</v>
      </c>
      <c r="G1738" s="2">
        <v>0.79602680000000003</v>
      </c>
      <c r="H1738" s="2">
        <v>11.213850000000001</v>
      </c>
      <c r="I1738" s="2">
        <v>5.5289970000000001E-2</v>
      </c>
      <c r="J1738" s="2">
        <v>9.1364990000000003E-5</v>
      </c>
    </row>
    <row r="1739" spans="1:10" x14ac:dyDescent="0.3">
      <c r="A1739" s="1" t="s">
        <v>3460</v>
      </c>
      <c r="B1739" s="1" t="s">
        <v>3461</v>
      </c>
      <c r="C1739" s="2">
        <v>519.61220000000003</v>
      </c>
      <c r="D1739" s="2">
        <v>0.2485667</v>
      </c>
      <c r="E1739" s="2">
        <v>1.277015</v>
      </c>
      <c r="F1739" s="2">
        <v>11.845789999999999</v>
      </c>
      <c r="G1739" s="2">
        <v>0.55588409999999999</v>
      </c>
      <c r="H1739" s="2">
        <v>21.309819999999998</v>
      </c>
      <c r="I1739" s="2">
        <v>5.2366780000000002E-2</v>
      </c>
      <c r="J1739" s="2">
        <v>8.6534500000000003E-5</v>
      </c>
    </row>
    <row r="1740" spans="1:10" x14ac:dyDescent="0.3">
      <c r="A1740" s="1" t="s">
        <v>3462</v>
      </c>
      <c r="B1740" s="1" t="s">
        <v>3463</v>
      </c>
      <c r="C1740" s="2">
        <v>921.71619999999996</v>
      </c>
      <c r="D1740" s="2">
        <v>0.3830768</v>
      </c>
      <c r="E1740" s="2">
        <v>1.2767869999999999</v>
      </c>
      <c r="F1740" s="2">
        <v>13.634499999999999</v>
      </c>
      <c r="G1740" s="2">
        <v>0.27086519999999997</v>
      </c>
      <c r="H1740" s="2">
        <v>50.336820000000003</v>
      </c>
      <c r="I1740" s="2">
        <v>4.0506809999999997E-2</v>
      </c>
      <c r="J1740" s="2">
        <v>6.6936260000000002E-5</v>
      </c>
    </row>
    <row r="1741" spans="1:10" x14ac:dyDescent="0.3">
      <c r="A1741" s="1" t="s">
        <v>3464</v>
      </c>
      <c r="B1741" s="1" t="s">
        <v>3465</v>
      </c>
      <c r="C1741" s="2">
        <v>263.55059999999997</v>
      </c>
      <c r="D1741" s="2">
        <v>0.1815302</v>
      </c>
      <c r="E1741" s="2">
        <v>1.2772460000000001</v>
      </c>
      <c r="F1741" s="2">
        <v>8.2270230000000009</v>
      </c>
      <c r="G1741" s="2">
        <v>1.1526780000000001</v>
      </c>
      <c r="H1741" s="2">
        <v>7.1373139999999999</v>
      </c>
      <c r="I1741" s="2">
        <v>7.8879740000000004E-2</v>
      </c>
      <c r="J1741" s="2">
        <v>1.3034639999999999E-4</v>
      </c>
    </row>
    <row r="1742" spans="1:10" x14ac:dyDescent="0.3">
      <c r="A1742" s="1" t="s">
        <v>3466</v>
      </c>
      <c r="B1742" s="1" t="s">
        <v>3467</v>
      </c>
      <c r="C1742" s="2">
        <v>841.5675</v>
      </c>
      <c r="D1742" s="2">
        <v>0.84910350000000001</v>
      </c>
      <c r="E1742" s="2">
        <v>1.2765740000000001</v>
      </c>
      <c r="F1742" s="2">
        <v>5.6163730000000003</v>
      </c>
      <c r="G1742" s="2">
        <v>0.27772799999999997</v>
      </c>
      <c r="H1742" s="2">
        <v>20.222570000000001</v>
      </c>
      <c r="I1742" s="2">
        <v>9.026033E-2</v>
      </c>
      <c r="J1742" s="2">
        <v>1.491524E-4</v>
      </c>
    </row>
    <row r="1743" spans="1:10" x14ac:dyDescent="0.3">
      <c r="A1743" s="1" t="s">
        <v>3468</v>
      </c>
      <c r="B1743" s="1" t="s">
        <v>3469</v>
      </c>
      <c r="C1743" s="2">
        <v>178.6472</v>
      </c>
      <c r="D1743" s="2">
        <v>0.41062880000000002</v>
      </c>
      <c r="E1743" s="2">
        <v>1.1902550000000001</v>
      </c>
      <c r="F1743" s="2">
        <v>2.4653269999999998</v>
      </c>
      <c r="G1743" s="2">
        <v>0.50287309999999996</v>
      </c>
      <c r="H1743" s="2">
        <v>4.902482</v>
      </c>
      <c r="I1743" s="2">
        <v>7.1446880000000004E-2</v>
      </c>
      <c r="J1743" s="2">
        <v>1.180638E-4</v>
      </c>
    </row>
    <row r="1744" spans="1:10" x14ac:dyDescent="0.3">
      <c r="A1744" s="1" t="s">
        <v>3470</v>
      </c>
      <c r="B1744" s="1" t="s">
        <v>3471</v>
      </c>
      <c r="C1744" s="2">
        <v>314.42630000000003</v>
      </c>
      <c r="D1744" s="2">
        <v>0.1834018</v>
      </c>
      <c r="E1744" s="2">
        <v>1.1928030000000001</v>
      </c>
      <c r="F1744" s="2">
        <v>9.7150020000000001</v>
      </c>
      <c r="G1744" s="2">
        <v>0.57561649999999998</v>
      </c>
      <c r="H1744" s="2">
        <v>16.877559999999999</v>
      </c>
      <c r="I1744" s="2">
        <v>4.4498070000000001E-2</v>
      </c>
      <c r="J1744" s="2">
        <v>7.3531700000000006E-5</v>
      </c>
    </row>
    <row r="1745" spans="1:10" x14ac:dyDescent="0.3">
      <c r="A1745" s="1" t="s">
        <v>3472</v>
      </c>
      <c r="B1745" s="1" t="s">
        <v>3473</v>
      </c>
      <c r="C1745" s="2">
        <v>383.11810000000003</v>
      </c>
      <c r="D1745" s="2">
        <v>0.27117219999999997</v>
      </c>
      <c r="E1745" s="2">
        <v>1.4506319999999999</v>
      </c>
      <c r="F1745" s="2">
        <v>8.0059939999999994</v>
      </c>
      <c r="G1745" s="2">
        <v>0.52539179999999996</v>
      </c>
      <c r="H1745" s="2">
        <v>15.23814</v>
      </c>
      <c r="I1745" s="2">
        <v>4.9287020000000001E-2</v>
      </c>
      <c r="J1745" s="2">
        <v>8.1445289999999997E-5</v>
      </c>
    </row>
    <row r="1746" spans="1:10" x14ac:dyDescent="0.3">
      <c r="A1746" s="1" t="s">
        <v>3474</v>
      </c>
      <c r="B1746" s="1" t="s">
        <v>3475</v>
      </c>
      <c r="C1746" s="1" t="s">
        <v>4</v>
      </c>
      <c r="D1746" s="2">
        <v>3.6924220000000001E-2</v>
      </c>
      <c r="E1746" s="2">
        <v>1.4379040000000001</v>
      </c>
      <c r="F1746" s="1" t="s">
        <v>4</v>
      </c>
      <c r="G1746" s="2">
        <v>0.2918077</v>
      </c>
      <c r="H1746" s="1" t="s">
        <v>4</v>
      </c>
      <c r="I1746" s="2">
        <v>3.7209880000000002E-3</v>
      </c>
      <c r="J1746" s="2">
        <v>6.1488180000000004E-6</v>
      </c>
    </row>
    <row r="1747" spans="1:10" x14ac:dyDescent="0.3">
      <c r="A1747" s="1" t="s">
        <v>3476</v>
      </c>
      <c r="B1747" s="1" t="s">
        <v>3477</v>
      </c>
      <c r="C1747" s="2">
        <v>387.2756</v>
      </c>
      <c r="D1747" s="2">
        <v>0.1381956</v>
      </c>
      <c r="E1747" s="2">
        <v>1.4501329999999999</v>
      </c>
      <c r="F1747" s="2">
        <v>15.88011</v>
      </c>
      <c r="G1747" s="2">
        <v>0.59748659999999998</v>
      </c>
      <c r="H1747" s="2">
        <v>26.57818</v>
      </c>
      <c r="I1747" s="2">
        <v>2.8274489999999999E-2</v>
      </c>
      <c r="J1747" s="2">
        <v>4.672272E-5</v>
      </c>
    </row>
    <row r="1748" spans="1:10" x14ac:dyDescent="0.3">
      <c r="A1748" s="1" t="s">
        <v>3478</v>
      </c>
      <c r="B1748" s="1" t="s">
        <v>3479</v>
      </c>
      <c r="C1748" s="2">
        <v>69.662019999999998</v>
      </c>
      <c r="D1748" s="2">
        <v>8.662533E-2</v>
      </c>
      <c r="E1748" s="2">
        <v>1.449946</v>
      </c>
      <c r="F1748" s="2">
        <v>4.5569980000000001</v>
      </c>
      <c r="G1748" s="2">
        <v>0.62166509999999997</v>
      </c>
      <c r="H1748" s="2">
        <v>7.3303099999999999</v>
      </c>
      <c r="I1748" s="2">
        <v>1.844291E-2</v>
      </c>
      <c r="J1748" s="2">
        <v>3.0476349999999998E-5</v>
      </c>
    </row>
    <row r="1749" spans="1:10" x14ac:dyDescent="0.3">
      <c r="A1749" s="1" t="s">
        <v>3480</v>
      </c>
      <c r="B1749" s="1" t="s">
        <v>3481</v>
      </c>
      <c r="C1749" s="2">
        <v>226.46639999999999</v>
      </c>
      <c r="D1749" s="2">
        <v>4.1921979999999998E-2</v>
      </c>
      <c r="E1749" s="2">
        <v>1.4381429999999999</v>
      </c>
      <c r="F1749" s="2">
        <v>30.61185</v>
      </c>
      <c r="G1749" s="2">
        <v>0.34228219999999998</v>
      </c>
      <c r="H1749" s="2">
        <v>89.434539999999998</v>
      </c>
      <c r="I1749" s="2">
        <v>4.9545489999999999E-3</v>
      </c>
      <c r="J1749" s="2">
        <v>8.1872399999999996E-6</v>
      </c>
    </row>
    <row r="1750" spans="1:10" x14ac:dyDescent="0.3">
      <c r="A1750" s="1" t="s">
        <v>3482</v>
      </c>
      <c r="B1750" s="1" t="s">
        <v>3483</v>
      </c>
      <c r="C1750" s="2">
        <v>269.63720000000001</v>
      </c>
      <c r="D1750" s="2">
        <v>0.1240903</v>
      </c>
      <c r="E1750" s="2">
        <v>1.45085</v>
      </c>
      <c r="F1750" s="2">
        <v>12.31316</v>
      </c>
      <c r="G1750" s="2">
        <v>2.2045409999999999</v>
      </c>
      <c r="H1750" s="2">
        <v>5.5853640000000002</v>
      </c>
      <c r="I1750" s="2">
        <v>9.4209589999999996E-2</v>
      </c>
      <c r="J1750" s="2">
        <v>1.556785E-4</v>
      </c>
    </row>
    <row r="1751" spans="1:10" x14ac:dyDescent="0.3">
      <c r="A1751" s="1" t="s">
        <v>3484</v>
      </c>
      <c r="B1751" s="1" t="s">
        <v>3485</v>
      </c>
      <c r="C1751" s="1" t="s">
        <v>4</v>
      </c>
      <c r="D1751" s="2">
        <v>1.0591E-2</v>
      </c>
      <c r="E1751" s="2">
        <v>1.4383649999999999</v>
      </c>
      <c r="F1751" s="1" t="s">
        <v>4</v>
      </c>
      <c r="G1751" s="1" t="s">
        <v>4</v>
      </c>
      <c r="H1751" s="1" t="s">
        <v>4</v>
      </c>
      <c r="I1751" s="1" t="s">
        <v>4</v>
      </c>
      <c r="J1751" s="1" t="s">
        <v>4</v>
      </c>
    </row>
    <row r="1752" spans="1:10" x14ac:dyDescent="0.3">
      <c r="A1752" s="1" t="s">
        <v>3486</v>
      </c>
      <c r="B1752" s="1" t="s">
        <v>3487</v>
      </c>
      <c r="C1752" s="2">
        <v>273.93380000000002</v>
      </c>
      <c r="D1752" s="2">
        <v>0.1225909</v>
      </c>
      <c r="E1752" s="2">
        <v>1.4502900000000001</v>
      </c>
      <c r="F1752" s="2">
        <v>12.662369999999999</v>
      </c>
      <c r="G1752" s="2">
        <v>0.31117080000000003</v>
      </c>
      <c r="H1752" s="2">
        <v>40.692680000000003</v>
      </c>
      <c r="I1752" s="2">
        <v>1.306117E-2</v>
      </c>
      <c r="J1752" s="2">
        <v>2.1583179999999999E-5</v>
      </c>
    </row>
    <row r="1753" spans="1:10" x14ac:dyDescent="0.3">
      <c r="A1753" s="1" t="s">
        <v>3488</v>
      </c>
      <c r="B1753" s="1" t="s">
        <v>3489</v>
      </c>
      <c r="C1753" s="1" t="s">
        <v>4</v>
      </c>
      <c r="D1753" s="2">
        <v>1.2440059999999999E-2</v>
      </c>
      <c r="E1753" s="2">
        <v>1.238394</v>
      </c>
      <c r="F1753" s="1" t="s">
        <v>4</v>
      </c>
      <c r="G1753" s="2">
        <v>0.45799800000000002</v>
      </c>
      <c r="H1753" s="1" t="s">
        <v>4</v>
      </c>
      <c r="I1753" s="2">
        <v>2.2111539999999999E-3</v>
      </c>
      <c r="J1753" s="2">
        <v>3.6538629999999999E-6</v>
      </c>
    </row>
    <row r="1754" spans="1:10" x14ac:dyDescent="0.3">
      <c r="A1754" s="1" t="s">
        <v>3490</v>
      </c>
      <c r="B1754" s="1" t="s">
        <v>3491</v>
      </c>
      <c r="C1754" s="1" t="s">
        <v>4</v>
      </c>
      <c r="D1754" s="2">
        <v>1.128765E-2</v>
      </c>
      <c r="E1754" s="2">
        <v>1.238029</v>
      </c>
      <c r="F1754" s="1" t="s">
        <v>4</v>
      </c>
      <c r="G1754" s="1" t="s">
        <v>4</v>
      </c>
      <c r="H1754" s="1" t="s">
        <v>4</v>
      </c>
      <c r="I1754" s="1" t="s">
        <v>4</v>
      </c>
      <c r="J1754" s="1" t="s">
        <v>4</v>
      </c>
    </row>
    <row r="1755" spans="1:10" x14ac:dyDescent="0.3">
      <c r="A1755" s="1" t="s">
        <v>3492</v>
      </c>
      <c r="B1755" s="1" t="s">
        <v>3493</v>
      </c>
      <c r="C1755" s="1" t="s">
        <v>4</v>
      </c>
      <c r="D1755" s="2">
        <v>4.0076010000000002E-2</v>
      </c>
      <c r="E1755" s="2">
        <v>1.2379180000000001</v>
      </c>
      <c r="F1755" s="1" t="s">
        <v>4</v>
      </c>
      <c r="G1755" s="2">
        <v>0.58327799999999996</v>
      </c>
      <c r="H1755" s="1" t="s">
        <v>4</v>
      </c>
      <c r="I1755" s="2">
        <v>9.3766639999999998E-3</v>
      </c>
      <c r="J1755" s="2">
        <v>1.5494649999999999E-5</v>
      </c>
    </row>
    <row r="1756" spans="1:10" x14ac:dyDescent="0.3">
      <c r="A1756" s="1" t="s">
        <v>3494</v>
      </c>
      <c r="B1756" s="1" t="s">
        <v>3495</v>
      </c>
      <c r="C1756" s="1" t="s">
        <v>4</v>
      </c>
      <c r="D1756" s="2">
        <v>2.0406389999999999E-3</v>
      </c>
      <c r="E1756" s="2">
        <v>1.2388479999999999</v>
      </c>
      <c r="F1756" s="1" t="s">
        <v>4</v>
      </c>
      <c r="G1756" s="1" t="s">
        <v>4</v>
      </c>
      <c r="H1756" s="1" t="s">
        <v>4</v>
      </c>
      <c r="I1756" s="1" t="s">
        <v>4</v>
      </c>
      <c r="J1756" s="1" t="s">
        <v>4</v>
      </c>
    </row>
    <row r="1757" spans="1:10" x14ac:dyDescent="0.3">
      <c r="A1757" s="1" t="s">
        <v>3496</v>
      </c>
      <c r="B1757" s="1" t="s">
        <v>3497</v>
      </c>
      <c r="C1757" s="1" t="s">
        <v>4</v>
      </c>
      <c r="D1757" s="2">
        <v>4.6643179999999998E-3</v>
      </c>
      <c r="E1757" s="2">
        <v>1.2388939999999999</v>
      </c>
      <c r="F1757" s="1" t="s">
        <v>4</v>
      </c>
      <c r="G1757" s="1" t="s">
        <v>4</v>
      </c>
      <c r="H1757" s="1" t="s">
        <v>4</v>
      </c>
      <c r="I1757" s="1" t="s">
        <v>4</v>
      </c>
      <c r="J1757" s="1" t="s">
        <v>4</v>
      </c>
    </row>
    <row r="1758" spans="1:10" x14ac:dyDescent="0.3">
      <c r="A1758" s="1" t="s">
        <v>3498</v>
      </c>
      <c r="B1758" s="1" t="s">
        <v>3499</v>
      </c>
      <c r="C1758" s="1" t="s">
        <v>4</v>
      </c>
      <c r="D1758" s="2">
        <v>6.4134370000000001E-3</v>
      </c>
      <c r="E1758" s="2">
        <v>1.2382660000000001</v>
      </c>
      <c r="F1758" s="1" t="s">
        <v>4</v>
      </c>
      <c r="G1758" s="1" t="s">
        <v>4</v>
      </c>
      <c r="H1758" s="1" t="s">
        <v>4</v>
      </c>
      <c r="I1758" s="1" t="s">
        <v>4</v>
      </c>
      <c r="J1758" s="1" t="s">
        <v>4</v>
      </c>
    </row>
    <row r="1759" spans="1:10" x14ac:dyDescent="0.3">
      <c r="A1759" s="1" t="s">
        <v>3500</v>
      </c>
      <c r="B1759" s="1" t="s">
        <v>3501</v>
      </c>
      <c r="C1759" s="1" t="s">
        <v>4</v>
      </c>
      <c r="D1759" s="2">
        <v>3.8302470000000002E-3</v>
      </c>
      <c r="E1759" s="2">
        <v>1.238111</v>
      </c>
      <c r="F1759" s="1" t="s">
        <v>4</v>
      </c>
      <c r="G1759" s="1" t="s">
        <v>4</v>
      </c>
      <c r="H1759" s="1" t="s">
        <v>4</v>
      </c>
      <c r="I1759" s="1" t="s">
        <v>4</v>
      </c>
      <c r="J1759" s="1" t="s">
        <v>4</v>
      </c>
    </row>
    <row r="1760" spans="1:10" x14ac:dyDescent="0.3">
      <c r="A1760" s="1" t="s">
        <v>3502</v>
      </c>
      <c r="B1760" s="1" t="s">
        <v>3503</v>
      </c>
      <c r="C1760" s="2">
        <v>9.4379460000000002</v>
      </c>
      <c r="D1760" s="2">
        <v>6.5984399999999997E-3</v>
      </c>
      <c r="E1760" s="2">
        <v>1.1726080000000001</v>
      </c>
      <c r="F1760" s="2">
        <v>8.1052020000000002</v>
      </c>
      <c r="G1760" s="1" t="s">
        <v>4</v>
      </c>
      <c r="H1760" s="1" t="s">
        <v>4</v>
      </c>
      <c r="I1760" s="1" t="s">
        <v>4</v>
      </c>
      <c r="J1760" s="1" t="s">
        <v>4</v>
      </c>
    </row>
    <row r="1761" spans="1:10" x14ac:dyDescent="0.3">
      <c r="A1761" s="1" t="s">
        <v>3504</v>
      </c>
      <c r="B1761" s="1" t="s">
        <v>3505</v>
      </c>
      <c r="C1761" s="1" t="s">
        <v>4</v>
      </c>
      <c r="D1761" s="2">
        <v>1.130165E-2</v>
      </c>
      <c r="E1761" s="2">
        <v>1.171961</v>
      </c>
      <c r="F1761" s="1" t="s">
        <v>4</v>
      </c>
      <c r="G1761" s="1" t="s">
        <v>4</v>
      </c>
      <c r="H1761" s="1" t="s">
        <v>4</v>
      </c>
      <c r="I1761" s="1" t="s">
        <v>4</v>
      </c>
      <c r="J1761" s="1" t="s">
        <v>4</v>
      </c>
    </row>
    <row r="1762" spans="1:10" x14ac:dyDescent="0.3">
      <c r="A1762" s="1" t="s">
        <v>3506</v>
      </c>
      <c r="B1762" s="1" t="s">
        <v>3507</v>
      </c>
      <c r="C1762" s="1" t="s">
        <v>4</v>
      </c>
      <c r="D1762" s="2">
        <v>1.384848E-2</v>
      </c>
      <c r="E1762" s="2">
        <v>1.171573</v>
      </c>
      <c r="F1762" s="1" t="s">
        <v>4</v>
      </c>
      <c r="G1762" s="1" t="s">
        <v>4</v>
      </c>
      <c r="H1762" s="1" t="s">
        <v>4</v>
      </c>
      <c r="I1762" s="1" t="s">
        <v>4</v>
      </c>
      <c r="J1762" s="1" t="s">
        <v>4</v>
      </c>
    </row>
    <row r="1763" spans="1:10" x14ac:dyDescent="0.3">
      <c r="A1763" s="1" t="s">
        <v>3508</v>
      </c>
      <c r="B1763" s="1" t="s">
        <v>3509</v>
      </c>
      <c r="C1763" s="1" t="s">
        <v>4</v>
      </c>
      <c r="D1763" s="2">
        <v>1.5045869999999999E-2</v>
      </c>
      <c r="E1763" s="2">
        <v>1.1716960000000001</v>
      </c>
      <c r="F1763" s="1" t="s">
        <v>4</v>
      </c>
      <c r="G1763" s="1" t="s">
        <v>4</v>
      </c>
      <c r="H1763" s="1" t="s">
        <v>4</v>
      </c>
      <c r="I1763" s="1" t="s">
        <v>4</v>
      </c>
      <c r="J1763" s="1" t="s">
        <v>4</v>
      </c>
    </row>
    <row r="1764" spans="1:10" x14ac:dyDescent="0.3">
      <c r="A1764" s="1" t="s">
        <v>3510</v>
      </c>
      <c r="B1764" s="1" t="s">
        <v>3511</v>
      </c>
      <c r="C1764" s="1" t="s">
        <v>4</v>
      </c>
      <c r="D1764" s="2">
        <v>3.2620069999999999E-3</v>
      </c>
      <c r="E1764" s="2">
        <v>1.172938</v>
      </c>
      <c r="F1764" s="1" t="s">
        <v>4</v>
      </c>
      <c r="G1764" s="1" t="s">
        <v>4</v>
      </c>
      <c r="H1764" s="1" t="s">
        <v>4</v>
      </c>
      <c r="I1764" s="1" t="s">
        <v>4</v>
      </c>
      <c r="J1764" s="1" t="s">
        <v>4</v>
      </c>
    </row>
    <row r="1765" spans="1:10" x14ac:dyDescent="0.3">
      <c r="A1765" s="1" t="s">
        <v>3512</v>
      </c>
      <c r="B1765" s="1" t="s">
        <v>3513</v>
      </c>
      <c r="C1765" s="2">
        <v>811.27599999999995</v>
      </c>
      <c r="D1765" s="2">
        <v>0.10627979999999999</v>
      </c>
      <c r="E1765" s="2">
        <v>1.1734180000000001</v>
      </c>
      <c r="F1765" s="2">
        <v>43.25591</v>
      </c>
      <c r="G1765" s="2">
        <v>0.4131822</v>
      </c>
      <c r="H1765" s="2">
        <v>104.6897</v>
      </c>
      <c r="I1765" s="2">
        <v>1.8909039999999998E-2</v>
      </c>
      <c r="J1765" s="2">
        <v>3.1246610000000001E-5</v>
      </c>
    </row>
    <row r="1766" spans="1:10" x14ac:dyDescent="0.3">
      <c r="A1766" s="1" t="s">
        <v>3514</v>
      </c>
      <c r="B1766" s="1" t="s">
        <v>3515</v>
      </c>
      <c r="C1766" s="2">
        <v>364.12290000000002</v>
      </c>
      <c r="D1766" s="2">
        <v>4.9050919999999998E-2</v>
      </c>
      <c r="E1766" s="2">
        <v>1.2366109999999999</v>
      </c>
      <c r="F1766" s="2">
        <v>42.065739999999998</v>
      </c>
      <c r="G1766" s="2">
        <v>0.35709610000000003</v>
      </c>
      <c r="H1766" s="2">
        <v>117.79949999999999</v>
      </c>
      <c r="I1766" s="2">
        <v>6.8659929999999999E-3</v>
      </c>
      <c r="J1766" s="2">
        <v>1.134584E-5</v>
      </c>
    </row>
    <row r="1767" spans="1:10" x14ac:dyDescent="0.3">
      <c r="A1767" s="1" t="s">
        <v>3516</v>
      </c>
      <c r="B1767" s="1" t="s">
        <v>3517</v>
      </c>
      <c r="C1767" s="1" t="s">
        <v>4</v>
      </c>
      <c r="D1767" s="2">
        <v>1.66953E-2</v>
      </c>
      <c r="E1767" s="2">
        <v>1.291652</v>
      </c>
      <c r="F1767" s="1" t="s">
        <v>4</v>
      </c>
      <c r="G1767" s="2">
        <v>1.1918260000000001</v>
      </c>
      <c r="H1767" s="1" t="s">
        <v>4</v>
      </c>
      <c r="I1767" s="2">
        <v>7.5826399999999999E-3</v>
      </c>
      <c r="J1767" s="2">
        <v>1.2530080000000001E-5</v>
      </c>
    </row>
    <row r="1768" spans="1:10" x14ac:dyDescent="0.3">
      <c r="A1768" s="1" t="s">
        <v>3518</v>
      </c>
      <c r="B1768" s="1" t="s">
        <v>3519</v>
      </c>
      <c r="C1768" s="1" t="s">
        <v>4</v>
      </c>
      <c r="D1768" s="2">
        <v>4.9866900000000002E-3</v>
      </c>
      <c r="E1768" s="2">
        <v>1.1280220000000001</v>
      </c>
      <c r="F1768" s="1" t="s">
        <v>4</v>
      </c>
      <c r="G1768" s="1" t="s">
        <v>4</v>
      </c>
      <c r="H1768" s="1" t="s">
        <v>4</v>
      </c>
      <c r="I1768" s="1" t="s">
        <v>4</v>
      </c>
      <c r="J1768" s="1" t="s">
        <v>4</v>
      </c>
    </row>
    <row r="1769" spans="1:10" x14ac:dyDescent="0.3">
      <c r="A1769" s="1" t="s">
        <v>3520</v>
      </c>
      <c r="B1769" s="1" t="s">
        <v>3521</v>
      </c>
      <c r="C1769" s="1" t="s">
        <v>4</v>
      </c>
      <c r="D1769" s="2">
        <v>1.197928E-2</v>
      </c>
      <c r="E1769" s="2">
        <v>1.129143</v>
      </c>
      <c r="F1769" s="1" t="s">
        <v>4</v>
      </c>
      <c r="G1769" s="1" t="s">
        <v>4</v>
      </c>
      <c r="H1769" s="1" t="s">
        <v>4</v>
      </c>
      <c r="I1769" s="1" t="s">
        <v>4</v>
      </c>
      <c r="J1769" s="1" t="s">
        <v>4</v>
      </c>
    </row>
    <row r="1770" spans="1:10" x14ac:dyDescent="0.3">
      <c r="A1770" s="1" t="s">
        <v>3522</v>
      </c>
      <c r="B1770" s="1" t="s">
        <v>3523</v>
      </c>
      <c r="C1770" s="1" t="s">
        <v>4</v>
      </c>
      <c r="D1770" s="2">
        <v>1.0062460000000001E-2</v>
      </c>
      <c r="E1770" s="2">
        <v>1.12903</v>
      </c>
      <c r="F1770" s="1" t="s">
        <v>4</v>
      </c>
      <c r="G1770" s="1" t="s">
        <v>4</v>
      </c>
      <c r="H1770" s="1" t="s">
        <v>4</v>
      </c>
      <c r="I1770" s="1" t="s">
        <v>4</v>
      </c>
      <c r="J1770" s="1" t="s">
        <v>4</v>
      </c>
    </row>
    <row r="1771" spans="1:10" x14ac:dyDescent="0.3">
      <c r="A1771" s="1" t="s">
        <v>3524</v>
      </c>
      <c r="B1771" s="1" t="s">
        <v>3525</v>
      </c>
      <c r="C1771" s="1" t="s">
        <v>4</v>
      </c>
      <c r="D1771" s="2">
        <v>3.70459E-2</v>
      </c>
      <c r="E1771" s="2">
        <v>1.1733070000000001</v>
      </c>
      <c r="F1771" s="1" t="s">
        <v>4</v>
      </c>
      <c r="G1771" s="2">
        <v>0.76872870000000004</v>
      </c>
      <c r="H1771" s="1" t="s">
        <v>4</v>
      </c>
      <c r="I1771" s="2">
        <v>1.178354E-2</v>
      </c>
      <c r="J1771" s="2">
        <v>1.9471930000000001E-5</v>
      </c>
    </row>
    <row r="1772" spans="1:10" x14ac:dyDescent="0.3">
      <c r="A1772" s="1" t="s">
        <v>3526</v>
      </c>
      <c r="B1772" s="1" t="s">
        <v>3527</v>
      </c>
      <c r="C1772" s="1" t="s">
        <v>4</v>
      </c>
      <c r="D1772" s="2">
        <v>1.0211690000000001E-2</v>
      </c>
      <c r="E1772" s="2">
        <v>1.128914</v>
      </c>
      <c r="F1772" s="1" t="s">
        <v>4</v>
      </c>
      <c r="G1772" s="1" t="s">
        <v>4</v>
      </c>
      <c r="H1772" s="1" t="s">
        <v>4</v>
      </c>
      <c r="I1772" s="1" t="s">
        <v>4</v>
      </c>
      <c r="J1772" s="1" t="s">
        <v>4</v>
      </c>
    </row>
    <row r="1773" spans="1:10" x14ac:dyDescent="0.3">
      <c r="A1773" s="1" t="s">
        <v>3528</v>
      </c>
      <c r="B1773" s="1" t="s">
        <v>3529</v>
      </c>
      <c r="C1773" s="2">
        <v>16.853470000000002</v>
      </c>
      <c r="D1773" s="2">
        <v>8.8255480000000008E-3</v>
      </c>
      <c r="E1773" s="2">
        <v>1.1286579999999999</v>
      </c>
      <c r="F1773" s="2">
        <v>10.821199999999999</v>
      </c>
      <c r="G1773" s="2">
        <v>0.35326079999999999</v>
      </c>
      <c r="H1773" s="2">
        <v>30.63233</v>
      </c>
      <c r="I1773" s="2">
        <v>1.3559519999999999E-3</v>
      </c>
      <c r="J1773" s="2">
        <v>2.2406690000000002E-6</v>
      </c>
    </row>
    <row r="1774" spans="1:10" x14ac:dyDescent="0.3">
      <c r="A1774" s="1" t="s">
        <v>3530</v>
      </c>
      <c r="B1774" s="1" t="s">
        <v>3531</v>
      </c>
      <c r="C1774" s="2">
        <v>444.02760000000001</v>
      </c>
      <c r="D1774" s="2">
        <v>0.13829430000000001</v>
      </c>
      <c r="E1774" s="2">
        <v>1.192453</v>
      </c>
      <c r="F1774" s="2">
        <v>18.194210000000002</v>
      </c>
      <c r="G1774" s="2">
        <v>0.82284369999999996</v>
      </c>
      <c r="H1774" s="2">
        <v>22.11138</v>
      </c>
      <c r="I1774" s="2">
        <v>4.7313559999999998E-2</v>
      </c>
      <c r="J1774" s="2">
        <v>7.8184209999999997E-5</v>
      </c>
    </row>
    <row r="1775" spans="1:10" x14ac:dyDescent="0.3">
      <c r="A1775" s="1" t="s">
        <v>3532</v>
      </c>
      <c r="B1775" s="1" t="s">
        <v>3533</v>
      </c>
      <c r="C1775" s="2">
        <v>26985.7</v>
      </c>
      <c r="D1775" s="2">
        <v>1.772959</v>
      </c>
      <c r="E1775" s="2">
        <v>1.3028850000000001</v>
      </c>
      <c r="F1775" s="2">
        <v>86.250709999999998</v>
      </c>
      <c r="G1775" s="2">
        <v>0.60815339999999996</v>
      </c>
      <c r="H1775" s="2">
        <v>141.82390000000001</v>
      </c>
      <c r="I1775" s="2">
        <v>0.41264499999999998</v>
      </c>
      <c r="J1775" s="2">
        <v>6.8188329999999998E-4</v>
      </c>
    </row>
    <row r="1776" spans="1:10" x14ac:dyDescent="0.3">
      <c r="A1776" s="1" t="s">
        <v>3534</v>
      </c>
      <c r="B1776" s="1" t="s">
        <v>3535</v>
      </c>
      <c r="C1776" s="1" t="s">
        <v>4</v>
      </c>
      <c r="D1776" s="2">
        <v>6.4231540000000004E-2</v>
      </c>
      <c r="E1776" s="2">
        <v>1.268691</v>
      </c>
      <c r="F1776" s="1" t="s">
        <v>4</v>
      </c>
      <c r="G1776" s="2">
        <v>0.54067909999999997</v>
      </c>
      <c r="H1776" s="1" t="s">
        <v>4</v>
      </c>
      <c r="I1776" s="2">
        <v>1.218752E-2</v>
      </c>
      <c r="J1776" s="2">
        <v>2.013951E-5</v>
      </c>
    </row>
    <row r="1777" spans="1:10" x14ac:dyDescent="0.3">
      <c r="A1777" s="1" t="s">
        <v>3536</v>
      </c>
      <c r="B1777" s="1" t="s">
        <v>3537</v>
      </c>
      <c r="C1777" s="2">
        <v>204.39840000000001</v>
      </c>
      <c r="D1777" s="2">
        <v>0.11053540000000001</v>
      </c>
      <c r="E1777" s="2">
        <v>1.137926</v>
      </c>
      <c r="F1777" s="2">
        <v>10.47861</v>
      </c>
      <c r="G1777" s="2">
        <v>0.25785789999999997</v>
      </c>
      <c r="H1777" s="2">
        <v>40.637140000000002</v>
      </c>
      <c r="I1777" s="2">
        <v>1.2750040000000001E-2</v>
      </c>
      <c r="J1777" s="2">
        <v>2.1069050000000001E-5</v>
      </c>
    </row>
    <row r="1778" spans="1:10" x14ac:dyDescent="0.3">
      <c r="A1778" s="1" t="s">
        <v>3538</v>
      </c>
      <c r="B1778" s="1" t="s">
        <v>3539</v>
      </c>
      <c r="C1778" s="1" t="s">
        <v>4</v>
      </c>
      <c r="D1778" s="2">
        <v>1.821416E-2</v>
      </c>
      <c r="E1778" s="2">
        <v>1.1378189999999999</v>
      </c>
      <c r="F1778" s="1" t="s">
        <v>4</v>
      </c>
      <c r="G1778" s="1" t="s">
        <v>4</v>
      </c>
      <c r="H1778" s="1" t="s">
        <v>4</v>
      </c>
      <c r="I1778" s="1" t="s">
        <v>4</v>
      </c>
      <c r="J1778" s="1" t="s">
        <v>4</v>
      </c>
    </row>
    <row r="1779" spans="1:10" x14ac:dyDescent="0.3">
      <c r="A1779" s="1" t="s">
        <v>3540</v>
      </c>
      <c r="B1779" s="1" t="s">
        <v>3541</v>
      </c>
      <c r="C1779" s="1" t="s">
        <v>4</v>
      </c>
      <c r="D1779" s="2">
        <v>6.2680440000000004E-3</v>
      </c>
      <c r="E1779" s="2">
        <v>1.554278</v>
      </c>
      <c r="F1779" s="1" t="s">
        <v>4</v>
      </c>
      <c r="G1779" s="1" t="s">
        <v>4</v>
      </c>
      <c r="H1779" s="1" t="s">
        <v>4</v>
      </c>
      <c r="I1779" s="1" t="s">
        <v>4</v>
      </c>
      <c r="J1779" s="1" t="s">
        <v>4</v>
      </c>
    </row>
    <row r="1780" spans="1:10" x14ac:dyDescent="0.3">
      <c r="A1780" s="1" t="s">
        <v>3542</v>
      </c>
      <c r="B1780" s="1" t="s">
        <v>3543</v>
      </c>
      <c r="C1780" s="2">
        <v>185.30260000000001</v>
      </c>
      <c r="D1780" s="2">
        <v>0.14705099999999999</v>
      </c>
      <c r="E1780" s="2">
        <v>1.511854</v>
      </c>
      <c r="F1780" s="2">
        <v>7.1407090000000002</v>
      </c>
      <c r="G1780" s="2">
        <v>1.0277019999999999</v>
      </c>
      <c r="H1780" s="2">
        <v>6.9482309999999998</v>
      </c>
      <c r="I1780" s="2">
        <v>5.0246140000000002E-2</v>
      </c>
      <c r="J1780" s="2">
        <v>8.3030209999999997E-5</v>
      </c>
    </row>
    <row r="1781" spans="1:10" x14ac:dyDescent="0.3">
      <c r="A1781" s="1" t="s">
        <v>3544</v>
      </c>
      <c r="B1781" s="1" t="s">
        <v>3545</v>
      </c>
      <c r="C1781" s="2">
        <v>442.09829999999999</v>
      </c>
      <c r="D1781" s="2">
        <v>0.1136479</v>
      </c>
      <c r="E1781" s="2">
        <v>1.229398</v>
      </c>
      <c r="F1781" s="2">
        <v>22.04373</v>
      </c>
      <c r="G1781" s="2">
        <v>0.48875780000000002</v>
      </c>
      <c r="H1781" s="2">
        <v>45.10154</v>
      </c>
      <c r="I1781" s="2">
        <v>2.2673039999999998E-2</v>
      </c>
      <c r="J1781" s="2">
        <v>3.7466499999999998E-5</v>
      </c>
    </row>
    <row r="1782" spans="1:10" x14ac:dyDescent="0.3">
      <c r="A1782" s="1" t="s">
        <v>3546</v>
      </c>
      <c r="B1782" s="1" t="s">
        <v>3547</v>
      </c>
      <c r="C1782" s="2">
        <v>18.146519999999999</v>
      </c>
      <c r="D1782" s="2">
        <v>1.434125E-2</v>
      </c>
      <c r="E1782" s="2">
        <v>1.298597</v>
      </c>
      <c r="F1782" s="2">
        <v>7.1702469999999998</v>
      </c>
      <c r="G1782" s="2">
        <v>0.70756969999999997</v>
      </c>
      <c r="H1782" s="2">
        <v>10.13363</v>
      </c>
      <c r="I1782" s="2">
        <v>3.7975719999999999E-3</v>
      </c>
      <c r="J1782" s="2">
        <v>6.2753720000000002E-6</v>
      </c>
    </row>
    <row r="1783" spans="1:10" x14ac:dyDescent="0.3">
      <c r="A1783" s="1" t="s">
        <v>3548</v>
      </c>
      <c r="B1783" s="1" t="s">
        <v>3549</v>
      </c>
      <c r="C1783" s="1" t="s">
        <v>4</v>
      </c>
      <c r="D1783" s="2">
        <v>3.08464E-2</v>
      </c>
      <c r="E1783" s="2">
        <v>1.29803</v>
      </c>
      <c r="F1783" s="1" t="s">
        <v>4</v>
      </c>
      <c r="G1783" s="2">
        <v>1.526375</v>
      </c>
      <c r="H1783" s="1" t="s">
        <v>4</v>
      </c>
      <c r="I1783" s="2">
        <v>1.754497E-2</v>
      </c>
      <c r="J1783" s="2">
        <v>2.8992519999999999E-5</v>
      </c>
    </row>
    <row r="1784" spans="1:10" x14ac:dyDescent="0.3">
      <c r="A1784" s="1" t="s">
        <v>3550</v>
      </c>
      <c r="B1784" s="1" t="s">
        <v>3551</v>
      </c>
      <c r="C1784" s="2">
        <v>636.59169999999995</v>
      </c>
      <c r="D1784" s="2">
        <v>0.1037859</v>
      </c>
      <c r="E1784" s="2">
        <v>1.2417990000000001</v>
      </c>
      <c r="F1784" s="2">
        <v>34.757629999999999</v>
      </c>
      <c r="G1784" s="2">
        <v>0.44995980000000002</v>
      </c>
      <c r="H1784" s="2">
        <v>77.246080000000006</v>
      </c>
      <c r="I1784" s="2">
        <v>1.877378E-2</v>
      </c>
      <c r="J1784" s="2">
        <v>3.1023089999999997E-5</v>
      </c>
    </row>
    <row r="1785" spans="1:10" x14ac:dyDescent="0.3">
      <c r="A1785" s="1" t="s">
        <v>3552</v>
      </c>
      <c r="B1785" s="1" t="s">
        <v>3553</v>
      </c>
      <c r="C1785" s="2">
        <v>1684.5730000000001</v>
      </c>
      <c r="D1785" s="2">
        <v>0.38198199999999999</v>
      </c>
      <c r="E1785" s="2">
        <v>1.295385</v>
      </c>
      <c r="F1785" s="2">
        <v>24.990480000000002</v>
      </c>
      <c r="G1785" s="2">
        <v>0.46684619999999999</v>
      </c>
      <c r="H1785" s="2">
        <v>53.530430000000003</v>
      </c>
      <c r="I1785" s="2">
        <v>6.8178069999999993E-2</v>
      </c>
      <c r="J1785" s="2">
        <v>1.126622E-4</v>
      </c>
    </row>
    <row r="1786" spans="1:10" x14ac:dyDescent="0.3">
      <c r="A1786" s="1" t="s">
        <v>3554</v>
      </c>
      <c r="B1786" s="1" t="s">
        <v>3555</v>
      </c>
      <c r="C1786" s="2">
        <v>5112.4849999999997</v>
      </c>
      <c r="D1786" s="2">
        <v>1.8768659999999999</v>
      </c>
      <c r="E1786" s="2">
        <v>1.488113</v>
      </c>
      <c r="F1786" s="2">
        <v>15.43571</v>
      </c>
      <c r="G1786" s="2">
        <v>0.72723859999999996</v>
      </c>
      <c r="H1786" s="2">
        <v>21.225090000000002</v>
      </c>
      <c r="I1786" s="2">
        <v>0.45938370000000001</v>
      </c>
      <c r="J1786" s="2">
        <v>7.5911740000000004E-4</v>
      </c>
    </row>
    <row r="1787" spans="1:10" x14ac:dyDescent="0.3">
      <c r="A1787" s="1" t="s">
        <v>3556</v>
      </c>
      <c r="B1787" s="1" t="s">
        <v>3557</v>
      </c>
      <c r="C1787" s="2">
        <v>161.47280000000001</v>
      </c>
      <c r="D1787" s="2">
        <v>0.1156727</v>
      </c>
      <c r="E1787" s="2">
        <v>1.4126019999999999</v>
      </c>
      <c r="F1787" s="2">
        <v>7.9103599999999998</v>
      </c>
      <c r="G1787" s="2">
        <v>0.51146360000000002</v>
      </c>
      <c r="H1787" s="2">
        <v>15.46612</v>
      </c>
      <c r="I1787" s="2">
        <v>2.0636979999999999E-2</v>
      </c>
      <c r="J1787" s="2">
        <v>3.4101979999999998E-5</v>
      </c>
    </row>
    <row r="1788" spans="1:10" x14ac:dyDescent="0.3">
      <c r="A1788" s="1" t="s">
        <v>3558</v>
      </c>
      <c r="B1788" s="1" t="s">
        <v>3559</v>
      </c>
      <c r="C1788" s="2">
        <v>185.4239</v>
      </c>
      <c r="D1788" s="2">
        <v>0.27355679999999999</v>
      </c>
      <c r="E1788" s="2">
        <v>1.1807110000000001</v>
      </c>
      <c r="F1788" s="2">
        <v>3.8410139999999999</v>
      </c>
      <c r="G1788" s="2">
        <v>1.439419</v>
      </c>
      <c r="H1788" s="2">
        <v>2.6684480000000002</v>
      </c>
      <c r="I1788" s="2">
        <v>0.16703999999999999</v>
      </c>
      <c r="J1788" s="2">
        <v>2.7602840000000002E-4</v>
      </c>
    </row>
    <row r="1789" spans="1:10" x14ac:dyDescent="0.3">
      <c r="A1789" s="1" t="s">
        <v>3560</v>
      </c>
      <c r="B1789" s="1" t="s">
        <v>3561</v>
      </c>
      <c r="C1789" s="1" t="s">
        <v>4</v>
      </c>
      <c r="D1789" s="2">
        <v>4.6805350000000003E-2</v>
      </c>
      <c r="E1789" s="2">
        <v>1.412347</v>
      </c>
      <c r="F1789" s="1" t="s">
        <v>4</v>
      </c>
      <c r="G1789" s="2">
        <v>1.4571559999999999</v>
      </c>
      <c r="H1789" s="1" t="s">
        <v>4</v>
      </c>
      <c r="I1789" s="2">
        <v>2.372867E-2</v>
      </c>
      <c r="J1789" s="2">
        <v>3.9210900000000001E-5</v>
      </c>
    </row>
    <row r="1790" spans="1:10" x14ac:dyDescent="0.3">
      <c r="A1790" s="1" t="s">
        <v>3562</v>
      </c>
      <c r="B1790" s="1" t="s">
        <v>3563</v>
      </c>
      <c r="C1790" s="1" t="s">
        <v>4</v>
      </c>
      <c r="D1790" s="2">
        <v>2.246977E-2</v>
      </c>
      <c r="E1790" s="2">
        <v>1.129461</v>
      </c>
      <c r="F1790" s="1" t="s">
        <v>4</v>
      </c>
      <c r="G1790" s="1" t="s">
        <v>4</v>
      </c>
      <c r="H1790" s="1" t="s">
        <v>4</v>
      </c>
      <c r="I1790" s="1" t="s">
        <v>4</v>
      </c>
      <c r="J1790" s="1" t="s">
        <v>4</v>
      </c>
    </row>
    <row r="1791" spans="1:10" x14ac:dyDescent="0.3">
      <c r="A1791" s="1" t="s">
        <v>3564</v>
      </c>
      <c r="B1791" s="1" t="s">
        <v>3565</v>
      </c>
      <c r="C1791" s="1" t="s">
        <v>4</v>
      </c>
      <c r="D1791" s="2">
        <v>2.296621E-3</v>
      </c>
      <c r="E1791" s="2">
        <v>1.5031239999999999</v>
      </c>
      <c r="F1791" s="1" t="s">
        <v>4</v>
      </c>
      <c r="G1791" s="1" t="s">
        <v>4</v>
      </c>
      <c r="H1791" s="1" t="s">
        <v>4</v>
      </c>
      <c r="I1791" s="1" t="s">
        <v>4</v>
      </c>
      <c r="J1791" s="1" t="s">
        <v>4</v>
      </c>
    </row>
    <row r="1792" spans="1:10" x14ac:dyDescent="0.3">
      <c r="A1792" s="1" t="s">
        <v>3566</v>
      </c>
      <c r="B1792" s="1" t="s">
        <v>3567</v>
      </c>
      <c r="C1792" s="1" t="s">
        <v>4</v>
      </c>
      <c r="D1792" s="2">
        <v>2.2803329999999998E-3</v>
      </c>
      <c r="E1792" s="2">
        <v>1.5034730000000001</v>
      </c>
      <c r="F1792" s="1" t="s">
        <v>4</v>
      </c>
      <c r="G1792" s="1" t="s">
        <v>4</v>
      </c>
      <c r="H1792" s="1" t="s">
        <v>4</v>
      </c>
      <c r="I1792" s="1" t="s">
        <v>4</v>
      </c>
      <c r="J1792" s="1" t="s">
        <v>4</v>
      </c>
    </row>
    <row r="1793" spans="1:10" x14ac:dyDescent="0.3">
      <c r="A1793" s="1" t="s">
        <v>3568</v>
      </c>
      <c r="B1793" s="1" t="s">
        <v>3569</v>
      </c>
      <c r="C1793" s="1" t="s">
        <v>4</v>
      </c>
      <c r="D1793" s="2">
        <v>2.1224320000000001E-3</v>
      </c>
      <c r="E1793" s="2">
        <v>1.503681</v>
      </c>
      <c r="F1793" s="1" t="s">
        <v>4</v>
      </c>
      <c r="G1793" s="1" t="s">
        <v>4</v>
      </c>
      <c r="H1793" s="1" t="s">
        <v>4</v>
      </c>
      <c r="I1793" s="1" t="s">
        <v>4</v>
      </c>
      <c r="J1793" s="1" t="s">
        <v>4</v>
      </c>
    </row>
    <row r="1794" spans="1:10" x14ac:dyDescent="0.3">
      <c r="A1794" s="1" t="s">
        <v>3570</v>
      </c>
      <c r="B1794" s="1" t="s">
        <v>3571</v>
      </c>
      <c r="C1794" s="1" t="s">
        <v>4</v>
      </c>
      <c r="D1794" s="2">
        <v>4.627735E-3</v>
      </c>
      <c r="E1794" s="2">
        <v>1.5038659999999999</v>
      </c>
      <c r="F1794" s="1" t="s">
        <v>4</v>
      </c>
      <c r="G1794" s="1" t="s">
        <v>4</v>
      </c>
      <c r="H1794" s="1" t="s">
        <v>4</v>
      </c>
      <c r="I1794" s="1" t="s">
        <v>4</v>
      </c>
      <c r="J1794" s="1" t="s">
        <v>4</v>
      </c>
    </row>
    <row r="1795" spans="1:10" x14ac:dyDescent="0.3">
      <c r="A1795" s="1" t="s">
        <v>3572</v>
      </c>
      <c r="B1795" s="1" t="s">
        <v>3573</v>
      </c>
      <c r="C1795" s="1" t="s">
        <v>4</v>
      </c>
      <c r="D1795" s="2">
        <v>5.5312920000000002E-3</v>
      </c>
      <c r="E1795" s="2">
        <v>1.504035</v>
      </c>
      <c r="F1795" s="1" t="s">
        <v>4</v>
      </c>
      <c r="G1795" s="1" t="s">
        <v>4</v>
      </c>
      <c r="H1795" s="1" t="s">
        <v>4</v>
      </c>
      <c r="I1795" s="1" t="s">
        <v>4</v>
      </c>
      <c r="J1795" s="1" t="s">
        <v>4</v>
      </c>
    </row>
    <row r="1796" spans="1:10" x14ac:dyDescent="0.3">
      <c r="A1796" s="1" t="s">
        <v>3574</v>
      </c>
      <c r="B1796" s="1" t="s">
        <v>3575</v>
      </c>
      <c r="C1796" s="2">
        <v>403.63330000000002</v>
      </c>
      <c r="D1796" s="2">
        <v>6.6240279999999999E-2</v>
      </c>
      <c r="E1796" s="2">
        <v>1.5042150000000001</v>
      </c>
      <c r="F1796" s="2">
        <v>34.529679999999999</v>
      </c>
      <c r="G1796" s="2">
        <v>1.3821859999999999</v>
      </c>
      <c r="H1796" s="2">
        <v>24.981929999999998</v>
      </c>
      <c r="I1796" s="2">
        <v>3.0648749999999999E-2</v>
      </c>
      <c r="J1796" s="2">
        <v>5.0646119999999997E-5</v>
      </c>
    </row>
    <row r="1797" spans="1:10" x14ac:dyDescent="0.3">
      <c r="A1797" s="1" t="s">
        <v>3576</v>
      </c>
      <c r="B1797" s="1" t="s">
        <v>3577</v>
      </c>
      <c r="C1797" s="1" t="s">
        <v>4</v>
      </c>
      <c r="D1797" s="2">
        <v>1.975526E-2</v>
      </c>
      <c r="E1797" s="2">
        <v>1.1630560000000001</v>
      </c>
      <c r="F1797" s="1" t="s">
        <v>4</v>
      </c>
      <c r="G1797" s="1" t="s">
        <v>4</v>
      </c>
      <c r="H1797" s="1" t="s">
        <v>4</v>
      </c>
      <c r="I1797" s="1" t="s">
        <v>4</v>
      </c>
      <c r="J1797" s="1" t="s">
        <v>4</v>
      </c>
    </row>
    <row r="1798" spans="1:10" x14ac:dyDescent="0.3">
      <c r="A1798" s="1" t="s">
        <v>3578</v>
      </c>
      <c r="B1798" s="1" t="s">
        <v>3579</v>
      </c>
      <c r="C1798" s="1" t="s">
        <v>4</v>
      </c>
      <c r="D1798" s="2">
        <v>1.1394430000000001E-2</v>
      </c>
      <c r="E1798" s="2">
        <v>1.163214</v>
      </c>
      <c r="F1798" s="1" t="s">
        <v>4</v>
      </c>
      <c r="G1798" s="1" t="s">
        <v>4</v>
      </c>
      <c r="H1798" s="1" t="s">
        <v>4</v>
      </c>
      <c r="I1798" s="1" t="s">
        <v>4</v>
      </c>
      <c r="J1798" s="1" t="s">
        <v>4</v>
      </c>
    </row>
    <row r="1799" spans="1:10" x14ac:dyDescent="0.3">
      <c r="A1799" s="1" t="s">
        <v>3580</v>
      </c>
      <c r="B1799" s="1" t="s">
        <v>3581</v>
      </c>
      <c r="C1799" s="1" t="s">
        <v>4</v>
      </c>
      <c r="D1799" s="2">
        <v>1.350197E-3</v>
      </c>
      <c r="E1799" s="2">
        <v>1.301485</v>
      </c>
      <c r="F1799" s="1" t="s">
        <v>4</v>
      </c>
      <c r="G1799" s="1" t="s">
        <v>4</v>
      </c>
      <c r="H1799" s="1" t="s">
        <v>4</v>
      </c>
      <c r="I1799" s="1" t="s">
        <v>4</v>
      </c>
      <c r="J1799" s="1" t="s">
        <v>4</v>
      </c>
    </row>
    <row r="1800" spans="1:10" x14ac:dyDescent="0.3">
      <c r="A1800" s="1" t="s">
        <v>3582</v>
      </c>
      <c r="B1800" s="1" t="s">
        <v>3583</v>
      </c>
      <c r="C1800" s="1" t="s">
        <v>4</v>
      </c>
      <c r="D1800" s="2">
        <v>8.2285610000000006E-3</v>
      </c>
      <c r="E1800" s="2">
        <v>1.4768269999999999</v>
      </c>
      <c r="F1800" s="1" t="s">
        <v>4</v>
      </c>
      <c r="G1800" s="1" t="s">
        <v>4</v>
      </c>
      <c r="H1800" s="1" t="s">
        <v>4</v>
      </c>
      <c r="I1800" s="1" t="s">
        <v>4</v>
      </c>
      <c r="J1800" s="1" t="s">
        <v>4</v>
      </c>
    </row>
    <row r="1801" spans="1:10" x14ac:dyDescent="0.3">
      <c r="A1801" s="1" t="s">
        <v>3584</v>
      </c>
      <c r="B1801" s="1" t="s">
        <v>3585</v>
      </c>
      <c r="C1801" s="1" t="s">
        <v>4</v>
      </c>
      <c r="D1801" s="2">
        <v>7.4386330000000001E-3</v>
      </c>
      <c r="E1801" s="2">
        <v>1.477479</v>
      </c>
      <c r="F1801" s="1" t="s">
        <v>4</v>
      </c>
      <c r="G1801" s="1" t="s">
        <v>4</v>
      </c>
      <c r="H1801" s="1" t="s">
        <v>4</v>
      </c>
      <c r="I1801" s="1" t="s">
        <v>4</v>
      </c>
      <c r="J1801" s="1" t="s">
        <v>4</v>
      </c>
    </row>
    <row r="1802" spans="1:10" x14ac:dyDescent="0.3">
      <c r="A1802" s="1" t="s">
        <v>3586</v>
      </c>
      <c r="B1802" s="1" t="s">
        <v>3587</v>
      </c>
      <c r="C1802" s="1" t="s">
        <v>4</v>
      </c>
      <c r="D1802" s="2">
        <v>9.8849309999999996E-3</v>
      </c>
      <c r="E1802" s="2">
        <v>1.4773799999999999</v>
      </c>
      <c r="F1802" s="1" t="s">
        <v>4</v>
      </c>
      <c r="G1802" s="1" t="s">
        <v>4</v>
      </c>
      <c r="H1802" s="1" t="s">
        <v>4</v>
      </c>
      <c r="I1802" s="1" t="s">
        <v>4</v>
      </c>
      <c r="J1802" s="1" t="s">
        <v>4</v>
      </c>
    </row>
    <row r="1803" spans="1:10" x14ac:dyDescent="0.3">
      <c r="A1803" s="1" t="s">
        <v>3588</v>
      </c>
      <c r="B1803" s="1" t="s">
        <v>3589</v>
      </c>
      <c r="C1803" s="2">
        <v>1135.2429999999999</v>
      </c>
      <c r="D1803" s="2">
        <v>0.27232440000000002</v>
      </c>
      <c r="E1803" s="2">
        <v>1.553963</v>
      </c>
      <c r="F1803" s="2">
        <v>23.622720000000001</v>
      </c>
      <c r="G1803" s="2">
        <v>0.70587719999999998</v>
      </c>
      <c r="H1803" s="2">
        <v>33.465760000000003</v>
      </c>
      <c r="I1803" s="2">
        <v>6.1196760000000003E-2</v>
      </c>
      <c r="J1803" s="2">
        <v>1.0112579999999999E-4</v>
      </c>
    </row>
    <row r="1804" spans="1:10" x14ac:dyDescent="0.3">
      <c r="A1804" s="1" t="s">
        <v>3590</v>
      </c>
      <c r="B1804" s="1" t="s">
        <v>3591</v>
      </c>
      <c r="C1804" s="1" t="s">
        <v>4</v>
      </c>
      <c r="D1804" s="2">
        <v>0.47136689999999998</v>
      </c>
      <c r="E1804" s="2">
        <v>1.1489910000000001</v>
      </c>
      <c r="F1804" s="1" t="s">
        <v>4</v>
      </c>
      <c r="G1804" s="2">
        <v>0.94079239999999997</v>
      </c>
      <c r="H1804" s="1" t="s">
        <v>4</v>
      </c>
      <c r="I1804" s="2">
        <v>0.18788679999999999</v>
      </c>
      <c r="J1804" s="2">
        <v>3.1047710000000001E-4</v>
      </c>
    </row>
    <row r="1805" spans="1:10" x14ac:dyDescent="0.3">
      <c r="A1805" s="1" t="s">
        <v>3592</v>
      </c>
      <c r="B1805" s="1" t="s">
        <v>3593</v>
      </c>
      <c r="C1805" s="2">
        <v>632.01729999999998</v>
      </c>
      <c r="D1805" s="2">
        <v>0.56856810000000002</v>
      </c>
      <c r="E1805" s="2">
        <v>1.346489</v>
      </c>
      <c r="F1805" s="2">
        <v>6.2990370000000002</v>
      </c>
      <c r="G1805" s="2">
        <v>0.85728249999999995</v>
      </c>
      <c r="H1805" s="2">
        <v>7.3476800000000004</v>
      </c>
      <c r="I1805" s="2">
        <v>0.18084900000000001</v>
      </c>
      <c r="J1805" s="2">
        <v>2.9884740000000001E-4</v>
      </c>
    </row>
    <row r="1806" spans="1:10" x14ac:dyDescent="0.3">
      <c r="A1806" s="1" t="s">
        <v>3594</v>
      </c>
      <c r="B1806" s="1" t="s">
        <v>3595</v>
      </c>
      <c r="C1806" s="2">
        <v>220.15289999999999</v>
      </c>
      <c r="D1806" s="2">
        <v>0.13887659999999999</v>
      </c>
      <c r="E1806" s="2">
        <v>1.371988</v>
      </c>
      <c r="F1806" s="2">
        <v>8.9830310000000004</v>
      </c>
      <c r="G1806" s="2">
        <v>1.2036359999999999</v>
      </c>
      <c r="H1806" s="2">
        <v>7.4632440000000004</v>
      </c>
      <c r="I1806" s="2">
        <v>5.8406909999999999E-2</v>
      </c>
      <c r="J1806" s="2">
        <v>9.6515629999999997E-5</v>
      </c>
    </row>
    <row r="1807" spans="1:10" x14ac:dyDescent="0.3">
      <c r="A1807" s="1" t="s">
        <v>3596</v>
      </c>
      <c r="B1807" s="1" t="s">
        <v>3597</v>
      </c>
      <c r="C1807" s="2">
        <v>191.83</v>
      </c>
      <c r="D1807" s="2">
        <v>2.5060669999999998</v>
      </c>
      <c r="E1807" s="2">
        <v>1.436866</v>
      </c>
      <c r="F1807" s="2">
        <v>0.43376209999999998</v>
      </c>
      <c r="G1807" s="2">
        <v>1.0054129999999999</v>
      </c>
      <c r="H1807" s="2">
        <v>0.4314267</v>
      </c>
      <c r="I1807" s="2">
        <v>0.86924880000000004</v>
      </c>
      <c r="J1807" s="2">
        <v>1.436407E-3</v>
      </c>
    </row>
    <row r="1808" spans="1:10" x14ac:dyDescent="0.3">
      <c r="A1808" s="1" t="s">
        <v>3598</v>
      </c>
      <c r="B1808" s="1" t="s">
        <v>3599</v>
      </c>
      <c r="C1808" s="2">
        <v>73982.84</v>
      </c>
      <c r="D1808" s="2">
        <v>28.498719999999999</v>
      </c>
      <c r="E1808" s="2">
        <v>1.3009409999999999</v>
      </c>
      <c r="F1808" s="2">
        <v>14.710699999999999</v>
      </c>
      <c r="G1808" s="2">
        <v>0.16264890000000001</v>
      </c>
      <c r="H1808" s="2">
        <v>90.444490000000002</v>
      </c>
      <c r="I1808" s="2">
        <v>1.741628</v>
      </c>
      <c r="J1808" s="2">
        <v>2.8779869999999998E-3</v>
      </c>
    </row>
    <row r="1809" spans="1:10" x14ac:dyDescent="0.3">
      <c r="A1809" s="1" t="s">
        <v>3600</v>
      </c>
      <c r="B1809" s="1" t="s">
        <v>3601</v>
      </c>
      <c r="C1809" s="1" t="s">
        <v>4</v>
      </c>
      <c r="D1809" s="2">
        <v>2.4303549999999999E-3</v>
      </c>
      <c r="E1809" s="2">
        <v>1.1227769999999999</v>
      </c>
      <c r="F1809" s="1" t="s">
        <v>4</v>
      </c>
      <c r="G1809" s="1" t="s">
        <v>4</v>
      </c>
      <c r="H1809" s="1" t="s">
        <v>4</v>
      </c>
      <c r="I1809" s="1" t="s">
        <v>4</v>
      </c>
      <c r="J1809" s="1" t="s">
        <v>4</v>
      </c>
    </row>
    <row r="1810" spans="1:10" x14ac:dyDescent="0.3">
      <c r="A1810" s="1" t="s">
        <v>3602</v>
      </c>
      <c r="B1810" s="1" t="s">
        <v>3603</v>
      </c>
      <c r="C1810" s="1" t="s">
        <v>4</v>
      </c>
      <c r="D1810" s="2">
        <v>7.4705969999999998E-3</v>
      </c>
      <c r="E1810" s="2">
        <v>1.2999670000000001</v>
      </c>
      <c r="F1810" s="1" t="s">
        <v>4</v>
      </c>
      <c r="G1810" s="1" t="s">
        <v>4</v>
      </c>
      <c r="H1810" s="1" t="s">
        <v>4</v>
      </c>
      <c r="I1810" s="1" t="s">
        <v>4</v>
      </c>
      <c r="J1810" s="1" t="s">
        <v>4</v>
      </c>
    </row>
    <row r="1811" spans="1:10" x14ac:dyDescent="0.3">
      <c r="A1811" s="1" t="s">
        <v>3604</v>
      </c>
      <c r="B1811" s="1" t="s">
        <v>3605</v>
      </c>
      <c r="C1811" s="1" t="s">
        <v>4</v>
      </c>
      <c r="D1811" s="2">
        <v>1.844022E-2</v>
      </c>
      <c r="E1811" s="2">
        <v>1.3391930000000001</v>
      </c>
      <c r="F1811" s="1" t="s">
        <v>4</v>
      </c>
      <c r="G1811" s="2">
        <v>1.6685080000000001</v>
      </c>
      <c r="H1811" s="1" t="s">
        <v>4</v>
      </c>
      <c r="I1811" s="2">
        <v>1.140503E-2</v>
      </c>
      <c r="J1811" s="2">
        <v>1.884646E-5</v>
      </c>
    </row>
    <row r="1812" spans="1:10" x14ac:dyDescent="0.3">
      <c r="A1812" s="1" t="s">
        <v>3606</v>
      </c>
      <c r="B1812" s="1" t="s">
        <v>3607</v>
      </c>
      <c r="C1812" s="1" t="s">
        <v>4</v>
      </c>
      <c r="D1812" s="2">
        <v>6.8944449999999999E-3</v>
      </c>
      <c r="E1812" s="2">
        <v>1.339529</v>
      </c>
      <c r="F1812" s="1" t="s">
        <v>4</v>
      </c>
      <c r="G1812" s="1" t="s">
        <v>4</v>
      </c>
      <c r="H1812" s="1" t="s">
        <v>4</v>
      </c>
      <c r="I1812" s="1" t="s">
        <v>4</v>
      </c>
      <c r="J1812" s="1" t="s">
        <v>4</v>
      </c>
    </row>
    <row r="1813" spans="1:10" x14ac:dyDescent="0.3">
      <c r="A1813" s="1" t="s">
        <v>3608</v>
      </c>
      <c r="B1813" s="1" t="s">
        <v>3609</v>
      </c>
      <c r="C1813" s="1" t="s">
        <v>4</v>
      </c>
      <c r="D1813" s="2">
        <v>6.24377E-3</v>
      </c>
      <c r="E1813" s="2">
        <v>1.339812</v>
      </c>
      <c r="F1813" s="1" t="s">
        <v>4</v>
      </c>
      <c r="G1813" s="1" t="s">
        <v>4</v>
      </c>
      <c r="H1813" s="1" t="s">
        <v>4</v>
      </c>
      <c r="I1813" s="1" t="s">
        <v>4</v>
      </c>
      <c r="J1813" s="1" t="s">
        <v>4</v>
      </c>
    </row>
    <row r="1814" spans="1:10" x14ac:dyDescent="0.3">
      <c r="A1814" s="1" t="s">
        <v>3610</v>
      </c>
      <c r="B1814" s="1" t="s">
        <v>3611</v>
      </c>
      <c r="C1814" s="1" t="s">
        <v>4</v>
      </c>
      <c r="D1814" s="2">
        <v>0.17788480000000001</v>
      </c>
      <c r="E1814" s="2">
        <v>1.4453530000000001</v>
      </c>
      <c r="F1814" s="1" t="s">
        <v>4</v>
      </c>
      <c r="G1814" s="2">
        <v>1.2922419999999999</v>
      </c>
      <c r="H1814" s="1" t="s">
        <v>4</v>
      </c>
      <c r="I1814" s="2">
        <v>7.9963660000000006E-2</v>
      </c>
      <c r="J1814" s="2">
        <v>1.3213750000000001E-4</v>
      </c>
    </row>
    <row r="1815" spans="1:10" x14ac:dyDescent="0.3">
      <c r="A1815" s="1" t="s">
        <v>3612</v>
      </c>
      <c r="B1815" s="1" t="s">
        <v>3613</v>
      </c>
      <c r="C1815" s="2">
        <v>932.74680000000001</v>
      </c>
      <c r="D1815" s="2">
        <v>0.376558</v>
      </c>
      <c r="E1815" s="2">
        <v>1.2465679999999999</v>
      </c>
      <c r="F1815" s="2">
        <v>14.036519999999999</v>
      </c>
      <c r="G1815" s="2">
        <v>1.115553</v>
      </c>
      <c r="H1815" s="2">
        <v>12.58257</v>
      </c>
      <c r="I1815" s="2">
        <v>0.1683627</v>
      </c>
      <c r="J1815" s="2">
        <v>2.782142E-4</v>
      </c>
    </row>
    <row r="1816" spans="1:10" x14ac:dyDescent="0.3">
      <c r="A1816" s="1" t="s">
        <v>3614</v>
      </c>
      <c r="B1816" s="1" t="s">
        <v>3615</v>
      </c>
      <c r="C1816" s="2">
        <v>962.53470000000004</v>
      </c>
      <c r="D1816" s="2">
        <v>0.47592129999999999</v>
      </c>
      <c r="E1816" s="2">
        <v>1.247031</v>
      </c>
      <c r="F1816" s="2">
        <v>11.46064</v>
      </c>
      <c r="G1816" s="2">
        <v>0.97671669999999999</v>
      </c>
      <c r="H1816" s="2">
        <v>11.733840000000001</v>
      </c>
      <c r="I1816" s="2">
        <v>0.18586649999999999</v>
      </c>
      <c r="J1816" s="2">
        <v>3.0713870000000001E-4</v>
      </c>
    </row>
    <row r="1817" spans="1:10" x14ac:dyDescent="0.3">
      <c r="A1817" s="1" t="s">
        <v>3616</v>
      </c>
      <c r="B1817" s="1" t="s">
        <v>3617</v>
      </c>
      <c r="C1817" s="2">
        <v>64.298220000000001</v>
      </c>
      <c r="D1817" s="2">
        <v>4.1772789999999997E-2</v>
      </c>
      <c r="E1817" s="2">
        <v>1.454599</v>
      </c>
      <c r="F1817" s="2">
        <v>8.7223410000000001</v>
      </c>
      <c r="G1817" s="2">
        <v>0.58503930000000004</v>
      </c>
      <c r="H1817" s="2">
        <v>14.90898</v>
      </c>
      <c r="I1817" s="2">
        <v>8.1975539999999993E-3</v>
      </c>
      <c r="J1817" s="2">
        <v>1.354621E-5</v>
      </c>
    </row>
    <row r="1818" spans="1:10" x14ac:dyDescent="0.3">
      <c r="A1818" s="1" t="s">
        <v>3618</v>
      </c>
      <c r="B1818" s="1" t="s">
        <v>3619</v>
      </c>
      <c r="C1818" s="2">
        <v>33.483750000000001</v>
      </c>
      <c r="D1818" s="2">
        <v>1.068057</v>
      </c>
      <c r="E1818" s="2">
        <v>1.3333919999999999</v>
      </c>
      <c r="F1818" s="2">
        <v>0.1776509</v>
      </c>
      <c r="G1818" s="2">
        <v>1.4237340000000001</v>
      </c>
      <c r="H1818" s="2">
        <v>0.1247781</v>
      </c>
      <c r="I1818" s="2">
        <v>0.56920420000000005</v>
      </c>
      <c r="J1818" s="2">
        <v>9.4059250000000003E-4</v>
      </c>
    </row>
    <row r="1819" spans="1:10" x14ac:dyDescent="0.3">
      <c r="A1819" s="1" t="s">
        <v>3620</v>
      </c>
      <c r="B1819" s="1" t="s">
        <v>3621</v>
      </c>
      <c r="C1819" s="2">
        <v>314.85340000000002</v>
      </c>
      <c r="D1819" s="2">
        <v>1.13117</v>
      </c>
      <c r="E1819" s="2">
        <v>1.3338159999999999</v>
      </c>
      <c r="F1819" s="2">
        <v>1.577278</v>
      </c>
      <c r="G1819" s="2">
        <v>1.1466799999999999</v>
      </c>
      <c r="H1819" s="2">
        <v>1.3755170000000001</v>
      </c>
      <c r="I1819" s="2">
        <v>0.49120629999999998</v>
      </c>
      <c r="J1819" s="2">
        <v>8.1170340000000002E-4</v>
      </c>
    </row>
    <row r="1820" spans="1:10" x14ac:dyDescent="0.3">
      <c r="A1820" s="1" t="s">
        <v>3622</v>
      </c>
      <c r="B1820" s="1" t="s">
        <v>3623</v>
      </c>
      <c r="C1820" s="1" t="s">
        <v>4</v>
      </c>
      <c r="D1820" s="2">
        <v>1.373717E-2</v>
      </c>
      <c r="E1820" s="2">
        <v>1.4547330000000001</v>
      </c>
      <c r="F1820" s="1" t="s">
        <v>4</v>
      </c>
      <c r="G1820" s="1" t="s">
        <v>4</v>
      </c>
      <c r="H1820" s="1" t="s">
        <v>4</v>
      </c>
      <c r="I1820" s="1" t="s">
        <v>4</v>
      </c>
      <c r="J1820" s="1" t="s">
        <v>4</v>
      </c>
    </row>
    <row r="1821" spans="1:10" x14ac:dyDescent="0.3">
      <c r="A1821" s="1" t="s">
        <v>3624</v>
      </c>
      <c r="B1821" s="1" t="s">
        <v>3625</v>
      </c>
      <c r="C1821" s="2">
        <v>1074.58</v>
      </c>
      <c r="D1821" s="2">
        <v>1.48166</v>
      </c>
      <c r="E1821" s="2">
        <v>1.333269</v>
      </c>
      <c r="F1821" s="2">
        <v>4.1097720000000004</v>
      </c>
      <c r="G1821" s="2">
        <v>1.133497</v>
      </c>
      <c r="H1821" s="2">
        <v>3.6257440000000001</v>
      </c>
      <c r="I1821" s="2">
        <v>0.6340403</v>
      </c>
      <c r="J1821" s="2">
        <v>1.047732E-3</v>
      </c>
    </row>
    <row r="1822" spans="1:10" x14ac:dyDescent="0.3">
      <c r="A1822" s="1" t="s">
        <v>3626</v>
      </c>
      <c r="B1822" s="1" t="s">
        <v>3627</v>
      </c>
      <c r="C1822" s="1" t="s">
        <v>4</v>
      </c>
      <c r="D1822" s="2">
        <v>0.91379779999999999</v>
      </c>
      <c r="E1822" s="2">
        <v>1.3333170000000001</v>
      </c>
      <c r="F1822" s="1" t="s">
        <v>4</v>
      </c>
      <c r="G1822" s="2">
        <v>1.2399150000000001</v>
      </c>
      <c r="H1822" s="1" t="s">
        <v>4</v>
      </c>
      <c r="I1822" s="2">
        <v>0.42514370000000001</v>
      </c>
      <c r="J1822" s="2">
        <v>7.0253700000000004E-4</v>
      </c>
    </row>
    <row r="1823" spans="1:10" x14ac:dyDescent="0.3">
      <c r="A1823" s="1" t="s">
        <v>3628</v>
      </c>
      <c r="B1823" s="1" t="s">
        <v>3629</v>
      </c>
      <c r="C1823" s="2">
        <v>412.75659999999999</v>
      </c>
      <c r="D1823" s="2">
        <v>0.1961657</v>
      </c>
      <c r="E1823" s="2">
        <v>1.3286249999999999</v>
      </c>
      <c r="F1823" s="2">
        <v>11.923360000000001</v>
      </c>
      <c r="G1823" s="2">
        <v>1.286918</v>
      </c>
      <c r="H1823" s="2">
        <v>9.2650509999999997</v>
      </c>
      <c r="I1823" s="2">
        <v>9.4500420000000002E-2</v>
      </c>
      <c r="J1823" s="2">
        <v>1.5615900000000001E-4</v>
      </c>
    </row>
    <row r="1824" spans="1:10" x14ac:dyDescent="0.3">
      <c r="A1824" s="1" t="s">
        <v>3630</v>
      </c>
      <c r="B1824" s="1" t="s">
        <v>3631</v>
      </c>
      <c r="C1824" s="1" t="s">
        <v>4</v>
      </c>
      <c r="D1824" s="2">
        <v>1.3496340000000001E-2</v>
      </c>
      <c r="E1824" s="2">
        <v>1.4921420000000001</v>
      </c>
      <c r="F1824" s="1" t="s">
        <v>4</v>
      </c>
      <c r="G1824" s="1" t="s">
        <v>4</v>
      </c>
      <c r="H1824" s="1" t="s">
        <v>4</v>
      </c>
      <c r="I1824" s="1" t="s">
        <v>4</v>
      </c>
      <c r="J1824" s="1" t="s">
        <v>4</v>
      </c>
    </row>
    <row r="1825" spans="1:10" x14ac:dyDescent="0.3">
      <c r="A1825" s="1" t="s">
        <v>3632</v>
      </c>
      <c r="B1825" s="1" t="s">
        <v>3633</v>
      </c>
      <c r="C1825" s="1" t="s">
        <v>4</v>
      </c>
      <c r="D1825" s="2">
        <v>8.4155150000000001E-3</v>
      </c>
      <c r="E1825" s="2">
        <v>1.491816</v>
      </c>
      <c r="F1825" s="1" t="s">
        <v>4</v>
      </c>
      <c r="G1825" s="1" t="s">
        <v>4</v>
      </c>
      <c r="H1825" s="1" t="s">
        <v>4</v>
      </c>
      <c r="I1825" s="1" t="s">
        <v>4</v>
      </c>
      <c r="J1825" s="1" t="s">
        <v>4</v>
      </c>
    </row>
    <row r="1826" spans="1:10" x14ac:dyDescent="0.3">
      <c r="A1826" s="1" t="s">
        <v>3634</v>
      </c>
      <c r="B1826" s="1" t="s">
        <v>3635</v>
      </c>
      <c r="C1826" s="1" t="s">
        <v>4</v>
      </c>
      <c r="D1826" s="2">
        <v>2.8631419999999999E-3</v>
      </c>
      <c r="E1826" s="2">
        <v>1.491692</v>
      </c>
      <c r="F1826" s="1" t="s">
        <v>4</v>
      </c>
      <c r="G1826" s="1" t="s">
        <v>4</v>
      </c>
      <c r="H1826" s="1" t="s">
        <v>4</v>
      </c>
      <c r="I1826" s="1" t="s">
        <v>4</v>
      </c>
      <c r="J1826" s="1" t="s">
        <v>4</v>
      </c>
    </row>
    <row r="1827" spans="1:10" x14ac:dyDescent="0.3">
      <c r="A1827" s="1" t="s">
        <v>3636</v>
      </c>
      <c r="B1827" s="1" t="s">
        <v>3637</v>
      </c>
      <c r="C1827" s="1" t="s">
        <v>4</v>
      </c>
      <c r="D1827" s="2">
        <v>4.8251559999999997E-3</v>
      </c>
      <c r="E1827" s="2">
        <v>1.4915449999999999</v>
      </c>
      <c r="F1827" s="1" t="s">
        <v>4</v>
      </c>
      <c r="G1827" s="1" t="s">
        <v>4</v>
      </c>
      <c r="H1827" s="1" t="s">
        <v>4</v>
      </c>
      <c r="I1827" s="1" t="s">
        <v>4</v>
      </c>
      <c r="J1827" s="1" t="s">
        <v>4</v>
      </c>
    </row>
    <row r="1828" spans="1:10" x14ac:dyDescent="0.3">
      <c r="A1828" s="1" t="s">
        <v>3638</v>
      </c>
      <c r="B1828" s="1" t="s">
        <v>3639</v>
      </c>
      <c r="C1828" s="1" t="s">
        <v>4</v>
      </c>
      <c r="D1828" s="2">
        <v>2.7370179999999999E-3</v>
      </c>
      <c r="E1828" s="2">
        <v>1.491317</v>
      </c>
      <c r="F1828" s="1" t="s">
        <v>4</v>
      </c>
      <c r="G1828" s="1" t="s">
        <v>4</v>
      </c>
      <c r="H1828" s="1" t="s">
        <v>4</v>
      </c>
      <c r="I1828" s="1" t="s">
        <v>4</v>
      </c>
      <c r="J1828" s="1" t="s">
        <v>4</v>
      </c>
    </row>
    <row r="1829" spans="1:10" x14ac:dyDescent="0.3">
      <c r="A1829" s="1" t="s">
        <v>3640</v>
      </c>
      <c r="B1829" s="1" t="s">
        <v>3641</v>
      </c>
      <c r="C1829" s="1" t="s">
        <v>4</v>
      </c>
      <c r="D1829" s="2">
        <v>2.8058789999999998E-3</v>
      </c>
      <c r="E1829" s="2">
        <v>1.4909539999999999</v>
      </c>
      <c r="F1829" s="1" t="s">
        <v>4</v>
      </c>
      <c r="G1829" s="1" t="s">
        <v>4</v>
      </c>
      <c r="H1829" s="1" t="s">
        <v>4</v>
      </c>
      <c r="I1829" s="1" t="s">
        <v>4</v>
      </c>
      <c r="J1829" s="1" t="s">
        <v>4</v>
      </c>
    </row>
    <row r="1830" spans="1:10" x14ac:dyDescent="0.3">
      <c r="A1830" s="1" t="s">
        <v>3642</v>
      </c>
      <c r="B1830" s="1" t="s">
        <v>3643</v>
      </c>
      <c r="C1830" s="1" t="s">
        <v>4</v>
      </c>
      <c r="D1830" s="2">
        <v>5.1565320000000001E-3</v>
      </c>
      <c r="E1830" s="2">
        <v>1.4908710000000001</v>
      </c>
      <c r="F1830" s="1" t="s">
        <v>4</v>
      </c>
      <c r="G1830" s="1" t="s">
        <v>4</v>
      </c>
      <c r="H1830" s="1" t="s">
        <v>4</v>
      </c>
      <c r="I1830" s="1" t="s">
        <v>4</v>
      </c>
      <c r="J1830" s="1" t="s">
        <v>4</v>
      </c>
    </row>
    <row r="1831" spans="1:10" x14ac:dyDescent="0.3">
      <c r="A1831" s="1" t="s">
        <v>3644</v>
      </c>
      <c r="B1831" s="1" t="s">
        <v>3645</v>
      </c>
      <c r="C1831" s="2">
        <v>165.89240000000001</v>
      </c>
      <c r="D1831" s="2">
        <v>0.1723498</v>
      </c>
      <c r="E1831" s="2">
        <v>1.4663040000000001</v>
      </c>
      <c r="F1831" s="2">
        <v>5.4543530000000002</v>
      </c>
      <c r="G1831" s="2">
        <v>1.363772</v>
      </c>
      <c r="H1831" s="2">
        <v>3.9994610000000002</v>
      </c>
      <c r="I1831" s="2">
        <v>7.9513360000000005E-2</v>
      </c>
      <c r="J1831" s="2">
        <v>1.3139339999999999E-4</v>
      </c>
    </row>
    <row r="1832" spans="1:10" x14ac:dyDescent="0.3">
      <c r="A1832" s="1" t="s">
        <v>3646</v>
      </c>
      <c r="B1832" s="1" t="s">
        <v>3647</v>
      </c>
      <c r="C1832" s="2">
        <v>124.035</v>
      </c>
      <c r="D1832" s="2">
        <v>0.1333511</v>
      </c>
      <c r="E1832" s="2">
        <v>1.1353880000000001</v>
      </c>
      <c r="F1832" s="2">
        <v>5.2707870000000003</v>
      </c>
      <c r="G1832" s="2">
        <v>0.81512580000000001</v>
      </c>
      <c r="H1832" s="2">
        <v>6.4662249999999997</v>
      </c>
      <c r="I1832" s="2">
        <v>4.7786769999999999E-2</v>
      </c>
      <c r="J1832" s="2">
        <v>7.8966180000000002E-5</v>
      </c>
    </row>
    <row r="1833" spans="1:10" x14ac:dyDescent="0.3">
      <c r="A1833" s="1" t="s">
        <v>3648</v>
      </c>
      <c r="B1833" s="1" t="s">
        <v>3649</v>
      </c>
      <c r="C1833" s="1" t="s">
        <v>4</v>
      </c>
      <c r="D1833" s="2">
        <v>0.46975240000000001</v>
      </c>
      <c r="E1833" s="2">
        <v>1.175721</v>
      </c>
      <c r="F1833" s="1" t="s">
        <v>4</v>
      </c>
      <c r="G1833" s="2">
        <v>0.74204040000000004</v>
      </c>
      <c r="H1833" s="1" t="s">
        <v>4</v>
      </c>
      <c r="I1833" s="2">
        <v>0.14633979999999999</v>
      </c>
      <c r="J1833" s="2">
        <v>2.4182199999999999E-4</v>
      </c>
    </row>
    <row r="1834" spans="1:10" x14ac:dyDescent="0.3">
      <c r="A1834" s="1" t="s">
        <v>3650</v>
      </c>
      <c r="B1834" s="1" t="s">
        <v>3651</v>
      </c>
      <c r="C1834" s="2">
        <v>186.68940000000001</v>
      </c>
      <c r="D1834" s="2">
        <v>9.1080750000000002E-2</v>
      </c>
      <c r="E1834" s="2">
        <v>1.512275</v>
      </c>
      <c r="F1834" s="2">
        <v>11.61504</v>
      </c>
      <c r="G1834" s="2">
        <v>1.2085699999999999</v>
      </c>
      <c r="H1834" s="2">
        <v>9.6105610000000006</v>
      </c>
      <c r="I1834" s="2">
        <v>3.6732359999999999E-2</v>
      </c>
      <c r="J1834" s="2">
        <v>6.0699090000000002E-5</v>
      </c>
    </row>
    <row r="1835" spans="1:10" x14ac:dyDescent="0.3">
      <c r="A1835" s="1" t="s">
        <v>3652</v>
      </c>
      <c r="B1835" s="1" t="s">
        <v>3653</v>
      </c>
      <c r="C1835" s="2">
        <v>525.9606</v>
      </c>
      <c r="D1835" s="2">
        <v>0.3638168</v>
      </c>
      <c r="E1835" s="2">
        <v>1.483722</v>
      </c>
      <c r="F1835" s="2">
        <v>8.1921549999999996</v>
      </c>
      <c r="G1835" s="2">
        <v>2.4237359999999999</v>
      </c>
      <c r="H1835" s="2">
        <v>3.3799700000000001</v>
      </c>
      <c r="I1835" s="2">
        <v>0.29744589999999999</v>
      </c>
      <c r="J1835" s="2">
        <v>4.9152020000000002E-4</v>
      </c>
    </row>
    <row r="1836" spans="1:10" x14ac:dyDescent="0.3">
      <c r="A1836" s="1" t="s">
        <v>3654</v>
      </c>
      <c r="B1836" s="1" t="s">
        <v>3655</v>
      </c>
      <c r="C1836" s="2">
        <v>261.01049999999998</v>
      </c>
      <c r="D1836" s="2">
        <v>0.20327539999999999</v>
      </c>
      <c r="E1836" s="2">
        <v>1.409419</v>
      </c>
      <c r="F1836" s="2">
        <v>7.276135</v>
      </c>
      <c r="G1836" s="2">
        <v>0.36376399999999998</v>
      </c>
      <c r="H1836" s="2">
        <v>20.00235</v>
      </c>
      <c r="I1836" s="2">
        <v>2.6052209999999999E-2</v>
      </c>
      <c r="J1836" s="2">
        <v>4.3050480000000003E-5</v>
      </c>
    </row>
    <row r="1837" spans="1:10" x14ac:dyDescent="0.3">
      <c r="A1837" s="1" t="s">
        <v>3656</v>
      </c>
      <c r="B1837" s="1" t="s">
        <v>3657</v>
      </c>
      <c r="C1837" s="1" t="s">
        <v>4</v>
      </c>
      <c r="D1837" s="2">
        <v>0.2499354</v>
      </c>
      <c r="E1837" s="2">
        <v>1.1573640000000001</v>
      </c>
      <c r="F1837" s="1" t="s">
        <v>4</v>
      </c>
      <c r="G1837" s="2">
        <v>0.95277780000000001</v>
      </c>
      <c r="H1837" s="1" t="s">
        <v>4</v>
      </c>
      <c r="I1837" s="2">
        <v>0.10246719999999999</v>
      </c>
      <c r="J1837" s="2">
        <v>1.6932389999999999E-4</v>
      </c>
    </row>
    <row r="1838" spans="1:10" x14ac:dyDescent="0.3">
      <c r="A1838" s="1" t="s">
        <v>3658</v>
      </c>
      <c r="B1838" s="1" t="s">
        <v>3659</v>
      </c>
      <c r="C1838" s="1" t="s">
        <v>4</v>
      </c>
      <c r="D1838" s="2">
        <v>2.0233939999999999E-2</v>
      </c>
      <c r="E1838" s="2">
        <v>1.2501930000000001</v>
      </c>
      <c r="F1838" s="1" t="s">
        <v>4</v>
      </c>
      <c r="G1838" s="1" t="s">
        <v>4</v>
      </c>
      <c r="H1838" s="1" t="s">
        <v>4</v>
      </c>
      <c r="I1838" s="1" t="s">
        <v>4</v>
      </c>
      <c r="J1838" s="1" t="s">
        <v>4</v>
      </c>
    </row>
    <row r="1839" spans="1:10" x14ac:dyDescent="0.3">
      <c r="A1839" s="1" t="s">
        <v>3660</v>
      </c>
      <c r="B1839" s="1" t="s">
        <v>3661</v>
      </c>
      <c r="C1839" s="2">
        <v>121.38849999999999</v>
      </c>
      <c r="D1839" s="2">
        <v>7.7127829999999994E-2</v>
      </c>
      <c r="E1839" s="2">
        <v>1.187584</v>
      </c>
      <c r="F1839" s="2">
        <v>8.9185459999999992</v>
      </c>
      <c r="G1839" s="2">
        <v>1.9328369999999999</v>
      </c>
      <c r="H1839" s="2">
        <v>4.6142260000000004</v>
      </c>
      <c r="I1839" s="2">
        <v>6.2782870000000005E-2</v>
      </c>
      <c r="J1839" s="2">
        <v>1.0374679999999999E-4</v>
      </c>
    </row>
    <row r="1840" spans="1:10" x14ac:dyDescent="0.3">
      <c r="A1840" s="1" t="s">
        <v>3662</v>
      </c>
      <c r="B1840" s="1" t="s">
        <v>3663</v>
      </c>
      <c r="C1840" s="2">
        <v>82.937690000000003</v>
      </c>
      <c r="D1840" s="2">
        <v>0.1078259</v>
      </c>
      <c r="E1840" s="2">
        <v>1.2911140000000001</v>
      </c>
      <c r="F1840" s="2">
        <v>4.358695</v>
      </c>
      <c r="G1840" s="2">
        <v>0.58067670000000005</v>
      </c>
      <c r="H1840" s="2">
        <v>7.5062329999999999</v>
      </c>
      <c r="I1840" s="2">
        <v>2.438512E-2</v>
      </c>
      <c r="J1840" s="2">
        <v>4.0295669999999999E-5</v>
      </c>
    </row>
    <row r="1841" spans="1:10" x14ac:dyDescent="0.3">
      <c r="A1841" s="1" t="s">
        <v>3664</v>
      </c>
      <c r="B1841" s="1" t="s">
        <v>3665</v>
      </c>
      <c r="C1841" s="1" t="s">
        <v>4</v>
      </c>
      <c r="D1841" s="2">
        <v>6.0744890000000003E-2</v>
      </c>
      <c r="E1841" s="2">
        <v>1.166736</v>
      </c>
      <c r="F1841" s="1" t="s">
        <v>4</v>
      </c>
      <c r="G1841" s="2">
        <v>1.4983869999999999</v>
      </c>
      <c r="H1841" s="1" t="s">
        <v>4</v>
      </c>
      <c r="I1841" s="2">
        <v>3.9266679999999998E-2</v>
      </c>
      <c r="J1841" s="2">
        <v>6.4886980000000003E-5</v>
      </c>
    </row>
    <row r="1842" spans="1:10" x14ac:dyDescent="0.3">
      <c r="A1842" s="1" t="s">
        <v>3666</v>
      </c>
      <c r="B1842" s="1" t="s">
        <v>3667</v>
      </c>
      <c r="C1842" s="2">
        <v>1502.374</v>
      </c>
      <c r="D1842" s="2">
        <v>2.5289739999999998</v>
      </c>
      <c r="E1842" s="2">
        <v>1.2576050000000001</v>
      </c>
      <c r="F1842" s="2">
        <v>3.3663660000000002</v>
      </c>
      <c r="G1842" s="2">
        <v>0.80642590000000003</v>
      </c>
      <c r="H1842" s="2">
        <v>4.1744269999999997</v>
      </c>
      <c r="I1842" s="2">
        <v>0.7973808</v>
      </c>
      <c r="J1842" s="2">
        <v>1.3176469999999999E-3</v>
      </c>
    </row>
    <row r="1843" spans="1:10" x14ac:dyDescent="0.3">
      <c r="A1843" s="1" t="s">
        <v>3668</v>
      </c>
      <c r="B1843" s="1" t="s">
        <v>3669</v>
      </c>
      <c r="C1843" s="2">
        <v>2130.8040000000001</v>
      </c>
      <c r="D1843" s="2">
        <v>2.370708</v>
      </c>
      <c r="E1843" s="2">
        <v>1.257479</v>
      </c>
      <c r="F1843" s="2">
        <v>5.0932269999999997</v>
      </c>
      <c r="G1843" s="2">
        <v>0.72229469999999996</v>
      </c>
      <c r="H1843" s="2">
        <v>7.0514520000000003</v>
      </c>
      <c r="I1843" s="2">
        <v>0.67424899999999999</v>
      </c>
      <c r="J1843" s="2">
        <v>1.1141759999999999E-3</v>
      </c>
    </row>
    <row r="1844" spans="1:10" x14ac:dyDescent="0.3">
      <c r="A1844" s="1" t="s">
        <v>3670</v>
      </c>
      <c r="B1844" s="1" t="s">
        <v>3671</v>
      </c>
      <c r="C1844" s="2">
        <v>1768.3679999999999</v>
      </c>
      <c r="D1844" s="2">
        <v>1.2724599999999999</v>
      </c>
      <c r="E1844" s="2">
        <v>1.257128</v>
      </c>
      <c r="F1844" s="2">
        <v>7.8750989999999996</v>
      </c>
      <c r="G1844" s="2">
        <v>0.86827310000000002</v>
      </c>
      <c r="H1844" s="2">
        <v>9.0698410000000003</v>
      </c>
      <c r="I1844" s="2">
        <v>0.43839</v>
      </c>
      <c r="J1844" s="2">
        <v>7.2442610000000005E-4</v>
      </c>
    </row>
    <row r="1845" spans="1:10" x14ac:dyDescent="0.3">
      <c r="A1845" s="1" t="s">
        <v>3672</v>
      </c>
      <c r="B1845" s="1" t="s">
        <v>3673</v>
      </c>
      <c r="C1845" s="2">
        <v>2109.029</v>
      </c>
      <c r="D1845" s="2">
        <v>1.2448980000000001</v>
      </c>
      <c r="E1845" s="2">
        <v>1.257034</v>
      </c>
      <c r="F1845" s="2">
        <v>9.6001139999999996</v>
      </c>
      <c r="G1845" s="2">
        <v>0.8994432</v>
      </c>
      <c r="H1845" s="2">
        <v>10.673400000000001</v>
      </c>
      <c r="I1845" s="2">
        <v>0.4433974</v>
      </c>
      <c r="J1845" s="2">
        <v>7.3270059999999996E-4</v>
      </c>
    </row>
    <row r="1846" spans="1:10" x14ac:dyDescent="0.3">
      <c r="A1846" s="1" t="s">
        <v>3674</v>
      </c>
      <c r="B1846" s="1" t="s">
        <v>3675</v>
      </c>
      <c r="C1846" s="2">
        <v>1532.3589999999999</v>
      </c>
      <c r="D1846" s="2">
        <v>0.87222750000000004</v>
      </c>
      <c r="E1846" s="2">
        <v>1.2567870000000001</v>
      </c>
      <c r="F1846" s="2">
        <v>9.9553930000000008</v>
      </c>
      <c r="G1846" s="2">
        <v>0.92504070000000005</v>
      </c>
      <c r="H1846" s="2">
        <v>10.76211</v>
      </c>
      <c r="I1846" s="2">
        <v>0.32146059999999999</v>
      </c>
      <c r="J1846" s="2">
        <v>5.312038E-4</v>
      </c>
    </row>
    <row r="1847" spans="1:10" x14ac:dyDescent="0.3">
      <c r="A1847" s="1" t="s">
        <v>3676</v>
      </c>
      <c r="B1847" s="1" t="s">
        <v>3677</v>
      </c>
      <c r="C1847" s="2">
        <v>1533.76</v>
      </c>
      <c r="D1847" s="2">
        <v>1.2354719999999999</v>
      </c>
      <c r="E1847" s="2">
        <v>1.2562720000000001</v>
      </c>
      <c r="F1847" s="2">
        <v>7.0348050000000004</v>
      </c>
      <c r="G1847" s="2">
        <v>0.76765459999999996</v>
      </c>
      <c r="H1847" s="2">
        <v>9.1640239999999995</v>
      </c>
      <c r="I1847" s="2">
        <v>0.3781369</v>
      </c>
      <c r="J1847" s="2">
        <v>6.2485959999999995E-4</v>
      </c>
    </row>
    <row r="1848" spans="1:10" x14ac:dyDescent="0.3">
      <c r="A1848" s="1" t="s">
        <v>3678</v>
      </c>
      <c r="B1848" s="1" t="s">
        <v>3679</v>
      </c>
      <c r="C1848" s="2">
        <v>874.99379999999996</v>
      </c>
      <c r="D1848" s="2">
        <v>0.8815132</v>
      </c>
      <c r="E1848" s="2">
        <v>1.256092</v>
      </c>
      <c r="F1848" s="2">
        <v>5.6247579999999999</v>
      </c>
      <c r="G1848" s="2">
        <v>0.5889335</v>
      </c>
      <c r="H1848" s="2">
        <v>9.5507519999999992</v>
      </c>
      <c r="I1848" s="2">
        <v>0.20409579999999999</v>
      </c>
      <c r="J1848" s="2">
        <v>3.3726209999999999E-4</v>
      </c>
    </row>
    <row r="1849" spans="1:10" x14ac:dyDescent="0.3">
      <c r="A1849" s="1" t="s">
        <v>3680</v>
      </c>
      <c r="B1849" s="1" t="s">
        <v>3681</v>
      </c>
      <c r="C1849" s="2">
        <v>1317.604</v>
      </c>
      <c r="D1849" s="2">
        <v>0.58465029999999996</v>
      </c>
      <c r="E1849" s="2">
        <v>1.2559880000000001</v>
      </c>
      <c r="F1849" s="2">
        <v>12.77075</v>
      </c>
      <c r="G1849" s="2">
        <v>0.56433370000000005</v>
      </c>
      <c r="H1849" s="2">
        <v>22.62978</v>
      </c>
      <c r="I1849" s="2">
        <v>0.1232245</v>
      </c>
      <c r="J1849" s="2">
        <v>2.036246E-4</v>
      </c>
    </row>
    <row r="1850" spans="1:10" x14ac:dyDescent="0.3">
      <c r="A1850" s="1" t="s">
        <v>3682</v>
      </c>
      <c r="B1850" s="1" t="s">
        <v>3683</v>
      </c>
      <c r="C1850" s="2">
        <v>838.94989999999996</v>
      </c>
      <c r="D1850" s="2">
        <v>0.53484600000000004</v>
      </c>
      <c r="E1850" s="2">
        <v>1.255884</v>
      </c>
      <c r="F1850" s="2">
        <v>8.8886319999999994</v>
      </c>
      <c r="G1850" s="2">
        <v>0.53519760000000005</v>
      </c>
      <c r="H1850" s="2">
        <v>16.608129999999999</v>
      </c>
      <c r="I1850" s="2">
        <v>0.10798439999999999</v>
      </c>
      <c r="J1850" s="2">
        <v>1.7844080000000001E-4</v>
      </c>
    </row>
    <row r="1851" spans="1:10" x14ac:dyDescent="0.3">
      <c r="A1851" s="1" t="s">
        <v>3684</v>
      </c>
      <c r="B1851" s="1" t="s">
        <v>3685</v>
      </c>
      <c r="C1851" s="2">
        <v>545.25120000000004</v>
      </c>
      <c r="D1851" s="2">
        <v>0.16509840000000001</v>
      </c>
      <c r="E1851" s="2">
        <v>1.2558279999999999</v>
      </c>
      <c r="F1851" s="2">
        <v>18.714639999999999</v>
      </c>
      <c r="G1851" s="2">
        <v>0.51021229999999995</v>
      </c>
      <c r="H1851" s="2">
        <v>36.680100000000003</v>
      </c>
      <c r="I1851" s="2">
        <v>3.1532030000000003E-2</v>
      </c>
      <c r="J1851" s="2">
        <v>5.210572E-5</v>
      </c>
    </row>
    <row r="1852" spans="1:10" x14ac:dyDescent="0.3">
      <c r="A1852" s="1" t="s">
        <v>3686</v>
      </c>
      <c r="B1852" s="1" t="s">
        <v>3687</v>
      </c>
      <c r="C1852" s="2">
        <v>675.31230000000005</v>
      </c>
      <c r="D1852" s="2">
        <v>0.51733669999999998</v>
      </c>
      <c r="E1852" s="2">
        <v>1.2554879999999999</v>
      </c>
      <c r="F1852" s="2">
        <v>7.3970589999999996</v>
      </c>
      <c r="G1852" s="2">
        <v>0.55599540000000003</v>
      </c>
      <c r="H1852" s="2">
        <v>13.304169999999999</v>
      </c>
      <c r="I1852" s="2">
        <v>0.10964939999999999</v>
      </c>
      <c r="J1852" s="2">
        <v>1.8119229999999999E-4</v>
      </c>
    </row>
    <row r="1853" spans="1:10" x14ac:dyDescent="0.3">
      <c r="A1853" s="1" t="s">
        <v>3688</v>
      </c>
      <c r="B1853" s="1" t="s">
        <v>3689</v>
      </c>
      <c r="C1853" s="2">
        <v>771.05050000000006</v>
      </c>
      <c r="D1853" s="2">
        <v>0.80532649999999995</v>
      </c>
      <c r="E1853" s="2">
        <v>1.255174</v>
      </c>
      <c r="F1853" s="2">
        <v>5.425484</v>
      </c>
      <c r="G1853" s="2">
        <v>0.66990190000000005</v>
      </c>
      <c r="H1853" s="2">
        <v>8.0989240000000002</v>
      </c>
      <c r="I1853" s="2">
        <v>0.20506050000000001</v>
      </c>
      <c r="J1853" s="2">
        <v>3.3885620000000002E-4</v>
      </c>
    </row>
    <row r="1854" spans="1:10" x14ac:dyDescent="0.3">
      <c r="A1854" s="1" t="s">
        <v>3690</v>
      </c>
      <c r="B1854" s="1" t="s">
        <v>3691</v>
      </c>
      <c r="C1854" s="2">
        <v>789.88620000000003</v>
      </c>
      <c r="D1854" s="2">
        <v>0.9427489</v>
      </c>
      <c r="E1854" s="2">
        <v>1.2549030000000001</v>
      </c>
      <c r="F1854" s="2">
        <v>4.7478410000000002</v>
      </c>
      <c r="G1854" s="2">
        <v>0.63005370000000005</v>
      </c>
      <c r="H1854" s="2">
        <v>7.5356129999999997</v>
      </c>
      <c r="I1854" s="2">
        <v>0.2253887</v>
      </c>
      <c r="J1854" s="2">
        <v>3.7244790000000002E-4</v>
      </c>
    </row>
    <row r="1855" spans="1:10" x14ac:dyDescent="0.3">
      <c r="A1855" s="1" t="s">
        <v>3692</v>
      </c>
      <c r="B1855" s="1" t="s">
        <v>3693</v>
      </c>
      <c r="C1855" s="2">
        <v>409.35579999999999</v>
      </c>
      <c r="D1855" s="2">
        <v>0.23606569999999999</v>
      </c>
      <c r="E1855" s="2">
        <v>1.2778769999999999</v>
      </c>
      <c r="F1855" s="2">
        <v>9.8264300000000002</v>
      </c>
      <c r="G1855" s="2">
        <v>0.74522089999999996</v>
      </c>
      <c r="H1855" s="2">
        <v>13.185930000000001</v>
      </c>
      <c r="I1855" s="2">
        <v>6.8300520000000003E-2</v>
      </c>
      <c r="J1855" s="2">
        <v>1.128645E-4</v>
      </c>
    </row>
    <row r="1856" spans="1:10" x14ac:dyDescent="0.3">
      <c r="A1856" s="1" t="s">
        <v>3694</v>
      </c>
      <c r="B1856" s="1" t="s">
        <v>3695</v>
      </c>
      <c r="C1856" s="2">
        <v>69.194540000000003</v>
      </c>
      <c r="D1856" s="2">
        <v>0.4309095</v>
      </c>
      <c r="E1856" s="2">
        <v>1.3946190000000001</v>
      </c>
      <c r="F1856" s="2">
        <v>0.90994129999999995</v>
      </c>
      <c r="G1856" s="2">
        <v>0.4199367</v>
      </c>
      <c r="H1856" s="2">
        <v>2.1668530000000001</v>
      </c>
      <c r="I1856" s="2">
        <v>6.442879E-2</v>
      </c>
      <c r="J1856" s="2">
        <v>1.0646659999999999E-4</v>
      </c>
    </row>
    <row r="1857" spans="1:10" x14ac:dyDescent="0.3">
      <c r="A1857" s="1" t="s">
        <v>3696</v>
      </c>
      <c r="B1857" s="1" t="s">
        <v>3697</v>
      </c>
      <c r="C1857" s="1" t="s">
        <v>4</v>
      </c>
      <c r="D1857" s="2">
        <v>5.5367799999999998E-3</v>
      </c>
      <c r="E1857" s="2">
        <v>1.2297709999999999</v>
      </c>
      <c r="F1857" s="1" t="s">
        <v>4</v>
      </c>
      <c r="G1857" s="1" t="s">
        <v>4</v>
      </c>
      <c r="H1857" s="1" t="s">
        <v>4</v>
      </c>
      <c r="I1857" s="1" t="s">
        <v>4</v>
      </c>
      <c r="J1857" s="1" t="s">
        <v>4</v>
      </c>
    </row>
    <row r="1858" spans="1:10" x14ac:dyDescent="0.3">
      <c r="A1858" s="1" t="s">
        <v>3698</v>
      </c>
      <c r="B1858" s="1" t="s">
        <v>3699</v>
      </c>
      <c r="C1858" s="2">
        <v>1872.182</v>
      </c>
      <c r="D1858" s="2">
        <v>1.0656129999999999</v>
      </c>
      <c r="E1858" s="2">
        <v>1.438563</v>
      </c>
      <c r="F1858" s="2">
        <v>9.9557959999999994</v>
      </c>
      <c r="G1858" s="2">
        <v>0.73380520000000005</v>
      </c>
      <c r="H1858" s="2">
        <v>13.567360000000001</v>
      </c>
      <c r="I1858" s="2">
        <v>0.27356449999999999</v>
      </c>
      <c r="J1858" s="2">
        <v>4.5205700000000001E-4</v>
      </c>
    </row>
    <row r="1859" spans="1:10" x14ac:dyDescent="0.3">
      <c r="A1859" s="1" t="s">
        <v>3700</v>
      </c>
      <c r="B1859" s="1" t="s">
        <v>3701</v>
      </c>
      <c r="C1859" s="2">
        <v>929.35320000000002</v>
      </c>
      <c r="D1859" s="2">
        <v>0.83704520000000004</v>
      </c>
      <c r="E1859" s="2">
        <v>1.3282069999999999</v>
      </c>
      <c r="F1859" s="2">
        <v>6.2915780000000003</v>
      </c>
      <c r="G1859" s="2">
        <v>0.8272138</v>
      </c>
      <c r="H1859" s="2">
        <v>7.6057459999999999</v>
      </c>
      <c r="I1859" s="2">
        <v>0.26202160000000002</v>
      </c>
      <c r="J1859" s="2">
        <v>4.3298270000000002E-4</v>
      </c>
    </row>
    <row r="1860" spans="1:10" x14ac:dyDescent="0.3">
      <c r="A1860" s="1" t="s">
        <v>3702</v>
      </c>
      <c r="B1860" s="1" t="s">
        <v>3703</v>
      </c>
      <c r="C1860" s="2">
        <v>3538.4180000000001</v>
      </c>
      <c r="D1860" s="2">
        <v>1.7949170000000001</v>
      </c>
      <c r="E1860" s="2">
        <v>1.5165550000000001</v>
      </c>
      <c r="F1860" s="2">
        <v>11.171010000000001</v>
      </c>
      <c r="G1860" s="2">
        <v>0.93269360000000001</v>
      </c>
      <c r="H1860" s="2">
        <v>11.97715</v>
      </c>
      <c r="I1860" s="2">
        <v>0.55227760000000004</v>
      </c>
      <c r="J1860" s="2">
        <v>9.1262180000000002E-4</v>
      </c>
    </row>
    <row r="1861" spans="1:10" x14ac:dyDescent="0.3">
      <c r="A1861" s="1" t="s">
        <v>3704</v>
      </c>
      <c r="B1861" s="1" t="s">
        <v>3705</v>
      </c>
      <c r="C1861" s="2">
        <v>448.13080000000002</v>
      </c>
      <c r="D1861" s="2">
        <v>0.21940190000000001</v>
      </c>
      <c r="E1861" s="2">
        <v>1.4416519999999999</v>
      </c>
      <c r="F1861" s="2">
        <v>11.57423</v>
      </c>
      <c r="G1861" s="2">
        <v>0.55012669999999997</v>
      </c>
      <c r="H1861" s="2">
        <v>21.039210000000001</v>
      </c>
      <c r="I1861" s="2">
        <v>3.8879549999999999E-2</v>
      </c>
      <c r="J1861" s="2">
        <v>6.4247260000000001E-5</v>
      </c>
    </row>
    <row r="1862" spans="1:10" x14ac:dyDescent="0.3">
      <c r="A1862" s="1" t="s">
        <v>3706</v>
      </c>
      <c r="B1862" s="1" t="s">
        <v>3707</v>
      </c>
      <c r="C1862" s="1" t="s">
        <v>4</v>
      </c>
      <c r="D1862" s="2">
        <v>4.3576230000000001E-2</v>
      </c>
      <c r="E1862" s="2">
        <v>1.214343</v>
      </c>
      <c r="F1862" s="1" t="s">
        <v>4</v>
      </c>
      <c r="G1862" s="2">
        <v>0.35340490000000002</v>
      </c>
      <c r="H1862" s="1" t="s">
        <v>4</v>
      </c>
      <c r="I1862" s="2">
        <v>6.3170680000000003E-3</v>
      </c>
      <c r="J1862" s="2">
        <v>1.043876E-5</v>
      </c>
    </row>
    <row r="1863" spans="1:10" x14ac:dyDescent="0.3">
      <c r="A1863" s="1" t="s">
        <v>3708</v>
      </c>
      <c r="B1863" s="1" t="s">
        <v>3709</v>
      </c>
      <c r="C1863" s="1" t="s">
        <v>4</v>
      </c>
      <c r="D1863" s="2">
        <v>8.2628930000000003E-2</v>
      </c>
      <c r="E1863" s="2">
        <v>1.1520589999999999</v>
      </c>
      <c r="F1863" s="1" t="s">
        <v>4</v>
      </c>
      <c r="G1863" s="2">
        <v>1.218448</v>
      </c>
      <c r="H1863" s="1" t="s">
        <v>4</v>
      </c>
      <c r="I1863" s="2">
        <v>4.2565140000000001E-2</v>
      </c>
      <c r="J1863" s="2">
        <v>7.0337580000000001E-5</v>
      </c>
    </row>
    <row r="1864" spans="1:10" x14ac:dyDescent="0.3">
      <c r="A1864" s="1" t="s">
        <v>3710</v>
      </c>
      <c r="B1864" s="1" t="s">
        <v>3711</v>
      </c>
      <c r="C1864" s="2">
        <v>20963.419999999998</v>
      </c>
      <c r="D1864" s="2">
        <v>8.1691289999999999</v>
      </c>
      <c r="E1864" s="2">
        <v>1.218604</v>
      </c>
      <c r="F1864" s="2">
        <v>14.54166</v>
      </c>
      <c r="G1864" s="2">
        <v>0.12260219999999999</v>
      </c>
      <c r="H1864" s="2">
        <v>118.60850000000001</v>
      </c>
      <c r="I1864" s="2">
        <v>0.40481020000000001</v>
      </c>
      <c r="J1864" s="2">
        <v>6.6893639999999999E-4</v>
      </c>
    </row>
    <row r="1865" spans="1:10" x14ac:dyDescent="0.3">
      <c r="A1865" s="1" t="s">
        <v>3712</v>
      </c>
      <c r="B1865" s="1" t="s">
        <v>3713</v>
      </c>
      <c r="C1865" s="2">
        <v>6960.2179999999998</v>
      </c>
      <c r="D1865" s="2">
        <v>1.2668630000000001</v>
      </c>
      <c r="E1865" s="2">
        <v>1.240475</v>
      </c>
      <c r="F1865" s="2">
        <v>31.132989999999999</v>
      </c>
      <c r="G1865" s="2">
        <v>0.21188580000000001</v>
      </c>
      <c r="H1865" s="2">
        <v>146.93289999999999</v>
      </c>
      <c r="I1865" s="2">
        <v>8.6621939999999994E-2</v>
      </c>
      <c r="J1865" s="2">
        <v>1.431401E-4</v>
      </c>
    </row>
    <row r="1866" spans="1:10" x14ac:dyDescent="0.3">
      <c r="A1866" s="1" t="s">
        <v>3714</v>
      </c>
      <c r="B1866" s="1" t="s">
        <v>3715</v>
      </c>
      <c r="C1866" s="2">
        <v>83096.83</v>
      </c>
      <c r="D1866" s="2">
        <v>75.813680000000005</v>
      </c>
      <c r="E1866" s="2">
        <v>1.224572</v>
      </c>
      <c r="F1866" s="2">
        <v>6.2110430000000001</v>
      </c>
      <c r="G1866" s="2">
        <v>0.3917426</v>
      </c>
      <c r="H1866" s="2">
        <v>15.85491</v>
      </c>
      <c r="I1866" s="2">
        <v>11.91634</v>
      </c>
      <c r="J1866" s="2">
        <v>1.9691380000000001E-2</v>
      </c>
    </row>
    <row r="1867" spans="1:10" x14ac:dyDescent="0.3">
      <c r="A1867" s="1" t="s">
        <v>3716</v>
      </c>
      <c r="B1867" s="1" t="s">
        <v>3717</v>
      </c>
      <c r="C1867" s="1" t="s">
        <v>4</v>
      </c>
      <c r="D1867" s="2">
        <v>1.5290309999999999E-3</v>
      </c>
      <c r="E1867" s="2">
        <v>1.155084</v>
      </c>
      <c r="F1867" s="1" t="s">
        <v>4</v>
      </c>
      <c r="G1867" s="1" t="s">
        <v>4</v>
      </c>
      <c r="H1867" s="1" t="s">
        <v>4</v>
      </c>
      <c r="I1867" s="1" t="s">
        <v>4</v>
      </c>
      <c r="J1867" s="1" t="s">
        <v>4</v>
      </c>
    </row>
    <row r="1868" spans="1:10" x14ac:dyDescent="0.3">
      <c r="A1868" s="1" t="s">
        <v>3718</v>
      </c>
      <c r="B1868" s="1" t="s">
        <v>3719</v>
      </c>
      <c r="C1868" s="1" t="s">
        <v>4</v>
      </c>
      <c r="D1868" s="2">
        <v>1.443717E-3</v>
      </c>
      <c r="E1868" s="2">
        <v>1.5423039999999999</v>
      </c>
      <c r="F1868" s="1" t="s">
        <v>4</v>
      </c>
      <c r="G1868" s="1" t="s">
        <v>4</v>
      </c>
      <c r="H1868" s="1" t="s">
        <v>4</v>
      </c>
      <c r="I1868" s="1" t="s">
        <v>4</v>
      </c>
      <c r="J1868" s="1" t="s">
        <v>4</v>
      </c>
    </row>
    <row r="1869" spans="1:10" x14ac:dyDescent="0.3">
      <c r="A1869" s="1" t="s">
        <v>3720</v>
      </c>
      <c r="B1869" s="1" t="s">
        <v>3721</v>
      </c>
      <c r="C1869" s="2">
        <v>0.25843929999999998</v>
      </c>
      <c r="D1869" s="2">
        <v>7.736845E-3</v>
      </c>
      <c r="E1869" s="2">
        <v>1.1459509999999999</v>
      </c>
      <c r="F1869" s="2">
        <v>0.1892877</v>
      </c>
      <c r="G1869" s="1" t="s">
        <v>4</v>
      </c>
      <c r="H1869" s="1" t="s">
        <v>4</v>
      </c>
      <c r="I1869" s="1" t="s">
        <v>4</v>
      </c>
      <c r="J1869" s="1" t="s">
        <v>4</v>
      </c>
    </row>
    <row r="1870" spans="1:10" x14ac:dyDescent="0.3">
      <c r="A1870" s="1" t="s">
        <v>3722</v>
      </c>
      <c r="B1870" s="1" t="s">
        <v>3723</v>
      </c>
      <c r="C1870" s="2">
        <v>1901.7850000000001</v>
      </c>
      <c r="D1870" s="2">
        <v>0.50944069999999997</v>
      </c>
      <c r="E1870" s="2">
        <v>1.4859720000000001</v>
      </c>
      <c r="F1870" s="2">
        <v>21.154140000000002</v>
      </c>
      <c r="G1870" s="2">
        <v>0.71737430000000002</v>
      </c>
      <c r="H1870" s="2">
        <v>29.488289999999999</v>
      </c>
      <c r="I1870" s="2">
        <v>0.1220634</v>
      </c>
      <c r="J1870" s="2">
        <v>2.0170600000000001E-4</v>
      </c>
    </row>
    <row r="1871" spans="1:10" x14ac:dyDescent="0.3">
      <c r="A1871" s="1" t="s">
        <v>3724</v>
      </c>
      <c r="B1871" s="1" t="s">
        <v>3725</v>
      </c>
      <c r="C1871" s="2">
        <v>13260.74</v>
      </c>
      <c r="D1871" s="2">
        <v>2.0306799999999998</v>
      </c>
      <c r="E1871" s="2">
        <v>1.2992300000000001</v>
      </c>
      <c r="F1871" s="2">
        <v>37.004460000000002</v>
      </c>
      <c r="G1871" s="2">
        <v>0.38691039999999999</v>
      </c>
      <c r="H1871" s="2">
        <v>95.640889999999999</v>
      </c>
      <c r="I1871" s="2">
        <v>0.30434719999999998</v>
      </c>
      <c r="J1871" s="2">
        <v>5.029244E-4</v>
      </c>
    </row>
    <row r="1872" spans="1:10" x14ac:dyDescent="0.3">
      <c r="A1872" s="1" t="s">
        <v>3726</v>
      </c>
      <c r="B1872" s="1" t="s">
        <v>3727</v>
      </c>
      <c r="C1872" s="2">
        <v>363.5333</v>
      </c>
      <c r="D1872" s="2">
        <v>1.2044010000000001E-2</v>
      </c>
      <c r="E1872" s="2">
        <v>1.1667149999999999</v>
      </c>
      <c r="F1872" s="2">
        <v>171.0411</v>
      </c>
      <c r="G1872" s="2">
        <v>0.12197570000000001</v>
      </c>
      <c r="H1872" s="2">
        <v>1402.2560000000001</v>
      </c>
      <c r="I1872" s="2">
        <v>6.2525860000000005E-4</v>
      </c>
      <c r="J1872" s="2">
        <v>1.0332210000000001E-6</v>
      </c>
    </row>
    <row r="1873" spans="1:10" x14ac:dyDescent="0.3">
      <c r="A1873" s="1" t="s">
        <v>3728</v>
      </c>
      <c r="B1873" s="1" t="s">
        <v>3729</v>
      </c>
      <c r="C1873" s="2">
        <v>3111.7640000000001</v>
      </c>
      <c r="D1873" s="2">
        <v>1.4724060000000001</v>
      </c>
      <c r="E1873" s="2">
        <v>1.2492829999999999</v>
      </c>
      <c r="F1873" s="2">
        <v>11.975860000000001</v>
      </c>
      <c r="G1873" s="2">
        <v>0.25846479999999999</v>
      </c>
      <c r="H1873" s="2">
        <v>46.334589999999999</v>
      </c>
      <c r="I1873" s="2">
        <v>0.15168909999999999</v>
      </c>
      <c r="J1873" s="2">
        <v>2.5066159999999999E-4</v>
      </c>
    </row>
    <row r="1874" spans="1:10" x14ac:dyDescent="0.3">
      <c r="A1874" s="1" t="s">
        <v>3730</v>
      </c>
      <c r="B1874" s="1" t="s">
        <v>3731</v>
      </c>
      <c r="C1874" s="2">
        <v>154.05420000000001</v>
      </c>
      <c r="D1874" s="2">
        <v>0.18686269999999999</v>
      </c>
      <c r="E1874" s="2">
        <v>1.425578</v>
      </c>
      <c r="F1874" s="2">
        <v>4.6717380000000004</v>
      </c>
      <c r="G1874" s="2">
        <v>1.763984</v>
      </c>
      <c r="H1874" s="2">
        <v>2.6484019999999999</v>
      </c>
      <c r="I1874" s="2">
        <v>0.1178346</v>
      </c>
      <c r="J1874" s="2">
        <v>1.9471810000000001E-4</v>
      </c>
    </row>
    <row r="1875" spans="1:10" x14ac:dyDescent="0.3">
      <c r="A1875" s="1" t="s">
        <v>3732</v>
      </c>
      <c r="B1875" s="1" t="s">
        <v>3733</v>
      </c>
      <c r="C1875" s="1" t="s">
        <v>4</v>
      </c>
      <c r="D1875" s="2">
        <v>4.047444E-2</v>
      </c>
      <c r="E1875" s="2">
        <v>1.202752</v>
      </c>
      <c r="F1875" s="1" t="s">
        <v>4</v>
      </c>
      <c r="G1875" s="2">
        <v>1.161772</v>
      </c>
      <c r="H1875" s="1" t="s">
        <v>4</v>
      </c>
      <c r="I1875" s="2">
        <v>1.8837599999999999E-2</v>
      </c>
      <c r="J1875" s="2">
        <v>3.1128550000000002E-5</v>
      </c>
    </row>
    <row r="1876" spans="1:10" x14ac:dyDescent="0.3">
      <c r="A1876" s="1" t="s">
        <v>3734</v>
      </c>
      <c r="B1876" s="1" t="s">
        <v>3735</v>
      </c>
      <c r="C1876" s="2">
        <v>433.45420000000001</v>
      </c>
      <c r="D1876" s="2">
        <v>0.37281589999999998</v>
      </c>
      <c r="E1876" s="2">
        <v>1.1356710000000001</v>
      </c>
      <c r="F1876" s="2">
        <v>6.5883469999999997</v>
      </c>
      <c r="G1876" s="2">
        <v>1.358136</v>
      </c>
      <c r="H1876" s="2">
        <v>4.8510210000000002</v>
      </c>
      <c r="I1876" s="2">
        <v>0.2239498</v>
      </c>
      <c r="J1876" s="2">
        <v>3.7007020000000003E-4</v>
      </c>
    </row>
    <row r="1877" spans="1:10" x14ac:dyDescent="0.3">
      <c r="A1877" s="1" t="s">
        <v>3736</v>
      </c>
      <c r="B1877" s="1" t="s">
        <v>3737</v>
      </c>
      <c r="C1877" s="1" t="s">
        <v>4</v>
      </c>
      <c r="D1877" s="2">
        <v>3.8529210000000001E-2</v>
      </c>
      <c r="E1877" s="2">
        <v>1.249179</v>
      </c>
      <c r="F1877" s="1" t="s">
        <v>4</v>
      </c>
      <c r="G1877" s="1" t="s">
        <v>4</v>
      </c>
      <c r="H1877" s="1" t="s">
        <v>4</v>
      </c>
      <c r="I1877" s="1" t="s">
        <v>4</v>
      </c>
      <c r="J1877" s="1" t="s">
        <v>4</v>
      </c>
    </row>
    <row r="1878" spans="1:10" x14ac:dyDescent="0.3">
      <c r="A1878" s="1" t="s">
        <v>3738</v>
      </c>
      <c r="B1878" s="1" t="s">
        <v>3739</v>
      </c>
      <c r="C1878" s="2">
        <v>1103.7919999999999</v>
      </c>
      <c r="D1878" s="2">
        <v>0.51427750000000005</v>
      </c>
      <c r="E1878" s="2">
        <v>1.202477</v>
      </c>
      <c r="F1878" s="2">
        <v>12.16234</v>
      </c>
      <c r="G1878" s="2">
        <v>1.082298</v>
      </c>
      <c r="H1878" s="2">
        <v>11.23752</v>
      </c>
      <c r="I1878" s="2">
        <v>0.23311660000000001</v>
      </c>
      <c r="J1878" s="2">
        <v>3.85218E-4</v>
      </c>
    </row>
    <row r="1879" spans="1:10" x14ac:dyDescent="0.3">
      <c r="A1879" s="1" t="s">
        <v>3740</v>
      </c>
      <c r="B1879" s="1" t="s">
        <v>3741</v>
      </c>
      <c r="C1879" s="2">
        <v>246.80019999999999</v>
      </c>
      <c r="D1879" s="2">
        <v>0.46155570000000001</v>
      </c>
      <c r="E1879" s="2">
        <v>1.2022060000000001</v>
      </c>
      <c r="F1879" s="2">
        <v>3.0300449999999999</v>
      </c>
      <c r="G1879" s="2">
        <v>1.0491509999999999</v>
      </c>
      <c r="H1879" s="2">
        <v>2.8880910000000002</v>
      </c>
      <c r="I1879" s="2">
        <v>0.2001465</v>
      </c>
      <c r="J1879" s="2">
        <v>3.3073590000000001E-4</v>
      </c>
    </row>
    <row r="1880" spans="1:10" x14ac:dyDescent="0.3">
      <c r="A1880" s="1" t="s">
        <v>3742</v>
      </c>
      <c r="B1880" s="1" t="s">
        <v>3743</v>
      </c>
      <c r="C1880" s="2">
        <v>6571.808</v>
      </c>
      <c r="D1880" s="2">
        <v>2.1550090000000002</v>
      </c>
      <c r="E1880" s="2">
        <v>1.1689259999999999</v>
      </c>
      <c r="F1880" s="2">
        <v>17.28078</v>
      </c>
      <c r="G1880" s="2">
        <v>0.2062862</v>
      </c>
      <c r="H1880" s="2">
        <v>83.770910000000001</v>
      </c>
      <c r="I1880" s="2">
        <v>0.18871750000000001</v>
      </c>
      <c r="J1880" s="2">
        <v>3.1184989999999998E-4</v>
      </c>
    </row>
    <row r="1881" spans="1:10" x14ac:dyDescent="0.3">
      <c r="A1881" s="1" t="s">
        <v>3744</v>
      </c>
      <c r="B1881" s="1" t="s">
        <v>3745</v>
      </c>
      <c r="C1881" s="2">
        <v>350.40469999999999</v>
      </c>
      <c r="D1881" s="2">
        <v>0.3604059</v>
      </c>
      <c r="E1881" s="2">
        <v>1.1686300000000001</v>
      </c>
      <c r="F1881" s="2">
        <v>5.509417</v>
      </c>
      <c r="G1881" s="2">
        <v>0.39246249999999999</v>
      </c>
      <c r="H1881" s="2">
        <v>14.038069999999999</v>
      </c>
      <c r="I1881" s="2">
        <v>6.099048E-2</v>
      </c>
      <c r="J1881" s="2">
        <v>1.007849E-4</v>
      </c>
    </row>
    <row r="1882" spans="1:10" x14ac:dyDescent="0.3">
      <c r="A1882" s="1" t="s">
        <v>3746</v>
      </c>
      <c r="B1882" s="1" t="s">
        <v>3747</v>
      </c>
      <c r="C1882" s="2">
        <v>272.64600000000002</v>
      </c>
      <c r="D1882" s="2">
        <v>0.39623609999999998</v>
      </c>
      <c r="E1882" s="2">
        <v>1.168469</v>
      </c>
      <c r="F1882" s="2">
        <v>3.8991750000000001</v>
      </c>
      <c r="G1882" s="2">
        <v>0.41841980000000001</v>
      </c>
      <c r="H1882" s="2">
        <v>9.3188110000000002</v>
      </c>
      <c r="I1882" s="2">
        <v>7.1226919999999999E-2</v>
      </c>
      <c r="J1882" s="2">
        <v>1.177003E-4</v>
      </c>
    </row>
    <row r="1883" spans="1:10" x14ac:dyDescent="0.3">
      <c r="A1883" s="1" t="s">
        <v>3748</v>
      </c>
      <c r="B1883" s="1" t="s">
        <v>3749</v>
      </c>
      <c r="C1883" s="2">
        <v>855.15440000000001</v>
      </c>
      <c r="D1883" s="2">
        <v>0.42146529999999999</v>
      </c>
      <c r="E1883" s="2">
        <v>1.1683110000000001</v>
      </c>
      <c r="F1883" s="2">
        <v>11.49769</v>
      </c>
      <c r="G1883" s="2">
        <v>0.41510069999999999</v>
      </c>
      <c r="H1883" s="2">
        <v>27.698540000000001</v>
      </c>
      <c r="I1883" s="2">
        <v>7.5329889999999997E-2</v>
      </c>
      <c r="J1883" s="2">
        <v>1.2448029999999999E-4</v>
      </c>
    </row>
    <row r="1884" spans="1:10" x14ac:dyDescent="0.3">
      <c r="A1884" s="1" t="s">
        <v>3750</v>
      </c>
      <c r="B1884" s="1" t="s">
        <v>3751</v>
      </c>
      <c r="C1884" s="2">
        <v>583.18330000000003</v>
      </c>
      <c r="D1884" s="2">
        <v>0.49140329999999999</v>
      </c>
      <c r="E1884" s="2">
        <v>1.168137</v>
      </c>
      <c r="F1884" s="2">
        <v>6.7250370000000004</v>
      </c>
      <c r="G1884" s="2">
        <v>0.41593160000000001</v>
      </c>
      <c r="H1884" s="2">
        <v>16.168610000000001</v>
      </c>
      <c r="I1884" s="2">
        <v>8.7373720000000002E-2</v>
      </c>
      <c r="J1884" s="2">
        <v>1.443824E-4</v>
      </c>
    </row>
    <row r="1885" spans="1:10" x14ac:dyDescent="0.3">
      <c r="A1885" s="1" t="s">
        <v>3752</v>
      </c>
      <c r="B1885" s="1" t="s">
        <v>3753</v>
      </c>
      <c r="C1885" s="2">
        <v>609.82439999999997</v>
      </c>
      <c r="D1885" s="2">
        <v>0.1511034</v>
      </c>
      <c r="E1885" s="2">
        <v>1.469462</v>
      </c>
      <c r="F1885" s="2">
        <v>22.869579999999999</v>
      </c>
      <c r="G1885" s="2">
        <v>0.80516279999999996</v>
      </c>
      <c r="H1885" s="2">
        <v>28.403670000000002</v>
      </c>
      <c r="I1885" s="2">
        <v>4.2032050000000001E-2</v>
      </c>
      <c r="J1885" s="2">
        <v>6.945667E-5</v>
      </c>
    </row>
    <row r="1886" spans="1:10" x14ac:dyDescent="0.3">
      <c r="A1886" s="1" t="s">
        <v>3754</v>
      </c>
      <c r="B1886" s="1" t="s">
        <v>3755</v>
      </c>
      <c r="C1886" s="1" t="s">
        <v>4</v>
      </c>
      <c r="D1886" s="2">
        <v>8.4038139999999997E-2</v>
      </c>
      <c r="E1886" s="2">
        <v>1.132236</v>
      </c>
      <c r="F1886" s="1" t="s">
        <v>4</v>
      </c>
      <c r="G1886" s="1" t="s">
        <v>4</v>
      </c>
      <c r="H1886" s="1" t="s">
        <v>4</v>
      </c>
      <c r="I1886" s="1" t="s">
        <v>4</v>
      </c>
      <c r="J1886" s="1" t="s">
        <v>4</v>
      </c>
    </row>
    <row r="1887" spans="1:10" x14ac:dyDescent="0.3">
      <c r="A1887" s="1" t="s">
        <v>3756</v>
      </c>
      <c r="B1887" s="1" t="s">
        <v>3757</v>
      </c>
      <c r="C1887" s="1" t="s">
        <v>4</v>
      </c>
      <c r="D1887" s="2">
        <v>8.5746779999999995E-2</v>
      </c>
      <c r="E1887" s="2">
        <v>1.1617189999999999</v>
      </c>
      <c r="F1887" s="1" t="s">
        <v>4</v>
      </c>
      <c r="G1887" s="2">
        <v>0.19470899999999999</v>
      </c>
      <c r="H1887" s="1" t="s">
        <v>4</v>
      </c>
      <c r="I1887" s="2">
        <v>6.987086E-3</v>
      </c>
      <c r="J1887" s="2">
        <v>1.154594E-5</v>
      </c>
    </row>
    <row r="1888" spans="1:10" x14ac:dyDescent="0.3">
      <c r="A1888" s="1" t="s">
        <v>3758</v>
      </c>
      <c r="B1888" s="1" t="s">
        <v>3759</v>
      </c>
      <c r="C1888" s="2">
        <v>2538.5889999999999</v>
      </c>
      <c r="D1888" s="2">
        <v>0.28254750000000001</v>
      </c>
      <c r="E1888" s="2">
        <v>1.125702</v>
      </c>
      <c r="F1888" s="2">
        <v>50.912979999999997</v>
      </c>
      <c r="G1888" s="2">
        <v>0.15863969999999999</v>
      </c>
      <c r="H1888" s="2">
        <v>320.93470000000002</v>
      </c>
      <c r="I1888" s="2">
        <v>1.9780280000000001E-2</v>
      </c>
      <c r="J1888" s="2">
        <v>3.2686299999999999E-5</v>
      </c>
    </row>
    <row r="1889" spans="1:10" x14ac:dyDescent="0.3">
      <c r="A1889" s="1" t="s">
        <v>3760</v>
      </c>
      <c r="B1889" s="1" t="s">
        <v>3761</v>
      </c>
      <c r="C1889" s="2">
        <v>3987.2339999999999</v>
      </c>
      <c r="D1889" s="2">
        <v>0.43225429999999998</v>
      </c>
      <c r="E1889" s="2">
        <v>1.1540269999999999</v>
      </c>
      <c r="F1889" s="2">
        <v>52.270910000000001</v>
      </c>
      <c r="G1889" s="2">
        <v>0.24839990000000001</v>
      </c>
      <c r="H1889" s="2">
        <v>210.43039999999999</v>
      </c>
      <c r="I1889" s="2">
        <v>4.5578319999999999E-2</v>
      </c>
      <c r="J1889" s="2">
        <v>7.5316779999999996E-5</v>
      </c>
    </row>
    <row r="1890" spans="1:10" x14ac:dyDescent="0.3">
      <c r="A1890" s="1" t="s">
        <v>3762</v>
      </c>
      <c r="B1890" s="1" t="s">
        <v>3763</v>
      </c>
      <c r="C1890" s="2">
        <v>252.98699999999999</v>
      </c>
      <c r="D1890" s="2">
        <v>4.9463109999999998E-2</v>
      </c>
      <c r="E1890" s="2">
        <v>1.2235590000000001</v>
      </c>
      <c r="F1890" s="2">
        <v>28.983080000000001</v>
      </c>
      <c r="G1890" s="2">
        <v>0.60449140000000001</v>
      </c>
      <c r="H1890" s="2">
        <v>47.946219999999997</v>
      </c>
      <c r="I1890" s="2">
        <v>1.213463E-2</v>
      </c>
      <c r="J1890" s="2">
        <v>2.0052100000000001E-5</v>
      </c>
    </row>
    <row r="1891" spans="1:10" x14ac:dyDescent="0.3">
      <c r="A1891" s="1" t="s">
        <v>3764</v>
      </c>
      <c r="B1891" s="1" t="s">
        <v>3765</v>
      </c>
      <c r="C1891" s="2">
        <v>177.22120000000001</v>
      </c>
      <c r="D1891" s="2">
        <v>2.8955720000000001E-2</v>
      </c>
      <c r="E1891" s="2">
        <v>1.4225859999999999</v>
      </c>
      <c r="F1891" s="2">
        <v>34.682400000000001</v>
      </c>
      <c r="G1891" s="2">
        <v>0.2050314</v>
      </c>
      <c r="H1891" s="2">
        <v>169.15649999999999</v>
      </c>
      <c r="I1891" s="2">
        <v>2.0485210000000002E-3</v>
      </c>
      <c r="J1891" s="2">
        <v>3.3851180000000001E-6</v>
      </c>
    </row>
    <row r="1892" spans="1:10" x14ac:dyDescent="0.3">
      <c r="A1892" s="1" t="s">
        <v>3766</v>
      </c>
      <c r="B1892" s="1" t="s">
        <v>3767</v>
      </c>
      <c r="C1892" s="2">
        <v>286.18669999999997</v>
      </c>
      <c r="D1892" s="2">
        <v>6.9184109999999993E-2</v>
      </c>
      <c r="E1892" s="2">
        <v>1.1812849999999999</v>
      </c>
      <c r="F1892" s="2">
        <v>23.440709999999999</v>
      </c>
      <c r="G1892" s="2">
        <v>0.3211889</v>
      </c>
      <c r="H1892" s="2">
        <v>72.981080000000006</v>
      </c>
      <c r="I1892" s="2">
        <v>9.3629349999999993E-3</v>
      </c>
      <c r="J1892" s="2">
        <v>1.5471960000000001E-5</v>
      </c>
    </row>
    <row r="1893" spans="1:10" x14ac:dyDescent="0.3">
      <c r="A1893" s="1" t="s">
        <v>3768</v>
      </c>
      <c r="B1893" s="1" t="s">
        <v>3769</v>
      </c>
      <c r="C1893" s="1" t="s">
        <v>4</v>
      </c>
      <c r="D1893" s="2">
        <v>4.535045E-2</v>
      </c>
      <c r="E1893" s="2">
        <v>1.1815290000000001</v>
      </c>
      <c r="F1893" s="1" t="s">
        <v>4</v>
      </c>
      <c r="G1893" s="1" t="s">
        <v>4</v>
      </c>
      <c r="H1893" s="1" t="s">
        <v>4</v>
      </c>
      <c r="I1893" s="1" t="s">
        <v>4</v>
      </c>
      <c r="J1893" s="1" t="s">
        <v>4</v>
      </c>
    </row>
    <row r="1894" spans="1:10" x14ac:dyDescent="0.3">
      <c r="A1894" s="1" t="s">
        <v>3770</v>
      </c>
      <c r="B1894" s="1" t="s">
        <v>3771</v>
      </c>
      <c r="C1894" s="1" t="s">
        <v>4</v>
      </c>
      <c r="D1894" s="2">
        <v>3.405365E-3</v>
      </c>
      <c r="E1894" s="2">
        <v>1.27359</v>
      </c>
      <c r="F1894" s="1" t="s">
        <v>4</v>
      </c>
      <c r="G1894" s="1" t="s">
        <v>4</v>
      </c>
      <c r="H1894" s="1" t="s">
        <v>4</v>
      </c>
      <c r="I1894" s="1" t="s">
        <v>4</v>
      </c>
      <c r="J1894" s="1" t="s">
        <v>4</v>
      </c>
    </row>
    <row r="1895" spans="1:10" x14ac:dyDescent="0.3">
      <c r="A1895" s="1" t="s">
        <v>3772</v>
      </c>
      <c r="B1895" s="1" t="s">
        <v>3773</v>
      </c>
      <c r="C1895" s="2">
        <v>824.41099999999994</v>
      </c>
      <c r="D1895" s="2">
        <v>0.49940970000000001</v>
      </c>
      <c r="E1895" s="2">
        <v>1.5208680000000001</v>
      </c>
      <c r="F1895" s="2">
        <v>9.3543679999999991</v>
      </c>
      <c r="G1895" s="2">
        <v>0.3725752</v>
      </c>
      <c r="H1895" s="2">
        <v>25.107330000000001</v>
      </c>
      <c r="I1895" s="2">
        <v>6.1886919999999998E-2</v>
      </c>
      <c r="J1895" s="2">
        <v>1.022662E-4</v>
      </c>
    </row>
    <row r="1896" spans="1:10" x14ac:dyDescent="0.3">
      <c r="A1896" s="1" t="s">
        <v>3774</v>
      </c>
      <c r="B1896" s="1" t="s">
        <v>3775</v>
      </c>
      <c r="C1896" s="1" t="s">
        <v>4</v>
      </c>
      <c r="D1896" s="2">
        <v>3.6660030000000003E-2</v>
      </c>
      <c r="E1896" s="2">
        <v>1.1428849999999999</v>
      </c>
      <c r="F1896" s="1" t="s">
        <v>4</v>
      </c>
      <c r="G1896" s="2">
        <v>0.86808209999999997</v>
      </c>
      <c r="H1896" s="1" t="s">
        <v>4</v>
      </c>
      <c r="I1896" s="2">
        <v>1.382711E-2</v>
      </c>
      <c r="J1896" s="2">
        <v>2.2848869999999999E-5</v>
      </c>
    </row>
    <row r="1897" spans="1:10" x14ac:dyDescent="0.3">
      <c r="A1897" s="1" t="s">
        <v>3776</v>
      </c>
      <c r="B1897" s="1" t="s">
        <v>3777</v>
      </c>
      <c r="C1897" s="1" t="s">
        <v>4</v>
      </c>
      <c r="D1897" s="2">
        <v>5.9324290000000002E-2</v>
      </c>
      <c r="E1897" s="2">
        <v>1.1427259999999999</v>
      </c>
      <c r="F1897" s="1" t="s">
        <v>4</v>
      </c>
      <c r="G1897" s="1" t="s">
        <v>4</v>
      </c>
      <c r="H1897" s="1" t="s">
        <v>4</v>
      </c>
      <c r="I1897" s="1" t="s">
        <v>4</v>
      </c>
      <c r="J1897" s="1" t="s">
        <v>4</v>
      </c>
    </row>
    <row r="1898" spans="1:10" x14ac:dyDescent="0.3">
      <c r="A1898" s="1" t="s">
        <v>3778</v>
      </c>
      <c r="B1898" s="1" t="s">
        <v>3779</v>
      </c>
      <c r="C1898" s="1" t="s">
        <v>4</v>
      </c>
      <c r="D1898" s="2">
        <v>4.1210839999999999E-2</v>
      </c>
      <c r="E1898" s="2">
        <v>1.142676</v>
      </c>
      <c r="F1898" s="1" t="s">
        <v>4</v>
      </c>
      <c r="G1898" s="2">
        <v>0.67325120000000005</v>
      </c>
      <c r="H1898" s="1" t="s">
        <v>4</v>
      </c>
      <c r="I1898" s="2">
        <v>1.2057170000000001E-2</v>
      </c>
      <c r="J1898" s="2">
        <v>1.9924109999999999E-5</v>
      </c>
    </row>
    <row r="1899" spans="1:10" x14ac:dyDescent="0.3">
      <c r="A1899" s="1" t="s">
        <v>3780</v>
      </c>
      <c r="B1899" s="1" t="s">
        <v>3781</v>
      </c>
      <c r="C1899" s="1" t="s">
        <v>4</v>
      </c>
      <c r="D1899" s="2">
        <v>3.6935219999999998E-2</v>
      </c>
      <c r="E1899" s="2">
        <v>1.1425479999999999</v>
      </c>
      <c r="F1899" s="1" t="s">
        <v>4</v>
      </c>
      <c r="G1899" s="1" t="s">
        <v>4</v>
      </c>
      <c r="H1899" s="1" t="s">
        <v>4</v>
      </c>
      <c r="I1899" s="1" t="s">
        <v>4</v>
      </c>
      <c r="J1899" s="1" t="s">
        <v>4</v>
      </c>
    </row>
    <row r="1900" spans="1:10" x14ac:dyDescent="0.3">
      <c r="A1900" s="1" t="s">
        <v>3782</v>
      </c>
      <c r="B1900" s="1" t="s">
        <v>3783</v>
      </c>
      <c r="C1900" s="1" t="s">
        <v>4</v>
      </c>
      <c r="D1900" s="2">
        <v>2.5653749999999999E-2</v>
      </c>
      <c r="E1900" s="2">
        <v>1.142463</v>
      </c>
      <c r="F1900" s="1" t="s">
        <v>4</v>
      </c>
      <c r="G1900" s="2">
        <v>0.46254410000000001</v>
      </c>
      <c r="H1900" s="1" t="s">
        <v>4</v>
      </c>
      <c r="I1900" s="2">
        <v>5.1575320000000003E-3</v>
      </c>
      <c r="J1900" s="2">
        <v>8.5226640000000004E-6</v>
      </c>
    </row>
    <row r="1901" spans="1:10" x14ac:dyDescent="0.3">
      <c r="A1901" s="1" t="s">
        <v>3784</v>
      </c>
      <c r="B1901" s="1" t="s">
        <v>3785</v>
      </c>
      <c r="C1901" s="1" t="s">
        <v>4</v>
      </c>
      <c r="D1901" s="2">
        <v>1.7436529999999999E-2</v>
      </c>
      <c r="E1901" s="2">
        <v>1.1422829999999999</v>
      </c>
      <c r="F1901" s="1" t="s">
        <v>4</v>
      </c>
      <c r="G1901" s="1" t="s">
        <v>4</v>
      </c>
      <c r="H1901" s="1" t="s">
        <v>4</v>
      </c>
      <c r="I1901" s="1" t="s">
        <v>4</v>
      </c>
      <c r="J1901" s="1" t="s">
        <v>4</v>
      </c>
    </row>
    <row r="1902" spans="1:10" x14ac:dyDescent="0.3">
      <c r="A1902" s="1" t="s">
        <v>3786</v>
      </c>
      <c r="B1902" s="1" t="s">
        <v>3787</v>
      </c>
      <c r="C1902" s="1" t="s">
        <v>4</v>
      </c>
      <c r="D1902" s="2">
        <v>9.0714779999999991E-3</v>
      </c>
      <c r="E1902" s="2">
        <v>1.1421539999999999</v>
      </c>
      <c r="F1902" s="1" t="s">
        <v>4</v>
      </c>
      <c r="G1902" s="1" t="s">
        <v>4</v>
      </c>
      <c r="H1902" s="1" t="s">
        <v>4</v>
      </c>
      <c r="I1902" s="1" t="s">
        <v>4</v>
      </c>
      <c r="J1902" s="1" t="s">
        <v>4</v>
      </c>
    </row>
    <row r="1903" spans="1:10" x14ac:dyDescent="0.3">
      <c r="A1903" s="1" t="s">
        <v>3788</v>
      </c>
      <c r="B1903" s="1" t="s">
        <v>3789</v>
      </c>
      <c r="C1903" s="1" t="s">
        <v>4</v>
      </c>
      <c r="D1903" s="2">
        <v>1.385087E-2</v>
      </c>
      <c r="E1903" s="2">
        <v>1.142021</v>
      </c>
      <c r="F1903" s="1" t="s">
        <v>4</v>
      </c>
      <c r="G1903" s="1" t="s">
        <v>4</v>
      </c>
      <c r="H1903" s="1" t="s">
        <v>4</v>
      </c>
      <c r="I1903" s="1" t="s">
        <v>4</v>
      </c>
      <c r="J1903" s="1" t="s">
        <v>4</v>
      </c>
    </row>
    <row r="1904" spans="1:10" x14ac:dyDescent="0.3">
      <c r="A1904" s="1" t="s">
        <v>3790</v>
      </c>
      <c r="B1904" s="1" t="s">
        <v>3791</v>
      </c>
      <c r="C1904" s="1" t="s">
        <v>4</v>
      </c>
      <c r="D1904" s="2">
        <v>2.1832979999999998E-2</v>
      </c>
      <c r="E1904" s="2">
        <v>1.1417820000000001</v>
      </c>
      <c r="F1904" s="1" t="s">
        <v>4</v>
      </c>
      <c r="G1904" s="1" t="s">
        <v>4</v>
      </c>
      <c r="H1904" s="1" t="s">
        <v>4</v>
      </c>
      <c r="I1904" s="1" t="s">
        <v>4</v>
      </c>
      <c r="J1904" s="1" t="s">
        <v>4</v>
      </c>
    </row>
    <row r="1905" spans="1:10" x14ac:dyDescent="0.3">
      <c r="A1905" s="1" t="s">
        <v>3792</v>
      </c>
      <c r="B1905" s="1" t="s">
        <v>3793</v>
      </c>
      <c r="C1905" s="1" t="s">
        <v>4</v>
      </c>
      <c r="D1905" s="2">
        <v>0.29029579999999999</v>
      </c>
      <c r="E1905" s="2">
        <v>1.1417109999999999</v>
      </c>
      <c r="F1905" s="1" t="s">
        <v>4</v>
      </c>
      <c r="G1905" s="2">
        <v>0.64164399999999999</v>
      </c>
      <c r="H1905" s="1" t="s">
        <v>4</v>
      </c>
      <c r="I1905" s="2">
        <v>8.1682050000000006E-2</v>
      </c>
      <c r="J1905" s="2">
        <v>1.349771E-4</v>
      </c>
    </row>
    <row r="1906" spans="1:10" x14ac:dyDescent="0.3">
      <c r="A1906" s="1" t="s">
        <v>3794</v>
      </c>
      <c r="B1906" s="1" t="s">
        <v>3795</v>
      </c>
      <c r="C1906" s="2">
        <v>326.25909999999999</v>
      </c>
      <c r="D1906" s="2">
        <v>0.3025737</v>
      </c>
      <c r="E1906" s="2">
        <v>1.1415029999999999</v>
      </c>
      <c r="F1906" s="2">
        <v>6.1102530000000002</v>
      </c>
      <c r="G1906" s="2">
        <v>0.44555919999999999</v>
      </c>
      <c r="H1906" s="2">
        <v>13.71367</v>
      </c>
      <c r="I1906" s="2">
        <v>5.8455159999999999E-2</v>
      </c>
      <c r="J1906" s="2">
        <v>9.6595370000000005E-5</v>
      </c>
    </row>
    <row r="1907" spans="1:10" x14ac:dyDescent="0.3">
      <c r="A1907" s="1" t="s">
        <v>3796</v>
      </c>
      <c r="B1907" s="1" t="s">
        <v>3797</v>
      </c>
      <c r="C1907" s="2">
        <v>220.22210000000001</v>
      </c>
      <c r="D1907" s="2">
        <v>0.1289971</v>
      </c>
      <c r="E1907" s="2">
        <v>1.141265</v>
      </c>
      <c r="F1907" s="2">
        <v>9.6740600000000008</v>
      </c>
      <c r="G1907" s="2">
        <v>0.45419399999999999</v>
      </c>
      <c r="H1907" s="2">
        <v>21.299399999999999</v>
      </c>
      <c r="I1907" s="2">
        <v>2.3632130000000001E-2</v>
      </c>
      <c r="J1907" s="2">
        <v>3.9051380000000002E-5</v>
      </c>
    </row>
    <row r="1908" spans="1:10" x14ac:dyDescent="0.3">
      <c r="A1908" s="1" t="s">
        <v>3798</v>
      </c>
      <c r="B1908" s="1" t="s">
        <v>3799</v>
      </c>
      <c r="C1908" s="2">
        <v>125.63160000000001</v>
      </c>
      <c r="D1908" s="2">
        <v>0.32842009999999999</v>
      </c>
      <c r="E1908" s="2">
        <v>1.141108</v>
      </c>
      <c r="F1908" s="2">
        <v>2.1676880000000001</v>
      </c>
      <c r="G1908" s="2">
        <v>0.40387620000000002</v>
      </c>
      <c r="H1908" s="2">
        <v>5.3672089999999999</v>
      </c>
      <c r="I1908" s="2">
        <v>5.6247600000000002E-2</v>
      </c>
      <c r="J1908" s="2">
        <v>9.2947440000000007E-5</v>
      </c>
    </row>
    <row r="1909" spans="1:10" x14ac:dyDescent="0.3">
      <c r="A1909" s="1" t="s">
        <v>3800</v>
      </c>
      <c r="B1909" s="1" t="s">
        <v>3801</v>
      </c>
      <c r="C1909" s="1" t="s">
        <v>4</v>
      </c>
      <c r="D1909" s="2">
        <v>6.0560900000000001E-3</v>
      </c>
      <c r="E1909" s="2">
        <v>1.1432770000000001</v>
      </c>
      <c r="F1909" s="1" t="s">
        <v>4</v>
      </c>
      <c r="G1909" s="1" t="s">
        <v>4</v>
      </c>
      <c r="H1909" s="1" t="s">
        <v>4</v>
      </c>
      <c r="I1909" s="1" t="s">
        <v>4</v>
      </c>
      <c r="J1909" s="1" t="s">
        <v>4</v>
      </c>
    </row>
    <row r="1910" spans="1:10" x14ac:dyDescent="0.3">
      <c r="A1910" s="1" t="s">
        <v>3802</v>
      </c>
      <c r="B1910" s="1" t="s">
        <v>3803</v>
      </c>
      <c r="C1910" s="1" t="s">
        <v>4</v>
      </c>
      <c r="D1910" s="2">
        <v>2.3333989999999999E-2</v>
      </c>
      <c r="E1910" s="2">
        <v>1.476011</v>
      </c>
      <c r="F1910" s="1" t="s">
        <v>4</v>
      </c>
      <c r="G1910" s="2">
        <v>1.520424</v>
      </c>
      <c r="H1910" s="1" t="s">
        <v>4</v>
      </c>
      <c r="I1910" s="2">
        <v>1.201931E-2</v>
      </c>
      <c r="J1910" s="2">
        <v>1.986155E-5</v>
      </c>
    </row>
    <row r="1911" spans="1:10" x14ac:dyDescent="0.3">
      <c r="A1911" s="1" t="s">
        <v>3804</v>
      </c>
      <c r="B1911" s="1" t="s">
        <v>3805</v>
      </c>
      <c r="C1911" s="2">
        <v>107.1451</v>
      </c>
      <c r="D1911" s="2">
        <v>5.9218340000000001E-2</v>
      </c>
      <c r="E1911" s="2">
        <v>1.166501</v>
      </c>
      <c r="F1911" s="2">
        <v>10.252829999999999</v>
      </c>
      <c r="G1911" s="2">
        <v>0.86492849999999999</v>
      </c>
      <c r="H1911" s="2">
        <v>11.853960000000001</v>
      </c>
      <c r="I1911" s="2">
        <v>2.136068E-2</v>
      </c>
      <c r="J1911" s="2">
        <v>3.5297869999999998E-5</v>
      </c>
    </row>
    <row r="1912" spans="1:10" x14ac:dyDescent="0.3">
      <c r="A1912" s="1" t="s">
        <v>3806</v>
      </c>
      <c r="B1912" s="1" t="s">
        <v>3807</v>
      </c>
      <c r="C1912" s="2">
        <v>69.768360000000001</v>
      </c>
      <c r="D1912" s="2">
        <v>4.5796690000000001E-2</v>
      </c>
      <c r="E1912" s="2">
        <v>1.194704</v>
      </c>
      <c r="F1912" s="2">
        <v>8.6328080000000007</v>
      </c>
      <c r="G1912" s="2">
        <v>0.80499659999999995</v>
      </c>
      <c r="H1912" s="2">
        <v>10.724030000000001</v>
      </c>
      <c r="I1912" s="2">
        <v>1.5323140000000001E-2</v>
      </c>
      <c r="J1912" s="2">
        <v>2.5321019999999998E-5</v>
      </c>
    </row>
    <row r="1913" spans="1:10" x14ac:dyDescent="0.3">
      <c r="A1913" s="1" t="s">
        <v>3808</v>
      </c>
      <c r="B1913" s="1" t="s">
        <v>3809</v>
      </c>
      <c r="C1913" s="1" t="s">
        <v>4</v>
      </c>
      <c r="D1913" s="2">
        <v>1.0974869999999999E-2</v>
      </c>
      <c r="E1913" s="2">
        <v>1.285528</v>
      </c>
      <c r="F1913" s="1" t="s">
        <v>4</v>
      </c>
      <c r="G1913" s="1" t="s">
        <v>4</v>
      </c>
      <c r="H1913" s="1" t="s">
        <v>4</v>
      </c>
      <c r="I1913" s="1" t="s">
        <v>4</v>
      </c>
      <c r="J1913" s="1" t="s">
        <v>4</v>
      </c>
    </row>
    <row r="1914" spans="1:10" x14ac:dyDescent="0.3">
      <c r="A1914" s="1" t="s">
        <v>3810</v>
      </c>
      <c r="B1914" s="1" t="s">
        <v>3811</v>
      </c>
      <c r="C1914" s="2">
        <v>11322.5</v>
      </c>
      <c r="D1914" s="2">
        <v>4.9144620000000003</v>
      </c>
      <c r="E1914" s="2">
        <v>1.2625059999999999</v>
      </c>
      <c r="F1914" s="2">
        <v>13.05551</v>
      </c>
      <c r="G1914" s="2">
        <v>0.29536440000000003</v>
      </c>
      <c r="H1914" s="2">
        <v>44.20138</v>
      </c>
      <c r="I1914" s="2">
        <v>0.5743608</v>
      </c>
      <c r="J1914" s="2">
        <v>9.4911370000000004E-4</v>
      </c>
    </row>
    <row r="1915" spans="1:10" x14ac:dyDescent="0.3">
      <c r="A1915" s="1" t="s">
        <v>3812</v>
      </c>
      <c r="B1915" s="1" t="s">
        <v>3813</v>
      </c>
      <c r="C1915" s="2">
        <v>1967.3119999999999</v>
      </c>
      <c r="D1915" s="2">
        <v>0.26583089999999998</v>
      </c>
      <c r="E1915" s="2">
        <v>1.3855040000000001</v>
      </c>
      <c r="F1915" s="2">
        <v>41.936810000000001</v>
      </c>
      <c r="G1915" s="2">
        <v>1.1134919999999999</v>
      </c>
      <c r="H1915" s="2">
        <v>37.662439999999997</v>
      </c>
      <c r="I1915" s="2">
        <v>0.10627789999999999</v>
      </c>
      <c r="J1915" s="2">
        <v>1.7562099999999999E-4</v>
      </c>
    </row>
    <row r="1916" spans="1:10" x14ac:dyDescent="0.3">
      <c r="A1916" s="1" t="s">
        <v>3814</v>
      </c>
      <c r="B1916" s="1" t="s">
        <v>3815</v>
      </c>
      <c r="C1916" s="2">
        <v>1691.972</v>
      </c>
      <c r="D1916" s="2">
        <v>0.4943766</v>
      </c>
      <c r="E1916" s="2">
        <v>1.38568</v>
      </c>
      <c r="F1916" s="2">
        <v>19.393799999999999</v>
      </c>
      <c r="G1916" s="2">
        <v>0.3125503</v>
      </c>
      <c r="H1916" s="2">
        <v>62.050170000000001</v>
      </c>
      <c r="I1916" s="2">
        <v>5.4680159999999998E-2</v>
      </c>
      <c r="J1916" s="2">
        <v>9.0357289999999996E-5</v>
      </c>
    </row>
    <row r="1917" spans="1:10" x14ac:dyDescent="0.3">
      <c r="A1917" s="1" t="s">
        <v>3816</v>
      </c>
      <c r="B1917" s="1" t="s">
        <v>3817</v>
      </c>
      <c r="C1917" s="2">
        <v>2425.7139999999999</v>
      </c>
      <c r="D1917" s="2">
        <v>0.89505319999999999</v>
      </c>
      <c r="E1917" s="2">
        <v>1.3860140000000001</v>
      </c>
      <c r="F1917" s="2">
        <v>15.357430000000001</v>
      </c>
      <c r="G1917" s="2">
        <v>1.0477300000000001</v>
      </c>
      <c r="H1917" s="2">
        <v>14.65781</v>
      </c>
      <c r="I1917" s="2">
        <v>0.33897339999999998</v>
      </c>
      <c r="J1917" s="2">
        <v>5.6014309999999996E-4</v>
      </c>
    </row>
    <row r="1918" spans="1:10" x14ac:dyDescent="0.3">
      <c r="A1918" s="1" t="s">
        <v>3818</v>
      </c>
      <c r="B1918" s="1" t="s">
        <v>3819</v>
      </c>
      <c r="C1918" s="1" t="s">
        <v>4</v>
      </c>
      <c r="D1918" s="2">
        <v>6.8944450000000004E-2</v>
      </c>
      <c r="E1918" s="2">
        <v>1.326549</v>
      </c>
      <c r="F1918" s="1" t="s">
        <v>4</v>
      </c>
      <c r="G1918" s="2">
        <v>1.2105600000000001</v>
      </c>
      <c r="H1918" s="1" t="s">
        <v>4</v>
      </c>
      <c r="I1918" s="2">
        <v>3.1000440000000001E-2</v>
      </c>
      <c r="J1918" s="2">
        <v>5.1227270000000001E-5</v>
      </c>
    </row>
    <row r="1919" spans="1:10" x14ac:dyDescent="0.3">
      <c r="A1919" s="1" t="s">
        <v>3820</v>
      </c>
      <c r="B1919" s="1" t="s">
        <v>3821</v>
      </c>
      <c r="C1919" s="1" t="s">
        <v>4</v>
      </c>
      <c r="D1919" s="2">
        <v>6.7367590000000005E-2</v>
      </c>
      <c r="E1919" s="2">
        <v>1.4581249999999999</v>
      </c>
      <c r="F1919" s="1" t="s">
        <v>4</v>
      </c>
      <c r="G1919" s="2">
        <v>0.80748050000000005</v>
      </c>
      <c r="H1919" s="1" t="s">
        <v>4</v>
      </c>
      <c r="I1919" s="2">
        <v>1.8558729999999999E-2</v>
      </c>
      <c r="J1919" s="2">
        <v>3.066773E-5</v>
      </c>
    </row>
    <row r="1920" spans="1:10" x14ac:dyDescent="0.3">
      <c r="A1920" s="1" t="s">
        <v>3822</v>
      </c>
      <c r="B1920" s="1" t="s">
        <v>3823</v>
      </c>
      <c r="C1920" s="2">
        <v>106.0391</v>
      </c>
      <c r="D1920" s="2">
        <v>7.7161670000000002E-2</v>
      </c>
      <c r="E1920" s="2">
        <v>1.4996510000000001</v>
      </c>
      <c r="F1920" s="2">
        <v>7.7873939999999999</v>
      </c>
      <c r="G1920" s="2">
        <v>1.168784</v>
      </c>
      <c r="H1920" s="2">
        <v>6.6628189999999998</v>
      </c>
      <c r="I1920" s="2">
        <v>2.922309E-2</v>
      </c>
      <c r="J1920" s="2">
        <v>4.8290259999999998E-5</v>
      </c>
    </row>
    <row r="1921" spans="1:10" x14ac:dyDescent="0.3">
      <c r="A1921" s="1" t="s">
        <v>3824</v>
      </c>
      <c r="B1921" s="1" t="s">
        <v>3825</v>
      </c>
      <c r="C1921" s="1" t="s">
        <v>4</v>
      </c>
      <c r="D1921" s="2">
        <v>3.569217E-3</v>
      </c>
      <c r="E1921" s="2">
        <v>1.354571</v>
      </c>
      <c r="F1921" s="1" t="s">
        <v>4</v>
      </c>
      <c r="G1921" s="1" t="s">
        <v>4</v>
      </c>
      <c r="H1921" s="1" t="s">
        <v>4</v>
      </c>
      <c r="I1921" s="1" t="s">
        <v>4</v>
      </c>
      <c r="J1921" s="1" t="s">
        <v>4</v>
      </c>
    </row>
    <row r="1922" spans="1:10" x14ac:dyDescent="0.3">
      <c r="A1922" s="1" t="s">
        <v>3826</v>
      </c>
      <c r="B1922" s="1" t="s">
        <v>3827</v>
      </c>
      <c r="C1922" s="1" t="s">
        <v>4</v>
      </c>
      <c r="D1922" s="2">
        <v>4.5838989999999998E-3</v>
      </c>
      <c r="E1922" s="2">
        <v>1.3547610000000001</v>
      </c>
      <c r="F1922" s="1" t="s">
        <v>4</v>
      </c>
      <c r="G1922" s="1" t="s">
        <v>4</v>
      </c>
      <c r="H1922" s="1" t="s">
        <v>4</v>
      </c>
      <c r="I1922" s="1" t="s">
        <v>4</v>
      </c>
      <c r="J1922" s="1" t="s">
        <v>4</v>
      </c>
    </row>
    <row r="1923" spans="1:10" x14ac:dyDescent="0.3">
      <c r="A1923" s="1" t="s">
        <v>3828</v>
      </c>
      <c r="B1923" s="1" t="s">
        <v>3829</v>
      </c>
      <c r="C1923" s="1" t="s">
        <v>4</v>
      </c>
      <c r="D1923" s="2">
        <v>7.3846399999999996E-3</v>
      </c>
      <c r="E1923" s="2">
        <v>1.3552</v>
      </c>
      <c r="F1923" s="1" t="s">
        <v>4</v>
      </c>
      <c r="G1923" s="1" t="s">
        <v>4</v>
      </c>
      <c r="H1923" s="1" t="s">
        <v>4</v>
      </c>
      <c r="I1923" s="1" t="s">
        <v>4</v>
      </c>
      <c r="J1923" s="1" t="s">
        <v>4</v>
      </c>
    </row>
    <row r="1924" spans="1:10" x14ac:dyDescent="0.3">
      <c r="A1924" s="1" t="s">
        <v>3830</v>
      </c>
      <c r="B1924" s="1" t="s">
        <v>3831</v>
      </c>
      <c r="C1924" s="1" t="s">
        <v>4</v>
      </c>
      <c r="D1924" s="2">
        <v>8.7657010000000007E-3</v>
      </c>
      <c r="E1924" s="2">
        <v>1.3553930000000001</v>
      </c>
      <c r="F1924" s="1" t="s">
        <v>4</v>
      </c>
      <c r="G1924" s="1" t="s">
        <v>4</v>
      </c>
      <c r="H1924" s="1" t="s">
        <v>4</v>
      </c>
      <c r="I1924" s="1" t="s">
        <v>4</v>
      </c>
      <c r="J1924" s="1" t="s">
        <v>4</v>
      </c>
    </row>
    <row r="1925" spans="1:10" x14ac:dyDescent="0.3">
      <c r="A1925" s="1" t="s">
        <v>3832</v>
      </c>
      <c r="B1925" s="1" t="s">
        <v>3833</v>
      </c>
      <c r="C1925" s="2">
        <v>270.08120000000002</v>
      </c>
      <c r="D1925" s="2">
        <v>0.21221409999999999</v>
      </c>
      <c r="E1925" s="2">
        <v>1.406601</v>
      </c>
      <c r="F1925" s="2">
        <v>7.2118690000000001</v>
      </c>
      <c r="G1925" s="2">
        <v>0.50351170000000001</v>
      </c>
      <c r="H1925" s="2">
        <v>14.32314</v>
      </c>
      <c r="I1925" s="2">
        <v>3.3907270000000003E-2</v>
      </c>
      <c r="J1925" s="2">
        <v>5.6030730000000001E-5</v>
      </c>
    </row>
    <row r="1926" spans="1:10" x14ac:dyDescent="0.3">
      <c r="A1926" s="1" t="s">
        <v>3834</v>
      </c>
      <c r="B1926" s="1" t="s">
        <v>3835</v>
      </c>
      <c r="C1926" s="2">
        <v>365.60129999999998</v>
      </c>
      <c r="D1926" s="2">
        <v>0.33349869999999998</v>
      </c>
      <c r="E1926" s="2">
        <v>1.4086339999999999</v>
      </c>
      <c r="F1926" s="2">
        <v>6.2121399999999998</v>
      </c>
      <c r="G1926" s="2">
        <v>1.5029699999999999</v>
      </c>
      <c r="H1926" s="2">
        <v>4.1332430000000002</v>
      </c>
      <c r="I1926" s="2">
        <v>0.1768672</v>
      </c>
      <c r="J1926" s="2">
        <v>2.9226760000000001E-4</v>
      </c>
    </row>
    <row r="1927" spans="1:10" x14ac:dyDescent="0.3">
      <c r="A1927" s="1" t="s">
        <v>3836</v>
      </c>
      <c r="B1927" s="1" t="s">
        <v>3837</v>
      </c>
      <c r="C1927" s="1" t="s">
        <v>4</v>
      </c>
      <c r="D1927" s="2">
        <v>0.15754750000000001</v>
      </c>
      <c r="E1927" s="2">
        <v>1.4182220000000001</v>
      </c>
      <c r="F1927" s="1" t="s">
        <v>4</v>
      </c>
      <c r="G1927" s="2">
        <v>0.1334727</v>
      </c>
      <c r="H1927" s="1" t="s">
        <v>4</v>
      </c>
      <c r="I1927" s="2">
        <v>7.4806880000000001E-3</v>
      </c>
      <c r="J1927" s="2">
        <v>1.2361609999999999E-5</v>
      </c>
    </row>
    <row r="1928" spans="1:10" x14ac:dyDescent="0.3">
      <c r="A1928" s="1" t="s">
        <v>3838</v>
      </c>
      <c r="B1928" s="1" t="s">
        <v>3839</v>
      </c>
      <c r="C1928" s="2">
        <v>2918.556</v>
      </c>
      <c r="D1928" s="2">
        <v>0.1310231</v>
      </c>
      <c r="E1928" s="2">
        <v>1.132539</v>
      </c>
      <c r="F1928" s="2">
        <v>126.2257</v>
      </c>
      <c r="G1928" s="2">
        <v>0.23055610000000001</v>
      </c>
      <c r="H1928" s="2">
        <v>547.48360000000002</v>
      </c>
      <c r="I1928" s="2">
        <v>1.3562619999999999E-2</v>
      </c>
      <c r="J1928" s="2">
        <v>2.2411809999999998E-5</v>
      </c>
    </row>
    <row r="1929" spans="1:10" x14ac:dyDescent="0.3">
      <c r="A1929" s="1" t="s">
        <v>3840</v>
      </c>
      <c r="B1929" s="1" t="s">
        <v>3841</v>
      </c>
      <c r="C1929" s="2">
        <v>508.34190000000001</v>
      </c>
      <c r="D1929" s="2">
        <v>0.403779</v>
      </c>
      <c r="E1929" s="2">
        <v>1.3174790000000001</v>
      </c>
      <c r="F1929" s="2">
        <v>7.1341099999999997</v>
      </c>
      <c r="G1929" s="2">
        <v>1.4024350000000001</v>
      </c>
      <c r="H1929" s="2">
        <v>5.0869439999999999</v>
      </c>
      <c r="I1929" s="2">
        <v>0.2130408</v>
      </c>
      <c r="J1929" s="2">
        <v>3.5204330000000001E-4</v>
      </c>
    </row>
    <row r="1930" spans="1:10" x14ac:dyDescent="0.3">
      <c r="A1930" s="1" t="s">
        <v>3842</v>
      </c>
      <c r="B1930" s="1" t="s">
        <v>3843</v>
      </c>
      <c r="C1930" s="1" t="s">
        <v>4</v>
      </c>
      <c r="D1930" s="2">
        <v>4.1046000000000002E-4</v>
      </c>
      <c r="E1930" s="2">
        <v>1.3718349999999999</v>
      </c>
      <c r="F1930" s="1" t="s">
        <v>4</v>
      </c>
      <c r="G1930" s="1" t="s">
        <v>4</v>
      </c>
      <c r="H1930" s="1" t="s">
        <v>4</v>
      </c>
      <c r="I1930" s="1" t="s">
        <v>4</v>
      </c>
      <c r="J1930" s="1" t="s">
        <v>4</v>
      </c>
    </row>
    <row r="1931" spans="1:10" x14ac:dyDescent="0.3">
      <c r="A1931" s="1" t="s">
        <v>3844</v>
      </c>
      <c r="B1931" s="1" t="s">
        <v>3845</v>
      </c>
      <c r="C1931" s="1" t="s">
        <v>4</v>
      </c>
      <c r="D1931" s="2">
        <v>9.0836230000000007E-3</v>
      </c>
      <c r="E1931" s="2">
        <v>1.302996</v>
      </c>
      <c r="F1931" s="1" t="s">
        <v>4</v>
      </c>
      <c r="G1931" s="1" t="s">
        <v>4</v>
      </c>
      <c r="H1931" s="1" t="s">
        <v>4</v>
      </c>
      <c r="I1931" s="1" t="s">
        <v>4</v>
      </c>
      <c r="J1931" s="1" t="s">
        <v>4</v>
      </c>
    </row>
    <row r="1932" spans="1:10" x14ac:dyDescent="0.3">
      <c r="A1932" s="1" t="s">
        <v>3846</v>
      </c>
      <c r="B1932" s="1" t="s">
        <v>3847</v>
      </c>
      <c r="C1932" s="2">
        <v>170.1362</v>
      </c>
      <c r="D1932" s="2">
        <v>0.19912589999999999</v>
      </c>
      <c r="E1932" s="2">
        <v>1.2245299999999999</v>
      </c>
      <c r="F1932" s="2">
        <v>4.8416880000000004</v>
      </c>
      <c r="G1932" s="2">
        <v>0.98281680000000005</v>
      </c>
      <c r="H1932" s="2">
        <v>4.9263380000000003</v>
      </c>
      <c r="I1932" s="2">
        <v>7.8322139999999998E-2</v>
      </c>
      <c r="J1932" s="2">
        <v>1.2942490000000001E-4</v>
      </c>
    </row>
    <row r="1933" spans="1:10" x14ac:dyDescent="0.3">
      <c r="A1933" s="1" t="s">
        <v>3848</v>
      </c>
      <c r="B1933" s="1" t="s">
        <v>3849</v>
      </c>
      <c r="C1933" s="2">
        <v>6156.4409999999998</v>
      </c>
      <c r="D1933" s="2">
        <v>3.2382049999999998</v>
      </c>
      <c r="E1933" s="2">
        <v>1.4853050000000001</v>
      </c>
      <c r="F1933" s="2">
        <v>10.77341</v>
      </c>
      <c r="G1933" s="2">
        <v>0.35826419999999998</v>
      </c>
      <c r="H1933" s="2">
        <v>30.071120000000001</v>
      </c>
      <c r="I1933" s="2">
        <v>0.39396949999999997</v>
      </c>
      <c r="J1933" s="2">
        <v>6.5102249999999997E-4</v>
      </c>
    </row>
    <row r="1934" spans="1:10" x14ac:dyDescent="0.3">
      <c r="A1934" s="1" t="s">
        <v>3850</v>
      </c>
      <c r="B1934" s="1" t="s">
        <v>3851</v>
      </c>
      <c r="C1934" s="2">
        <v>189.39070000000001</v>
      </c>
      <c r="D1934" s="2">
        <v>0.25015470000000001</v>
      </c>
      <c r="E1934" s="2">
        <v>1.346743</v>
      </c>
      <c r="F1934" s="2">
        <v>4.2902009999999997</v>
      </c>
      <c r="G1934" s="2">
        <v>1.157689</v>
      </c>
      <c r="H1934" s="2">
        <v>3.7058309999999999</v>
      </c>
      <c r="I1934" s="2">
        <v>0.1078011</v>
      </c>
      <c r="J1934" s="2">
        <v>1.7813799999999999E-4</v>
      </c>
    </row>
    <row r="1935" spans="1:10" x14ac:dyDescent="0.3">
      <c r="A1935" s="1" t="s">
        <v>3852</v>
      </c>
      <c r="B1935" s="1" t="s">
        <v>3853</v>
      </c>
      <c r="C1935" s="2">
        <v>342.2724</v>
      </c>
      <c r="D1935" s="2">
        <v>0.40660639999999998</v>
      </c>
      <c r="E1935" s="2">
        <v>1.3836820000000001</v>
      </c>
      <c r="F1935" s="2">
        <v>4.7700769999999997</v>
      </c>
      <c r="G1935" s="2">
        <v>1.7148779999999999</v>
      </c>
      <c r="H1935" s="2">
        <v>2.7815840000000001</v>
      </c>
      <c r="I1935" s="2">
        <v>0.25646360000000001</v>
      </c>
      <c r="J1935" s="2">
        <v>4.2379819999999998E-4</v>
      </c>
    </row>
    <row r="1936" spans="1:10" x14ac:dyDescent="0.3">
      <c r="A1936" s="1" t="s">
        <v>3854</v>
      </c>
      <c r="B1936" s="1" t="s">
        <v>3855</v>
      </c>
      <c r="C1936" s="1" t="s">
        <v>4</v>
      </c>
      <c r="D1936" s="2">
        <v>3.3947289999999998E-2</v>
      </c>
      <c r="E1936" s="2">
        <v>1.2783679999999999</v>
      </c>
      <c r="F1936" s="1" t="s">
        <v>4</v>
      </c>
      <c r="G1936" s="2">
        <v>1.66306</v>
      </c>
      <c r="H1936" s="1" t="s">
        <v>4</v>
      </c>
      <c r="I1936" s="2">
        <v>2.2538699999999998E-2</v>
      </c>
      <c r="J1936" s="2">
        <v>3.724451E-5</v>
      </c>
    </row>
    <row r="1937" spans="1:10" x14ac:dyDescent="0.3">
      <c r="A1937" s="1" t="s">
        <v>3856</v>
      </c>
      <c r="B1937" s="1" t="s">
        <v>3857</v>
      </c>
      <c r="C1937" s="1" t="s">
        <v>4</v>
      </c>
      <c r="D1937" s="2">
        <v>2.6546920000000002E-2</v>
      </c>
      <c r="E1937" s="2">
        <v>1.320017</v>
      </c>
      <c r="F1937" s="1" t="s">
        <v>4</v>
      </c>
      <c r="G1937" s="2">
        <v>1.4462429999999999</v>
      </c>
      <c r="H1937" s="1" t="s">
        <v>4</v>
      </c>
      <c r="I1937" s="2">
        <v>1.4388720000000001E-2</v>
      </c>
      <c r="J1937" s="2">
        <v>2.3776930000000001E-5</v>
      </c>
    </row>
    <row r="1938" spans="1:10" x14ac:dyDescent="0.3">
      <c r="A1938" s="1" t="s">
        <v>3858</v>
      </c>
      <c r="B1938" s="1" t="s">
        <v>3859</v>
      </c>
      <c r="C1938" s="1" t="s">
        <v>4</v>
      </c>
      <c r="D1938" s="2">
        <v>1.9931359999999999E-2</v>
      </c>
      <c r="E1938" s="2">
        <v>1.49485</v>
      </c>
      <c r="F1938" s="1" t="s">
        <v>4</v>
      </c>
      <c r="G1938" s="1" t="s">
        <v>4</v>
      </c>
      <c r="H1938" s="1" t="s">
        <v>4</v>
      </c>
      <c r="I1938" s="1" t="s">
        <v>4</v>
      </c>
      <c r="J1938" s="1" t="s">
        <v>4</v>
      </c>
    </row>
    <row r="1939" spans="1:10" x14ac:dyDescent="0.3">
      <c r="A1939" s="1" t="s">
        <v>3860</v>
      </c>
      <c r="B1939" s="1" t="s">
        <v>3861</v>
      </c>
      <c r="C1939" s="1" t="s">
        <v>4</v>
      </c>
      <c r="D1939" s="2">
        <v>1.1503279999999999E-2</v>
      </c>
      <c r="E1939" s="2">
        <v>1.167125</v>
      </c>
      <c r="F1939" s="1" t="s">
        <v>4</v>
      </c>
      <c r="G1939" s="2">
        <v>1.0003960000000001</v>
      </c>
      <c r="H1939" s="1" t="s">
        <v>4</v>
      </c>
      <c r="I1939" s="2">
        <v>4.8961650000000001E-3</v>
      </c>
      <c r="J1939" s="2">
        <v>8.0907629999999993E-6</v>
      </c>
    </row>
    <row r="1940" spans="1:10" x14ac:dyDescent="0.3">
      <c r="A1940" s="1" t="s">
        <v>3862</v>
      </c>
      <c r="B1940" s="1" t="s">
        <v>3863</v>
      </c>
      <c r="C1940" s="1" t="s">
        <v>4</v>
      </c>
      <c r="D1940" s="2">
        <v>7.4423309999999999E-3</v>
      </c>
      <c r="E1940" s="2">
        <v>1.29948</v>
      </c>
      <c r="F1940" s="1" t="s">
        <v>4</v>
      </c>
      <c r="G1940" s="1" t="s">
        <v>4</v>
      </c>
      <c r="H1940" s="1" t="s">
        <v>4</v>
      </c>
      <c r="I1940" s="1" t="s">
        <v>4</v>
      </c>
      <c r="J1940" s="1" t="s">
        <v>4</v>
      </c>
    </row>
    <row r="1941" spans="1:10" x14ac:dyDescent="0.3">
      <c r="A1941" s="1" t="s">
        <v>3864</v>
      </c>
      <c r="B1941" s="1" t="s">
        <v>3865</v>
      </c>
      <c r="C1941" s="2">
        <v>1363.558</v>
      </c>
      <c r="D1941" s="2">
        <v>2.979471E-3</v>
      </c>
      <c r="E1941" s="2">
        <v>1.1834739999999999</v>
      </c>
      <c r="F1941" s="2">
        <v>2593.355</v>
      </c>
      <c r="G1941" s="1" t="s">
        <v>4</v>
      </c>
      <c r="H1941" s="1" t="s">
        <v>4</v>
      </c>
      <c r="I1941" s="1" t="s">
        <v>4</v>
      </c>
      <c r="J1941" s="1" t="s">
        <v>4</v>
      </c>
    </row>
    <row r="1942" spans="1:10" x14ac:dyDescent="0.3">
      <c r="A1942" s="1" t="s">
        <v>3866</v>
      </c>
      <c r="B1942" s="1" t="s">
        <v>3867</v>
      </c>
      <c r="C1942" s="2">
        <v>367.39</v>
      </c>
      <c r="D1942" s="2">
        <v>1.4518420000000001</v>
      </c>
      <c r="E1942" s="2">
        <v>1.517549</v>
      </c>
      <c r="F1942" s="2">
        <v>1.433956</v>
      </c>
      <c r="G1942" s="2">
        <v>1.946523</v>
      </c>
      <c r="H1942" s="2">
        <v>0.73667539999999998</v>
      </c>
      <c r="I1942" s="2">
        <v>0.93168689999999998</v>
      </c>
      <c r="J1942" s="2">
        <v>1.5395840000000001E-3</v>
      </c>
    </row>
    <row r="1943" spans="1:10" x14ac:dyDescent="0.3">
      <c r="A1943" s="1" t="s">
        <v>3868</v>
      </c>
      <c r="B1943" s="1" t="s">
        <v>3869</v>
      </c>
      <c r="C1943" s="1" t="s">
        <v>4</v>
      </c>
      <c r="D1943" s="2">
        <v>9.8617860000000009E-3</v>
      </c>
      <c r="E1943" s="2">
        <v>1.2451380000000001</v>
      </c>
      <c r="F1943" s="1" t="s">
        <v>4</v>
      </c>
      <c r="G1943" s="2">
        <v>0.85667360000000004</v>
      </c>
      <c r="H1943" s="1" t="s">
        <v>4</v>
      </c>
      <c r="I1943" s="2">
        <v>3.3736909999999998E-3</v>
      </c>
      <c r="J1943" s="2">
        <v>5.5749209999999997E-6</v>
      </c>
    </row>
    <row r="1944" spans="1:10" x14ac:dyDescent="0.3">
      <c r="A1944" s="1" t="s">
        <v>3870</v>
      </c>
      <c r="B1944" s="1" t="s">
        <v>3871</v>
      </c>
      <c r="C1944" s="2">
        <v>37.886560000000003</v>
      </c>
      <c r="D1944" s="2">
        <v>5.1781099999999997E-2</v>
      </c>
      <c r="E1944" s="2">
        <v>1.518716</v>
      </c>
      <c r="F1944" s="2">
        <v>4.1461170000000003</v>
      </c>
      <c r="G1944" s="2">
        <v>0.61892170000000002</v>
      </c>
      <c r="H1944" s="2">
        <v>6.6989359999999998</v>
      </c>
      <c r="I1944" s="2">
        <v>9.9994490000000005E-3</v>
      </c>
      <c r="J1944" s="2">
        <v>1.6523780000000001E-5</v>
      </c>
    </row>
    <row r="1945" spans="1:10" x14ac:dyDescent="0.3">
      <c r="A1945" s="1" t="s">
        <v>3872</v>
      </c>
      <c r="B1945" s="1" t="s">
        <v>3873</v>
      </c>
      <c r="C1945" s="1" t="s">
        <v>4</v>
      </c>
      <c r="D1945" s="2">
        <v>1.477034E-2</v>
      </c>
      <c r="E1945" s="2">
        <v>1.3484929999999999</v>
      </c>
      <c r="F1945" s="1" t="s">
        <v>4</v>
      </c>
      <c r="G1945" s="1" t="s">
        <v>4</v>
      </c>
      <c r="H1945" s="1" t="s">
        <v>4</v>
      </c>
      <c r="I1945" s="1" t="s">
        <v>4</v>
      </c>
      <c r="J1945" s="1" t="s">
        <v>4</v>
      </c>
    </row>
    <row r="1946" spans="1:10" x14ac:dyDescent="0.3">
      <c r="A1946" s="1" t="s">
        <v>3874</v>
      </c>
      <c r="B1946" s="1" t="s">
        <v>3875</v>
      </c>
      <c r="C1946" s="1" t="s">
        <v>4</v>
      </c>
      <c r="D1946" s="2">
        <v>6.9250290000000006E-2</v>
      </c>
      <c r="E1946" s="2">
        <v>1.2330099999999999</v>
      </c>
      <c r="F1946" s="1" t="s">
        <v>4</v>
      </c>
      <c r="G1946" s="2">
        <v>1.2542150000000001</v>
      </c>
      <c r="H1946" s="1" t="s">
        <v>4</v>
      </c>
      <c r="I1946" s="2">
        <v>3.4569349999999999E-2</v>
      </c>
      <c r="J1946" s="2">
        <v>5.7124779999999998E-5</v>
      </c>
    </row>
    <row r="1947" spans="1:10" x14ac:dyDescent="0.3">
      <c r="A1947" s="1" t="s">
        <v>3876</v>
      </c>
      <c r="B1947" s="1" t="s">
        <v>3877</v>
      </c>
      <c r="C1947" s="1" t="s">
        <v>4</v>
      </c>
      <c r="D1947" s="2">
        <v>3.2319069999999998E-2</v>
      </c>
      <c r="E1947" s="2">
        <v>1.1614370000000001</v>
      </c>
      <c r="F1947" s="1" t="s">
        <v>4</v>
      </c>
      <c r="G1947" s="2">
        <v>0.95250380000000001</v>
      </c>
      <c r="H1947" s="1" t="s">
        <v>4</v>
      </c>
      <c r="I1947" s="2">
        <v>1.278585E-2</v>
      </c>
      <c r="J1947" s="2">
        <v>2.1128230000000001E-5</v>
      </c>
    </row>
    <row r="1948" spans="1:10" x14ac:dyDescent="0.3">
      <c r="A1948" s="1" t="s">
        <v>3878</v>
      </c>
      <c r="B1948" s="1" t="s">
        <v>3879</v>
      </c>
      <c r="C1948" s="2">
        <v>218.63249999999999</v>
      </c>
      <c r="D1948" s="2">
        <v>0.35251270000000001</v>
      </c>
      <c r="E1948" s="2">
        <v>1.3909739999999999</v>
      </c>
      <c r="F1948" s="2">
        <v>3.5145330000000001</v>
      </c>
      <c r="G1948" s="2">
        <v>2.802368</v>
      </c>
      <c r="H1948" s="2">
        <v>1.254129</v>
      </c>
      <c r="I1948" s="2">
        <v>0.35947190000000001</v>
      </c>
      <c r="J1948" s="2">
        <v>5.9401630000000005E-4</v>
      </c>
    </row>
    <row r="1949" spans="1:10" x14ac:dyDescent="0.3">
      <c r="A1949" s="1" t="s">
        <v>3880</v>
      </c>
      <c r="B1949" s="1" t="s">
        <v>3881</v>
      </c>
      <c r="C1949" s="2">
        <v>141.4785</v>
      </c>
      <c r="D1949" s="2">
        <v>0.4710184</v>
      </c>
      <c r="E1949" s="2">
        <v>1.405341</v>
      </c>
      <c r="F1949" s="2">
        <v>1.702081</v>
      </c>
      <c r="G1949" s="2">
        <v>1.6502319999999999</v>
      </c>
      <c r="H1949" s="2">
        <v>1.0314190000000001</v>
      </c>
      <c r="I1949" s="2">
        <v>0.27130320000000002</v>
      </c>
      <c r="J1949" s="2">
        <v>4.4832010000000002E-4</v>
      </c>
    </row>
    <row r="1950" spans="1:10" x14ac:dyDescent="0.3">
      <c r="A1950" s="1" t="s">
        <v>3882</v>
      </c>
      <c r="B1950" s="1" t="s">
        <v>3883</v>
      </c>
      <c r="C1950" s="2">
        <v>657.85789999999997</v>
      </c>
      <c r="D1950" s="2">
        <v>0.28104050000000003</v>
      </c>
      <c r="E1950" s="2">
        <v>1.263571</v>
      </c>
      <c r="F1950" s="2">
        <v>13.2645</v>
      </c>
      <c r="G1950" s="2">
        <v>0.62264929999999996</v>
      </c>
      <c r="H1950" s="2">
        <v>21.303319999999999</v>
      </c>
      <c r="I1950" s="2">
        <v>6.861855E-2</v>
      </c>
      <c r="J1950" s="2">
        <v>1.133901E-4</v>
      </c>
    </row>
    <row r="1951" spans="1:10" x14ac:dyDescent="0.3">
      <c r="A1951" s="1" t="s">
        <v>3884</v>
      </c>
      <c r="B1951" s="1" t="s">
        <v>3885</v>
      </c>
      <c r="C1951" s="2">
        <v>549.67100000000005</v>
      </c>
      <c r="D1951" s="2">
        <v>0.27059430000000001</v>
      </c>
      <c r="E1951" s="2">
        <v>1.1363639999999999</v>
      </c>
      <c r="F1951" s="2">
        <v>11.51097</v>
      </c>
      <c r="G1951" s="2">
        <v>0.78596299999999997</v>
      </c>
      <c r="H1951" s="2">
        <v>14.64569</v>
      </c>
      <c r="I1951" s="2">
        <v>9.3702560000000004E-2</v>
      </c>
      <c r="J1951" s="2">
        <v>1.5484059999999999E-4</v>
      </c>
    </row>
    <row r="1952" spans="1:10" x14ac:dyDescent="0.3">
      <c r="A1952" s="1" t="s">
        <v>3886</v>
      </c>
      <c r="B1952" s="1" t="s">
        <v>3887</v>
      </c>
      <c r="C1952" s="2">
        <v>860.98519999999996</v>
      </c>
      <c r="D1952" s="2">
        <v>0.27619840000000001</v>
      </c>
      <c r="E1952" s="2">
        <v>1.313801</v>
      </c>
      <c r="F1952" s="2">
        <v>17.664539999999999</v>
      </c>
      <c r="G1952" s="2">
        <v>0.45700390000000002</v>
      </c>
      <c r="H1952" s="2">
        <v>38.652929999999998</v>
      </c>
      <c r="I1952" s="2">
        <v>4.7663879999999999E-2</v>
      </c>
      <c r="J1952" s="2">
        <v>7.8763099999999998E-5</v>
      </c>
    </row>
    <row r="1953" spans="1:10" x14ac:dyDescent="0.3">
      <c r="A1953" s="1" t="s">
        <v>3888</v>
      </c>
      <c r="B1953" s="1" t="s">
        <v>3889</v>
      </c>
      <c r="C1953" s="2">
        <v>497.05880000000002</v>
      </c>
      <c r="D1953" s="2">
        <v>0.14759939999999999</v>
      </c>
      <c r="E1953" s="2">
        <v>1.2822849999999999</v>
      </c>
      <c r="F1953" s="2">
        <v>19.083189999999998</v>
      </c>
      <c r="G1953" s="2">
        <v>0.3123726</v>
      </c>
      <c r="H1953" s="2">
        <v>61.09111</v>
      </c>
      <c r="I1953" s="2">
        <v>1.8283580000000001E-2</v>
      </c>
      <c r="J1953" s="2">
        <v>3.021305E-5</v>
      </c>
    </row>
    <row r="1954" spans="1:10" x14ac:dyDescent="0.3">
      <c r="A1954" s="1" t="s">
        <v>3890</v>
      </c>
      <c r="B1954" s="1" t="s">
        <v>3891</v>
      </c>
      <c r="C1954" s="2">
        <v>209.04519999999999</v>
      </c>
      <c r="D1954" s="2">
        <v>0.1418082</v>
      </c>
      <c r="E1954" s="2">
        <v>1.135975</v>
      </c>
      <c r="F1954" s="2">
        <v>8.3534609999999994</v>
      </c>
      <c r="G1954" s="2">
        <v>0.7913306</v>
      </c>
      <c r="H1954" s="2">
        <v>10.55622</v>
      </c>
      <c r="I1954" s="2">
        <v>5.0378279999999998E-2</v>
      </c>
      <c r="J1954" s="2">
        <v>8.3248569999999999E-5</v>
      </c>
    </row>
    <row r="1955" spans="1:10" x14ac:dyDescent="0.3">
      <c r="A1955" s="1" t="s">
        <v>3892</v>
      </c>
      <c r="B1955" s="1" t="s">
        <v>3893</v>
      </c>
      <c r="C1955" s="2">
        <v>1217.241</v>
      </c>
      <c r="D1955" s="2">
        <v>0.49363109999999999</v>
      </c>
      <c r="E1955" s="2">
        <v>1.4494769999999999</v>
      </c>
      <c r="F1955" s="2">
        <v>13.97339</v>
      </c>
      <c r="G1955" s="2">
        <v>1.125807</v>
      </c>
      <c r="H1955" s="2">
        <v>12.41189</v>
      </c>
      <c r="I1955" s="2">
        <v>0.19314429999999999</v>
      </c>
      <c r="J1955" s="2">
        <v>3.19165E-4</v>
      </c>
    </row>
    <row r="1956" spans="1:10" x14ac:dyDescent="0.3">
      <c r="A1956" s="1" t="s">
        <v>3894</v>
      </c>
      <c r="B1956" s="1" t="s">
        <v>3895</v>
      </c>
      <c r="C1956" s="2">
        <v>2532.7289999999998</v>
      </c>
      <c r="D1956" s="2">
        <v>0.76703509999999997</v>
      </c>
      <c r="E1956" s="2">
        <v>1.304932</v>
      </c>
      <c r="F1956" s="2">
        <v>18.711179999999999</v>
      </c>
      <c r="G1956" s="2">
        <v>0.29411389999999998</v>
      </c>
      <c r="H1956" s="2">
        <v>63.618819999999999</v>
      </c>
      <c r="I1956" s="2">
        <v>8.3184179999999996E-2</v>
      </c>
      <c r="J1956" s="2">
        <v>1.3745930000000001E-4</v>
      </c>
    </row>
    <row r="1957" spans="1:10" x14ac:dyDescent="0.3">
      <c r="A1957" s="1" t="s">
        <v>3896</v>
      </c>
      <c r="B1957" s="1" t="s">
        <v>3897</v>
      </c>
      <c r="C1957" s="2">
        <v>1667.829</v>
      </c>
      <c r="D1957" s="2">
        <v>0.68589469999999997</v>
      </c>
      <c r="E1957" s="2">
        <v>1.36412</v>
      </c>
      <c r="F1957" s="2">
        <v>13.77913</v>
      </c>
      <c r="G1957" s="2">
        <v>0.4496465</v>
      </c>
      <c r="H1957" s="2">
        <v>30.644359999999999</v>
      </c>
      <c r="I1957" s="2">
        <v>0.11004070000000001</v>
      </c>
      <c r="J1957" s="2">
        <v>1.8183890000000001E-4</v>
      </c>
    </row>
    <row r="1958" spans="1:10" x14ac:dyDescent="0.3">
      <c r="A1958" s="1" t="s">
        <v>3898</v>
      </c>
      <c r="B1958" s="1" t="s">
        <v>3899</v>
      </c>
      <c r="C1958" s="2">
        <v>530.28620000000001</v>
      </c>
      <c r="D1958" s="2">
        <v>0.28442200000000001</v>
      </c>
      <c r="E1958" s="2">
        <v>1.505031</v>
      </c>
      <c r="F1958" s="2">
        <v>10.56513</v>
      </c>
      <c r="G1958" s="2">
        <v>0.46487869999999998</v>
      </c>
      <c r="H1958" s="2">
        <v>22.72664</v>
      </c>
      <c r="I1958" s="2">
        <v>4.3967409999999998E-2</v>
      </c>
      <c r="J1958" s="2">
        <v>7.265479E-5</v>
      </c>
    </row>
    <row r="1959" spans="1:10" x14ac:dyDescent="0.3">
      <c r="A1959" s="1" t="s">
        <v>3900</v>
      </c>
      <c r="B1959" s="1" t="s">
        <v>3901</v>
      </c>
      <c r="C1959" s="2">
        <v>1894.567</v>
      </c>
      <c r="D1959" s="2">
        <v>0.4539918</v>
      </c>
      <c r="E1959" s="2">
        <v>1.2237180000000001</v>
      </c>
      <c r="F1959" s="2">
        <v>23.647729999999999</v>
      </c>
      <c r="G1959" s="2">
        <v>0.59012790000000004</v>
      </c>
      <c r="H1959" s="2">
        <v>40.072209999999998</v>
      </c>
      <c r="I1959" s="2">
        <v>0.10685749999999999</v>
      </c>
      <c r="J1959" s="2">
        <v>1.7657870000000001E-4</v>
      </c>
    </row>
    <row r="1960" spans="1:10" x14ac:dyDescent="0.3">
      <c r="A1960" s="1" t="s">
        <v>3902</v>
      </c>
      <c r="B1960" s="1" t="s">
        <v>3903</v>
      </c>
      <c r="C1960" s="2">
        <v>1057.1300000000001</v>
      </c>
      <c r="D1960" s="2">
        <v>0.4265951</v>
      </c>
      <c r="E1960" s="2">
        <v>1.3839220000000001</v>
      </c>
      <c r="F1960" s="2">
        <v>14.04236</v>
      </c>
      <c r="G1960" s="2">
        <v>0.68843100000000002</v>
      </c>
      <c r="H1960" s="2">
        <v>20.39762</v>
      </c>
      <c r="I1960" s="2">
        <v>0.10784680000000001</v>
      </c>
      <c r="J1960" s="2">
        <v>1.782136E-4</v>
      </c>
    </row>
    <row r="1961" spans="1:10" x14ac:dyDescent="0.3">
      <c r="A1961" s="1" t="s">
        <v>3904</v>
      </c>
      <c r="B1961" s="1" t="s">
        <v>3905</v>
      </c>
      <c r="C1961" s="2">
        <v>1519.3630000000001</v>
      </c>
      <c r="D1961" s="2">
        <v>0.48620790000000003</v>
      </c>
      <c r="E1961" s="2">
        <v>1.5497019999999999</v>
      </c>
      <c r="F1961" s="2">
        <v>17.707909999999998</v>
      </c>
      <c r="G1961" s="2">
        <v>0.59424809999999995</v>
      </c>
      <c r="H1961" s="2">
        <v>29.798850000000002</v>
      </c>
      <c r="I1961" s="2">
        <v>9.2499040000000005E-2</v>
      </c>
      <c r="J1961" s="2">
        <v>1.5285179999999999E-4</v>
      </c>
    </row>
    <row r="1962" spans="1:10" x14ac:dyDescent="0.3">
      <c r="A1962" s="1" t="s">
        <v>3906</v>
      </c>
      <c r="B1962" s="1" t="s">
        <v>3907</v>
      </c>
      <c r="C1962" s="2">
        <v>301.39830000000001</v>
      </c>
      <c r="D1962" s="2">
        <v>0.14601939999999999</v>
      </c>
      <c r="E1962" s="2">
        <v>1.1889829999999999</v>
      </c>
      <c r="F1962" s="2">
        <v>11.69656</v>
      </c>
      <c r="G1962" s="2">
        <v>0.34489130000000001</v>
      </c>
      <c r="H1962" s="2">
        <v>33.913739999999997</v>
      </c>
      <c r="I1962" s="2">
        <v>2.018211E-2</v>
      </c>
      <c r="J1962" s="2">
        <v>3.335032E-5</v>
      </c>
    </row>
    <row r="1963" spans="1:10" x14ac:dyDescent="0.3">
      <c r="A1963" s="1" t="s">
        <v>3908</v>
      </c>
      <c r="B1963" s="1" t="s">
        <v>3909</v>
      </c>
      <c r="C1963" s="1" t="s">
        <v>4</v>
      </c>
      <c r="D1963" s="2">
        <v>1.6959020000000002E-2</v>
      </c>
      <c r="E1963" s="2">
        <v>1.3610990000000001</v>
      </c>
      <c r="F1963" s="1" t="s">
        <v>4</v>
      </c>
      <c r="G1963" s="1" t="s">
        <v>4</v>
      </c>
      <c r="H1963" s="1" t="s">
        <v>4</v>
      </c>
      <c r="I1963" s="1" t="s">
        <v>4</v>
      </c>
      <c r="J1963" s="1" t="s">
        <v>4</v>
      </c>
    </row>
    <row r="1964" spans="1:10" x14ac:dyDescent="0.3">
      <c r="A1964" s="1" t="s">
        <v>3910</v>
      </c>
      <c r="B1964" s="1" t="s">
        <v>3911</v>
      </c>
      <c r="C1964" s="2">
        <v>2111.0819999999999</v>
      </c>
      <c r="D1964" s="2">
        <v>0.75434809999999997</v>
      </c>
      <c r="E1964" s="2">
        <v>1.532338</v>
      </c>
      <c r="F1964" s="2">
        <v>15.858459999999999</v>
      </c>
      <c r="G1964" s="2">
        <v>0.62135600000000002</v>
      </c>
      <c r="H1964" s="2">
        <v>25.522349999999999</v>
      </c>
      <c r="I1964" s="2">
        <v>0.1532819</v>
      </c>
      <c r="J1964" s="2">
        <v>2.5329360000000002E-4</v>
      </c>
    </row>
    <row r="1965" spans="1:10" x14ac:dyDescent="0.3">
      <c r="A1965" s="1" t="s">
        <v>3912</v>
      </c>
      <c r="B1965" s="1" t="s">
        <v>3913</v>
      </c>
      <c r="C1965" s="2">
        <v>153.4768</v>
      </c>
      <c r="D1965" s="2">
        <v>2.3005620000000001E-2</v>
      </c>
      <c r="E1965" s="2">
        <v>1.151384</v>
      </c>
      <c r="F1965" s="2">
        <v>37.803879999999999</v>
      </c>
      <c r="G1965" s="2">
        <v>0.28133429999999998</v>
      </c>
      <c r="H1965" s="2">
        <v>134.37350000000001</v>
      </c>
      <c r="I1965" s="2">
        <v>2.8466099999999999E-3</v>
      </c>
      <c r="J1965" s="2">
        <v>4.7039360000000001E-6</v>
      </c>
    </row>
    <row r="1966" spans="1:10" x14ac:dyDescent="0.3">
      <c r="A1966" s="1" t="s">
        <v>3914</v>
      </c>
      <c r="B1966" s="1" t="s">
        <v>3915</v>
      </c>
      <c r="C1966" s="2">
        <v>495.12889999999999</v>
      </c>
      <c r="D1966" s="2">
        <v>0.20273730000000001</v>
      </c>
      <c r="E1966" s="2">
        <v>1.2310110000000001</v>
      </c>
      <c r="F1966" s="2">
        <v>13.83924</v>
      </c>
      <c r="G1966" s="2">
        <v>0.56102379999999996</v>
      </c>
      <c r="H1966" s="2">
        <v>24.667829999999999</v>
      </c>
      <c r="I1966" s="2">
        <v>4.4455399999999999E-2</v>
      </c>
      <c r="J1966" s="2">
        <v>7.3461190000000007E-5</v>
      </c>
    </row>
    <row r="1967" spans="1:10" x14ac:dyDescent="0.3">
      <c r="A1967" s="1" t="s">
        <v>3916</v>
      </c>
      <c r="B1967" s="1" t="s">
        <v>3917</v>
      </c>
      <c r="C1967" s="2">
        <v>6848.0349999999999</v>
      </c>
      <c r="D1967" s="2">
        <v>3.8844699999999999</v>
      </c>
      <c r="E1967" s="2">
        <v>1.230842</v>
      </c>
      <c r="F1967" s="2">
        <v>9.9899170000000002</v>
      </c>
      <c r="G1967" s="2">
        <v>0.2408246</v>
      </c>
      <c r="H1967" s="2">
        <v>41.482129999999998</v>
      </c>
      <c r="I1967" s="2">
        <v>0.37915739999999998</v>
      </c>
      <c r="J1967" s="2">
        <v>6.2654599999999996E-4</v>
      </c>
    </row>
    <row r="1968" spans="1:10" x14ac:dyDescent="0.3">
      <c r="A1968" s="1" t="s">
        <v>3918</v>
      </c>
      <c r="B1968" s="1" t="s">
        <v>3919</v>
      </c>
      <c r="C1968" s="1" t="s">
        <v>4</v>
      </c>
      <c r="D1968" s="2">
        <v>1.9087090000000001E-2</v>
      </c>
      <c r="E1968" s="2">
        <v>1.523614</v>
      </c>
      <c r="F1968" s="1" t="s">
        <v>4</v>
      </c>
      <c r="G1968" s="2">
        <v>0.4623198</v>
      </c>
      <c r="H1968" s="1" t="s">
        <v>4</v>
      </c>
      <c r="I1968" s="2">
        <v>2.8759889999999998E-3</v>
      </c>
      <c r="J1968" s="2">
        <v>4.752483E-6</v>
      </c>
    </row>
    <row r="1969" spans="1:10" x14ac:dyDescent="0.3">
      <c r="A1969" s="1" t="s">
        <v>3920</v>
      </c>
      <c r="B1969" s="1" t="s">
        <v>3921</v>
      </c>
      <c r="C1969" s="1" t="s">
        <v>4</v>
      </c>
      <c r="D1969" s="2">
        <v>3.9351379999999998E-2</v>
      </c>
      <c r="E1969" s="2">
        <v>1.5241229999999999</v>
      </c>
      <c r="F1969" s="1" t="s">
        <v>4</v>
      </c>
      <c r="G1969" s="2">
        <v>0.51664699999999997</v>
      </c>
      <c r="H1969" s="1" t="s">
        <v>4</v>
      </c>
      <c r="I1969" s="2">
        <v>6.4848070000000004E-3</v>
      </c>
      <c r="J1969" s="2">
        <v>1.071594E-5</v>
      </c>
    </row>
    <row r="1970" spans="1:10" x14ac:dyDescent="0.3">
      <c r="A1970" s="1" t="s">
        <v>3922</v>
      </c>
      <c r="B1970" s="1" t="s">
        <v>3923</v>
      </c>
      <c r="C1970" s="1" t="s">
        <v>4</v>
      </c>
      <c r="D1970" s="2">
        <v>3.0479700000000001E-3</v>
      </c>
      <c r="E1970" s="2">
        <v>1.205935</v>
      </c>
      <c r="F1970" s="1" t="s">
        <v>4</v>
      </c>
      <c r="G1970" s="1" t="s">
        <v>4</v>
      </c>
      <c r="H1970" s="1" t="s">
        <v>4</v>
      </c>
      <c r="I1970" s="1" t="s">
        <v>4</v>
      </c>
      <c r="J1970" s="1" t="s">
        <v>4</v>
      </c>
    </row>
    <row r="1971" spans="1:10" x14ac:dyDescent="0.3">
      <c r="A1971" s="1" t="s">
        <v>3924</v>
      </c>
      <c r="B1971" s="1" t="s">
        <v>3925</v>
      </c>
      <c r="C1971" s="1" t="s">
        <v>4</v>
      </c>
      <c r="D1971" s="2">
        <v>2.0583989999999998E-3</v>
      </c>
      <c r="E1971" s="2">
        <v>1.206296</v>
      </c>
      <c r="F1971" s="1" t="s">
        <v>4</v>
      </c>
      <c r="G1971" s="1" t="s">
        <v>4</v>
      </c>
      <c r="H1971" s="1" t="s">
        <v>4</v>
      </c>
      <c r="I1971" s="1" t="s">
        <v>4</v>
      </c>
      <c r="J1971" s="1" t="s">
        <v>4</v>
      </c>
    </row>
    <row r="1972" spans="1:10" x14ac:dyDescent="0.3">
      <c r="A1972" s="1" t="s">
        <v>3926</v>
      </c>
      <c r="B1972" s="1" t="s">
        <v>3927</v>
      </c>
      <c r="C1972" s="1" t="s">
        <v>4</v>
      </c>
      <c r="D1972" s="2">
        <v>2.9020080000000002E-3</v>
      </c>
      <c r="E1972" s="2">
        <v>1.2065300000000001</v>
      </c>
      <c r="F1972" s="1" t="s">
        <v>4</v>
      </c>
      <c r="G1972" s="1" t="s">
        <v>4</v>
      </c>
      <c r="H1972" s="1" t="s">
        <v>4</v>
      </c>
      <c r="I1972" s="1" t="s">
        <v>4</v>
      </c>
      <c r="J1972" s="1" t="s">
        <v>4</v>
      </c>
    </row>
    <row r="1973" spans="1:10" x14ac:dyDescent="0.3">
      <c r="A1973" s="1" t="s">
        <v>3928</v>
      </c>
      <c r="B1973" s="1" t="s">
        <v>3929</v>
      </c>
      <c r="C1973" s="1" t="s">
        <v>4</v>
      </c>
      <c r="D1973" s="2">
        <v>3.1602440000000002E-2</v>
      </c>
      <c r="E1973" s="2">
        <v>1.206604</v>
      </c>
      <c r="F1973" s="1" t="s">
        <v>4</v>
      </c>
      <c r="G1973" s="2">
        <v>0.8279415</v>
      </c>
      <c r="H1973" s="1" t="s">
        <v>4</v>
      </c>
      <c r="I1973" s="2">
        <v>1.076801E-2</v>
      </c>
      <c r="J1973" s="2">
        <v>1.779381E-5</v>
      </c>
    </row>
    <row r="1974" spans="1:10" x14ac:dyDescent="0.3">
      <c r="A1974" s="1" t="s">
        <v>3930</v>
      </c>
      <c r="B1974" s="1" t="s">
        <v>3931</v>
      </c>
      <c r="C1974" s="2">
        <v>1312.2339999999999</v>
      </c>
      <c r="D1974" s="2">
        <v>0.47869889999999998</v>
      </c>
      <c r="E1974" s="2">
        <v>1.504076</v>
      </c>
      <c r="F1974" s="2">
        <v>15.53375</v>
      </c>
      <c r="G1974" s="2">
        <v>0.75457929999999995</v>
      </c>
      <c r="H1974" s="2">
        <v>20.585979999999999</v>
      </c>
      <c r="I1974" s="2">
        <v>0.1150533</v>
      </c>
      <c r="J1974" s="2">
        <v>1.9012209999999999E-4</v>
      </c>
    </row>
    <row r="1975" spans="1:10" x14ac:dyDescent="0.3">
      <c r="A1975" s="1" t="s">
        <v>3932</v>
      </c>
      <c r="B1975" s="1" t="s">
        <v>3933</v>
      </c>
      <c r="C1975" s="2">
        <v>7872.2650000000003</v>
      </c>
      <c r="D1975" s="2">
        <v>1.0135879999999999</v>
      </c>
      <c r="E1975" s="2">
        <v>1.3875900000000001</v>
      </c>
      <c r="F1975" s="2">
        <v>44.011490000000002</v>
      </c>
      <c r="G1975" s="2">
        <v>0.59598479999999998</v>
      </c>
      <c r="H1975" s="2">
        <v>73.846680000000006</v>
      </c>
      <c r="I1975" s="2">
        <v>0.2096297</v>
      </c>
      <c r="J1975" s="2">
        <v>3.4640670000000003E-4</v>
      </c>
    </row>
    <row r="1976" spans="1:10" x14ac:dyDescent="0.3">
      <c r="A1976" s="1" t="s">
        <v>3934</v>
      </c>
      <c r="B1976" s="1" t="s">
        <v>3935</v>
      </c>
      <c r="C1976" s="2">
        <v>1380.5630000000001</v>
      </c>
      <c r="D1976" s="2">
        <v>0.21048439999999999</v>
      </c>
      <c r="E1976" s="2">
        <v>1.258877</v>
      </c>
      <c r="F1976" s="2">
        <v>37.167549999999999</v>
      </c>
      <c r="G1976" s="2">
        <v>0.29742479999999999</v>
      </c>
      <c r="H1976" s="2">
        <v>124.9645</v>
      </c>
      <c r="I1976" s="2">
        <v>2.4127699999999998E-2</v>
      </c>
      <c r="J1976" s="2">
        <v>3.9870280000000002E-5</v>
      </c>
    </row>
    <row r="1977" spans="1:10" x14ac:dyDescent="0.3">
      <c r="A1977" s="1" t="s">
        <v>3936</v>
      </c>
      <c r="B1977" s="1" t="s">
        <v>3937</v>
      </c>
      <c r="C1977" s="2">
        <v>1468.992</v>
      </c>
      <c r="D1977" s="2">
        <v>0.78673059999999995</v>
      </c>
      <c r="E1977" s="2">
        <v>1.2747649999999999</v>
      </c>
      <c r="F1977" s="2">
        <v>10.580859999999999</v>
      </c>
      <c r="G1977" s="2">
        <v>0.63156769999999995</v>
      </c>
      <c r="H1977" s="2">
        <v>16.753329999999998</v>
      </c>
      <c r="I1977" s="2">
        <v>0.1928463</v>
      </c>
      <c r="J1977" s="2">
        <v>3.1867259999999998E-4</v>
      </c>
    </row>
    <row r="1978" spans="1:10" x14ac:dyDescent="0.3">
      <c r="A1978" s="1" t="s">
        <v>3938</v>
      </c>
      <c r="B1978" s="1" t="s">
        <v>3939</v>
      </c>
      <c r="C1978" s="1" t="s">
        <v>4</v>
      </c>
      <c r="D1978" s="2">
        <v>0.32667750000000001</v>
      </c>
      <c r="E1978" s="2">
        <v>1.327922</v>
      </c>
      <c r="F1978" s="1" t="s">
        <v>4</v>
      </c>
      <c r="G1978" s="2">
        <v>0.81432910000000003</v>
      </c>
      <c r="H1978" s="1" t="s">
        <v>4</v>
      </c>
      <c r="I1978" s="2">
        <v>9.735365E-2</v>
      </c>
      <c r="J1978" s="2">
        <v>1.608739E-4</v>
      </c>
    </row>
    <row r="1979" spans="1:10" x14ac:dyDescent="0.3">
      <c r="A1979" s="1" t="s">
        <v>3940</v>
      </c>
      <c r="B1979" s="1" t="s">
        <v>3941</v>
      </c>
      <c r="C1979" s="1" t="s">
        <v>4</v>
      </c>
      <c r="D1979" s="2">
        <v>8.8329379999999999E-2</v>
      </c>
      <c r="E1979" s="2">
        <v>1.1623669999999999</v>
      </c>
      <c r="F1979" s="1" t="s">
        <v>4</v>
      </c>
      <c r="G1979" s="2">
        <v>1.5958380000000001</v>
      </c>
      <c r="H1979" s="1" t="s">
        <v>4</v>
      </c>
      <c r="I1979" s="2">
        <v>5.9912890000000003E-2</v>
      </c>
      <c r="J1979" s="2">
        <v>9.9004210000000004E-5</v>
      </c>
    </row>
    <row r="1980" spans="1:10" x14ac:dyDescent="0.3">
      <c r="A1980" s="1" t="s">
        <v>3942</v>
      </c>
      <c r="B1980" s="1" t="s">
        <v>3943</v>
      </c>
      <c r="C1980" s="1" t="s">
        <v>4</v>
      </c>
      <c r="D1980" s="2">
        <v>0.1115696</v>
      </c>
      <c r="E1980" s="2">
        <v>1.313204</v>
      </c>
      <c r="F1980" s="1" t="s">
        <v>4</v>
      </c>
      <c r="G1980" s="1" t="s">
        <v>4</v>
      </c>
      <c r="H1980" s="1" t="s">
        <v>4</v>
      </c>
      <c r="I1980" s="1" t="s">
        <v>4</v>
      </c>
      <c r="J1980" s="1" t="s">
        <v>4</v>
      </c>
    </row>
    <row r="1981" spans="1:10" x14ac:dyDescent="0.3">
      <c r="A1981" s="1" t="s">
        <v>3944</v>
      </c>
      <c r="B1981" s="1" t="s">
        <v>3945</v>
      </c>
      <c r="C1981" s="1" t="s">
        <v>4</v>
      </c>
      <c r="D1981" s="2">
        <v>2.6936439999999999E-2</v>
      </c>
      <c r="E1981" s="2">
        <v>1.1533739999999999</v>
      </c>
      <c r="F1981" s="1" t="s">
        <v>4</v>
      </c>
      <c r="G1981" s="2">
        <v>1.713384</v>
      </c>
      <c r="H1981" s="1" t="s">
        <v>4</v>
      </c>
      <c r="I1981" s="2">
        <v>1.9988880000000001E-2</v>
      </c>
      <c r="J1981" s="2">
        <v>3.3031000000000003E-5</v>
      </c>
    </row>
    <row r="1982" spans="1:10" x14ac:dyDescent="0.3">
      <c r="A1982" s="1" t="s">
        <v>3946</v>
      </c>
      <c r="B1982" s="1" t="s">
        <v>3947</v>
      </c>
      <c r="C1982" s="2">
        <v>759.46770000000004</v>
      </c>
      <c r="D1982" s="2">
        <v>0.50550499999999998</v>
      </c>
      <c r="E1982" s="2">
        <v>1.183392</v>
      </c>
      <c r="F1982" s="2">
        <v>8.5135660000000009</v>
      </c>
      <c r="G1982" s="2">
        <v>1.5882499999999999</v>
      </c>
      <c r="H1982" s="2">
        <v>5.3603449999999997</v>
      </c>
      <c r="I1982" s="2">
        <v>0.33818189999999998</v>
      </c>
      <c r="J1982" s="2">
        <v>5.588352E-4</v>
      </c>
    </row>
    <row r="1983" spans="1:10" x14ac:dyDescent="0.3">
      <c r="A1983" s="1" t="s">
        <v>3948</v>
      </c>
      <c r="B1983" s="1" t="s">
        <v>3949</v>
      </c>
      <c r="C1983" s="2">
        <v>643.38440000000003</v>
      </c>
      <c r="D1983" s="2">
        <v>0.52858649999999996</v>
      </c>
      <c r="E1983" s="2">
        <v>1.3209409999999999</v>
      </c>
      <c r="F1983" s="2">
        <v>6.8973469999999999</v>
      </c>
      <c r="G1983" s="2">
        <v>0.8977697</v>
      </c>
      <c r="H1983" s="2">
        <v>7.6827579999999998</v>
      </c>
      <c r="I1983" s="2">
        <v>0.1787436</v>
      </c>
      <c r="J1983" s="2">
        <v>2.9536839999999998E-4</v>
      </c>
    </row>
    <row r="1984" spans="1:10" x14ac:dyDescent="0.3">
      <c r="A1984" s="1" t="s">
        <v>3950</v>
      </c>
      <c r="B1984" s="1" t="s">
        <v>3951</v>
      </c>
      <c r="C1984" s="1" t="s">
        <v>4</v>
      </c>
      <c r="D1984" s="2">
        <v>0.1956098</v>
      </c>
      <c r="E1984" s="2">
        <v>1.320913</v>
      </c>
      <c r="F1984" s="1" t="s">
        <v>4</v>
      </c>
      <c r="G1984" s="1" t="s">
        <v>4</v>
      </c>
      <c r="H1984" s="1" t="s">
        <v>4</v>
      </c>
      <c r="I1984" s="1" t="s">
        <v>4</v>
      </c>
      <c r="J1984" s="1" t="s">
        <v>4</v>
      </c>
    </row>
    <row r="1985" spans="1:10" x14ac:dyDescent="0.3">
      <c r="A1985" s="1" t="s">
        <v>3952</v>
      </c>
      <c r="B1985" s="1" t="s">
        <v>3953</v>
      </c>
      <c r="C1985" s="1" t="s">
        <v>4</v>
      </c>
      <c r="D1985" s="2">
        <v>0.1351097</v>
      </c>
      <c r="E1985" s="2">
        <v>1.1501710000000001</v>
      </c>
      <c r="F1985" s="1" t="s">
        <v>4</v>
      </c>
      <c r="G1985" s="1" t="s">
        <v>4</v>
      </c>
      <c r="H1985" s="1" t="s">
        <v>4</v>
      </c>
      <c r="I1985" s="1" t="s">
        <v>4</v>
      </c>
      <c r="J1985" s="1" t="s">
        <v>4</v>
      </c>
    </row>
    <row r="1986" spans="1:10" x14ac:dyDescent="0.3">
      <c r="A1986" s="1" t="s">
        <v>3954</v>
      </c>
      <c r="B1986" s="1" t="s">
        <v>3955</v>
      </c>
      <c r="C1986" s="2">
        <v>163.5247</v>
      </c>
      <c r="D1986" s="2">
        <v>0.14509179999999999</v>
      </c>
      <c r="E1986" s="2">
        <v>1.2959229999999999</v>
      </c>
      <c r="F1986" s="2">
        <v>6.3865769999999999</v>
      </c>
      <c r="G1986" s="2">
        <v>0.46335579999999998</v>
      </c>
      <c r="H1986" s="2">
        <v>13.78331</v>
      </c>
      <c r="I1986" s="2">
        <v>2.4256320000000001E-2</v>
      </c>
      <c r="J1986" s="2">
        <v>4.0082829999999997E-5</v>
      </c>
    </row>
    <row r="1987" spans="1:10" x14ac:dyDescent="0.3">
      <c r="A1987" s="1" t="s">
        <v>3956</v>
      </c>
      <c r="B1987" s="1" t="s">
        <v>3957</v>
      </c>
      <c r="C1987" s="2">
        <v>1234.9259999999999</v>
      </c>
      <c r="D1987" s="2">
        <v>0.47764459999999997</v>
      </c>
      <c r="E1987" s="2">
        <v>1.149956</v>
      </c>
      <c r="F1987" s="2">
        <v>14.650880000000001</v>
      </c>
      <c r="G1987" s="2">
        <v>0.65162050000000005</v>
      </c>
      <c r="H1987" s="2">
        <v>22.48376</v>
      </c>
      <c r="I1987" s="2">
        <v>0.1310424</v>
      </c>
      <c r="J1987" s="2">
        <v>2.1654350000000001E-4</v>
      </c>
    </row>
    <row r="1988" spans="1:10" x14ac:dyDescent="0.3">
      <c r="A1988" s="1" t="s">
        <v>3958</v>
      </c>
      <c r="B1988" s="1" t="s">
        <v>3959</v>
      </c>
      <c r="C1988" s="2">
        <v>1545.1379999999999</v>
      </c>
      <c r="D1988" s="2">
        <v>0.73055170000000003</v>
      </c>
      <c r="E1988" s="2">
        <v>1.1495489999999999</v>
      </c>
      <c r="F1988" s="2">
        <v>11.98516</v>
      </c>
      <c r="G1988" s="2">
        <v>0.33401330000000001</v>
      </c>
      <c r="H1988" s="2">
        <v>35.882289999999998</v>
      </c>
      <c r="I1988" s="2">
        <v>9.8389710000000005E-2</v>
      </c>
      <c r="J1988" s="2">
        <v>1.6258599999999999E-4</v>
      </c>
    </row>
    <row r="1989" spans="1:10" x14ac:dyDescent="0.3">
      <c r="A1989" s="1" t="s">
        <v>3960</v>
      </c>
      <c r="B1989" s="1" t="s">
        <v>3961</v>
      </c>
      <c r="C1989" s="1" t="s">
        <v>4</v>
      </c>
      <c r="D1989" s="2">
        <v>1.268056E-3</v>
      </c>
      <c r="E1989" s="2">
        <v>1.4841059999999999</v>
      </c>
      <c r="F1989" s="1" t="s">
        <v>4</v>
      </c>
      <c r="G1989" s="1" t="s">
        <v>4</v>
      </c>
      <c r="H1989" s="1" t="s">
        <v>4</v>
      </c>
      <c r="I1989" s="1" t="s">
        <v>4</v>
      </c>
      <c r="J1989" s="1" t="s">
        <v>4</v>
      </c>
    </row>
    <row r="1990" spans="1:10" x14ac:dyDescent="0.3">
      <c r="A1990" s="1" t="s">
        <v>3962</v>
      </c>
      <c r="B1990" s="1" t="s">
        <v>3963</v>
      </c>
      <c r="C1990" s="1" t="s">
        <v>4</v>
      </c>
      <c r="D1990" s="2">
        <v>2.799967E-3</v>
      </c>
      <c r="E1990" s="2">
        <v>1.4843329999999999</v>
      </c>
      <c r="F1990" s="1" t="s">
        <v>4</v>
      </c>
      <c r="G1990" s="1" t="s">
        <v>4</v>
      </c>
      <c r="H1990" s="1" t="s">
        <v>4</v>
      </c>
      <c r="I1990" s="1" t="s">
        <v>4</v>
      </c>
      <c r="J1990" s="1" t="s">
        <v>4</v>
      </c>
    </row>
    <row r="1991" spans="1:10" x14ac:dyDescent="0.3">
      <c r="A1991" s="1" t="s">
        <v>3964</v>
      </c>
      <c r="B1991" s="1" t="s">
        <v>3965</v>
      </c>
      <c r="C1991" s="1" t="s">
        <v>4</v>
      </c>
      <c r="D1991" s="2">
        <v>2.9743479999999999E-3</v>
      </c>
      <c r="E1991" s="2">
        <v>1.4844809999999999</v>
      </c>
      <c r="F1991" s="1" t="s">
        <v>4</v>
      </c>
      <c r="G1991" s="1" t="s">
        <v>4</v>
      </c>
      <c r="H1991" s="1" t="s">
        <v>4</v>
      </c>
      <c r="I1991" s="1" t="s">
        <v>4</v>
      </c>
      <c r="J1991" s="1" t="s">
        <v>4</v>
      </c>
    </row>
    <row r="1992" spans="1:10" x14ac:dyDescent="0.3">
      <c r="A1992" s="1" t="s">
        <v>3966</v>
      </c>
      <c r="B1992" s="1" t="s">
        <v>3967</v>
      </c>
      <c r="C1992" s="1" t="s">
        <v>4</v>
      </c>
      <c r="D1992" s="2">
        <v>2.7113720000000001E-3</v>
      </c>
      <c r="E1992" s="2">
        <v>1.484529</v>
      </c>
      <c r="F1992" s="1" t="s">
        <v>4</v>
      </c>
      <c r="G1992" s="1" t="s">
        <v>4</v>
      </c>
      <c r="H1992" s="1" t="s">
        <v>4</v>
      </c>
      <c r="I1992" s="1" t="s">
        <v>4</v>
      </c>
      <c r="J1992" s="1" t="s">
        <v>4</v>
      </c>
    </row>
    <row r="1993" spans="1:10" x14ac:dyDescent="0.3">
      <c r="A1993" s="1" t="s">
        <v>3968</v>
      </c>
      <c r="B1993" s="1" t="s">
        <v>3969</v>
      </c>
      <c r="C1993" s="2">
        <v>0.76222939999999995</v>
      </c>
      <c r="D1993" s="2">
        <v>1.590108E-3</v>
      </c>
      <c r="E1993" s="2">
        <v>1.4846919999999999</v>
      </c>
      <c r="F1993" s="2">
        <v>2.7163560000000002</v>
      </c>
      <c r="G1993" s="1" t="s">
        <v>4</v>
      </c>
      <c r="H1993" s="1" t="s">
        <v>4</v>
      </c>
      <c r="I1993" s="1" t="s">
        <v>4</v>
      </c>
      <c r="J1993" s="1" t="s">
        <v>4</v>
      </c>
    </row>
    <row r="1994" spans="1:10" x14ac:dyDescent="0.3">
      <c r="A1994" s="1" t="s">
        <v>3970</v>
      </c>
      <c r="B1994" s="1" t="s">
        <v>3971</v>
      </c>
      <c r="C1994" s="1" t="s">
        <v>4</v>
      </c>
      <c r="D1994" s="2">
        <v>1.189247E-3</v>
      </c>
      <c r="E1994" s="2">
        <v>1.4847919999999999</v>
      </c>
      <c r="F1994" s="1" t="s">
        <v>4</v>
      </c>
      <c r="G1994" s="1" t="s">
        <v>4</v>
      </c>
      <c r="H1994" s="1" t="s">
        <v>4</v>
      </c>
      <c r="I1994" s="1" t="s">
        <v>4</v>
      </c>
      <c r="J1994" s="1" t="s">
        <v>4</v>
      </c>
    </row>
    <row r="1995" spans="1:10" x14ac:dyDescent="0.3">
      <c r="A1995" s="1" t="s">
        <v>3972</v>
      </c>
      <c r="B1995" s="1" t="s">
        <v>3973</v>
      </c>
      <c r="C1995" s="1" t="s">
        <v>4</v>
      </c>
      <c r="D1995" s="2">
        <v>2.1049229999999999E-3</v>
      </c>
      <c r="E1995" s="2">
        <v>1.4849190000000001</v>
      </c>
      <c r="F1995" s="1" t="s">
        <v>4</v>
      </c>
      <c r="G1995" s="1" t="s">
        <v>4</v>
      </c>
      <c r="H1995" s="1" t="s">
        <v>4</v>
      </c>
      <c r="I1995" s="1" t="s">
        <v>4</v>
      </c>
      <c r="J1995" s="1" t="s">
        <v>4</v>
      </c>
    </row>
    <row r="1996" spans="1:10" x14ac:dyDescent="0.3">
      <c r="A1996" s="1" t="s">
        <v>3974</v>
      </c>
      <c r="B1996" s="1" t="s">
        <v>3975</v>
      </c>
      <c r="C1996" s="1" t="s">
        <v>4</v>
      </c>
      <c r="D1996" s="2">
        <v>2.3847149999999999E-3</v>
      </c>
      <c r="E1996" s="2">
        <v>1.485152</v>
      </c>
      <c r="F1996" s="1" t="s">
        <v>4</v>
      </c>
      <c r="G1996" s="1" t="s">
        <v>4</v>
      </c>
      <c r="H1996" s="1" t="s">
        <v>4</v>
      </c>
      <c r="I1996" s="1" t="s">
        <v>4</v>
      </c>
      <c r="J1996" s="1" t="s">
        <v>4</v>
      </c>
    </row>
    <row r="1997" spans="1:10" x14ac:dyDescent="0.3">
      <c r="A1997" s="1" t="s">
        <v>3976</v>
      </c>
      <c r="B1997" s="1" t="s">
        <v>3977</v>
      </c>
      <c r="C1997" s="1" t="s">
        <v>4</v>
      </c>
      <c r="D1997" s="2">
        <v>1.728444E-3</v>
      </c>
      <c r="E1997" s="2">
        <v>1.4853350000000001</v>
      </c>
      <c r="F1997" s="1" t="s">
        <v>4</v>
      </c>
      <c r="G1997" s="1" t="s">
        <v>4</v>
      </c>
      <c r="H1997" s="1" t="s">
        <v>4</v>
      </c>
      <c r="I1997" s="1" t="s">
        <v>4</v>
      </c>
      <c r="J1997" s="1" t="s">
        <v>4</v>
      </c>
    </row>
    <row r="1998" spans="1:10" x14ac:dyDescent="0.3">
      <c r="A1998" s="1" t="s">
        <v>3978</v>
      </c>
      <c r="B1998" s="1" t="s">
        <v>3979</v>
      </c>
      <c r="C1998" s="1" t="s">
        <v>4</v>
      </c>
      <c r="D1998" s="2">
        <v>1.926566E-3</v>
      </c>
      <c r="E1998" s="2">
        <v>1.485501</v>
      </c>
      <c r="F1998" s="1" t="s">
        <v>4</v>
      </c>
      <c r="G1998" s="1" t="s">
        <v>4</v>
      </c>
      <c r="H1998" s="1" t="s">
        <v>4</v>
      </c>
      <c r="I1998" s="1" t="s">
        <v>4</v>
      </c>
      <c r="J1998" s="1" t="s">
        <v>4</v>
      </c>
    </row>
    <row r="1999" spans="1:10" x14ac:dyDescent="0.3">
      <c r="A1999" s="1" t="s">
        <v>3980</v>
      </c>
      <c r="B1999" s="1" t="s">
        <v>3981</v>
      </c>
      <c r="C1999" s="2">
        <v>0.86176350000000002</v>
      </c>
      <c r="D1999" s="2">
        <v>1.435254E-2</v>
      </c>
      <c r="E1999" s="2">
        <v>1.4856739999999999</v>
      </c>
      <c r="F1999" s="2">
        <v>0.34024130000000002</v>
      </c>
      <c r="G1999" s="1" t="s">
        <v>4</v>
      </c>
      <c r="H1999" s="1" t="s">
        <v>4</v>
      </c>
      <c r="I1999" s="1" t="s">
        <v>4</v>
      </c>
      <c r="J1999" s="1" t="s">
        <v>4</v>
      </c>
    </row>
    <row r="2000" spans="1:10" x14ac:dyDescent="0.3">
      <c r="A2000" s="1" t="s">
        <v>3982</v>
      </c>
      <c r="B2000" s="1" t="s">
        <v>3983</v>
      </c>
      <c r="C2000" s="1" t="s">
        <v>4</v>
      </c>
      <c r="D2000" s="2">
        <v>3.7228399999999998E-3</v>
      </c>
      <c r="E2000" s="2">
        <v>1.4859230000000001</v>
      </c>
      <c r="F2000" s="1" t="s">
        <v>4</v>
      </c>
      <c r="G2000" s="1" t="s">
        <v>4</v>
      </c>
      <c r="H2000" s="1" t="s">
        <v>4</v>
      </c>
      <c r="I2000" s="1" t="s">
        <v>4</v>
      </c>
      <c r="J2000" s="1" t="s">
        <v>4</v>
      </c>
    </row>
    <row r="2001" spans="1:10" x14ac:dyDescent="0.3">
      <c r="A2001" s="1" t="s">
        <v>3984</v>
      </c>
      <c r="B2001" s="1" t="s">
        <v>3985</v>
      </c>
      <c r="C2001" s="1" t="s">
        <v>4</v>
      </c>
      <c r="D2001" s="2">
        <v>3.3101609999999998E-3</v>
      </c>
      <c r="E2001" s="2">
        <v>1.4860450000000001</v>
      </c>
      <c r="F2001" s="1" t="s">
        <v>4</v>
      </c>
      <c r="G2001" s="1" t="s">
        <v>4</v>
      </c>
      <c r="H2001" s="1" t="s">
        <v>4</v>
      </c>
      <c r="I2001" s="1" t="s">
        <v>4</v>
      </c>
      <c r="J2001" s="1" t="s">
        <v>4</v>
      </c>
    </row>
    <row r="2002" spans="1:10" x14ac:dyDescent="0.3">
      <c r="A2002" s="1" t="s">
        <v>3986</v>
      </c>
      <c r="B2002" s="1" t="s">
        <v>3987</v>
      </c>
      <c r="C2002" s="1" t="s">
        <v>4</v>
      </c>
      <c r="D2002" s="2">
        <v>2.7776820000000001E-2</v>
      </c>
      <c r="E2002" s="2">
        <v>1.486137</v>
      </c>
      <c r="F2002" s="1" t="s">
        <v>4</v>
      </c>
      <c r="G2002" s="1" t="s">
        <v>4</v>
      </c>
      <c r="H2002" s="1" t="s">
        <v>4</v>
      </c>
      <c r="I2002" s="1" t="s">
        <v>4</v>
      </c>
      <c r="J2002" s="1" t="s">
        <v>4</v>
      </c>
    </row>
    <row r="2003" spans="1:10" x14ac:dyDescent="0.3">
      <c r="A2003" s="1" t="s">
        <v>3988</v>
      </c>
      <c r="B2003" s="1" t="s">
        <v>3989</v>
      </c>
      <c r="C2003" s="1" t="s">
        <v>4</v>
      </c>
      <c r="D2003" s="2">
        <v>2.098943E-2</v>
      </c>
      <c r="E2003" s="2">
        <v>1.4863029999999999</v>
      </c>
      <c r="F2003" s="1" t="s">
        <v>4</v>
      </c>
      <c r="G2003" s="1" t="s">
        <v>4</v>
      </c>
      <c r="H2003" s="1" t="s">
        <v>4</v>
      </c>
      <c r="I2003" s="1" t="s">
        <v>4</v>
      </c>
      <c r="J2003" s="1" t="s">
        <v>4</v>
      </c>
    </row>
    <row r="2004" spans="1:10" x14ac:dyDescent="0.3">
      <c r="A2004" s="1" t="s">
        <v>3990</v>
      </c>
      <c r="B2004" s="1" t="s">
        <v>3991</v>
      </c>
      <c r="C2004" s="1" t="s">
        <v>4</v>
      </c>
      <c r="D2004" s="2">
        <v>1.9512069999999999E-2</v>
      </c>
      <c r="E2004" s="2">
        <v>1.3347640000000001</v>
      </c>
      <c r="F2004" s="1" t="s">
        <v>4</v>
      </c>
      <c r="G2004" s="2">
        <v>0.42271259999999999</v>
      </c>
      <c r="H2004" s="1" t="s">
        <v>4</v>
      </c>
      <c r="I2004" s="2">
        <v>2.9922059999999999E-3</v>
      </c>
      <c r="J2004" s="2">
        <v>4.944529E-6</v>
      </c>
    </row>
    <row r="2005" spans="1:10" x14ac:dyDescent="0.3">
      <c r="A2005" s="1" t="s">
        <v>3992</v>
      </c>
      <c r="B2005" s="1" t="s">
        <v>3993</v>
      </c>
      <c r="C2005" s="2">
        <v>187.5703</v>
      </c>
      <c r="D2005" s="2">
        <v>5.3538259999999997E-2</v>
      </c>
      <c r="E2005" s="2">
        <v>1.3317369999999999</v>
      </c>
      <c r="F2005" s="2">
        <v>19.853069999999999</v>
      </c>
      <c r="G2005" s="2">
        <v>0.93747429999999998</v>
      </c>
      <c r="H2005" s="2">
        <v>21.17718</v>
      </c>
      <c r="I2005" s="2">
        <v>1.8420849999999999E-2</v>
      </c>
      <c r="J2005" s="2">
        <v>3.0439889999999999E-5</v>
      </c>
    </row>
    <row r="2006" spans="1:10" x14ac:dyDescent="0.3">
      <c r="A2006" s="1" t="s">
        <v>3994</v>
      </c>
      <c r="B2006" s="1" t="s">
        <v>3995</v>
      </c>
      <c r="C2006" s="2">
        <v>22.09525</v>
      </c>
      <c r="D2006" s="2">
        <v>1.246247E-2</v>
      </c>
      <c r="E2006" s="2">
        <v>1.363157</v>
      </c>
      <c r="F2006" s="2">
        <v>10.046670000000001</v>
      </c>
      <c r="G2006" s="2">
        <v>1.9790589999999999</v>
      </c>
      <c r="H2006" s="2">
        <v>5.0764909999999999</v>
      </c>
      <c r="I2006" s="2">
        <v>9.2018949999999999E-3</v>
      </c>
      <c r="J2006" s="2">
        <v>1.5205849999999999E-5</v>
      </c>
    </row>
    <row r="2007" spans="1:10" x14ac:dyDescent="0.3">
      <c r="A2007" s="1" t="s">
        <v>3996</v>
      </c>
      <c r="B2007" s="1" t="s">
        <v>3997</v>
      </c>
      <c r="C2007" s="1" t="s">
        <v>4</v>
      </c>
      <c r="D2007" s="2">
        <v>0.423323</v>
      </c>
      <c r="E2007" s="2">
        <v>1.2068019999999999</v>
      </c>
      <c r="F2007" s="1" t="s">
        <v>4</v>
      </c>
      <c r="G2007" s="2">
        <v>0.1203881</v>
      </c>
      <c r="H2007" s="1" t="s">
        <v>4</v>
      </c>
      <c r="I2007" s="2">
        <v>2.1372100000000002E-2</v>
      </c>
      <c r="J2007" s="2">
        <v>3.5316730000000002E-5</v>
      </c>
    </row>
    <row r="2008" spans="1:10" x14ac:dyDescent="0.3">
      <c r="A2008" s="1" t="s">
        <v>3998</v>
      </c>
      <c r="B2008" s="1" t="s">
        <v>3999</v>
      </c>
      <c r="C2008" s="2">
        <v>1298.614</v>
      </c>
      <c r="D2008" s="2">
        <v>0.31425839999999999</v>
      </c>
      <c r="E2008" s="2">
        <v>1.188294</v>
      </c>
      <c r="F2008" s="2">
        <v>23.416429999999998</v>
      </c>
      <c r="G2008" s="2">
        <v>0.79877989999999999</v>
      </c>
      <c r="H2008" s="2">
        <v>29.315249999999999</v>
      </c>
      <c r="I2008" s="2">
        <v>0.1014014</v>
      </c>
      <c r="J2008" s="2">
        <v>1.675627E-4</v>
      </c>
    </row>
    <row r="2009" spans="1:10" x14ac:dyDescent="0.3">
      <c r="A2009" s="1" t="s">
        <v>4000</v>
      </c>
      <c r="B2009" s="1" t="s">
        <v>4001</v>
      </c>
      <c r="C2009" s="2">
        <v>34.87912</v>
      </c>
      <c r="D2009" s="2">
        <v>0.1424916</v>
      </c>
      <c r="E2009" s="2">
        <v>1.18855</v>
      </c>
      <c r="F2009" s="2">
        <v>1.3870880000000001</v>
      </c>
      <c r="G2009" s="2">
        <v>1.2390330000000001</v>
      </c>
      <c r="H2009" s="2">
        <v>1.1194930000000001</v>
      </c>
      <c r="I2009" s="2">
        <v>7.3028280000000001E-2</v>
      </c>
      <c r="J2009" s="2">
        <v>1.20677E-4</v>
      </c>
    </row>
    <row r="2010" spans="1:10" x14ac:dyDescent="0.3">
      <c r="A2010" s="1" t="s">
        <v>4002</v>
      </c>
      <c r="B2010" s="1" t="s">
        <v>4003</v>
      </c>
      <c r="C2010" s="1" t="s">
        <v>4</v>
      </c>
      <c r="D2010" s="2">
        <v>3.070136E-2</v>
      </c>
      <c r="E2010" s="2">
        <v>1.3315900000000001</v>
      </c>
      <c r="F2010" s="1" t="s">
        <v>4</v>
      </c>
      <c r="G2010" s="2">
        <v>0.99392840000000005</v>
      </c>
      <c r="H2010" s="1" t="s">
        <v>4</v>
      </c>
      <c r="I2010" s="2">
        <v>1.116647E-2</v>
      </c>
      <c r="J2010" s="2">
        <v>1.8452239999999999E-5</v>
      </c>
    </row>
    <row r="2011" spans="1:10" x14ac:dyDescent="0.3">
      <c r="A2011" s="1" t="s">
        <v>4004</v>
      </c>
      <c r="B2011" s="1" t="s">
        <v>4005</v>
      </c>
      <c r="C2011" s="2">
        <v>757.67110000000002</v>
      </c>
      <c r="D2011" s="2">
        <v>0.1916611</v>
      </c>
      <c r="E2011" s="2">
        <v>1.569553</v>
      </c>
      <c r="F2011" s="2">
        <v>22.40136</v>
      </c>
      <c r="G2011" s="2">
        <v>0.67826640000000005</v>
      </c>
      <c r="H2011" s="2">
        <v>33.027389999999997</v>
      </c>
      <c r="I2011" s="2">
        <v>3.944918E-2</v>
      </c>
      <c r="J2011" s="2">
        <v>6.5188559999999998E-5</v>
      </c>
    </row>
    <row r="2012" spans="1:10" x14ac:dyDescent="0.3">
      <c r="A2012" s="1" t="s">
        <v>4006</v>
      </c>
      <c r="B2012" s="1" t="s">
        <v>4007</v>
      </c>
      <c r="C2012" s="1" t="s">
        <v>4</v>
      </c>
      <c r="D2012" s="2">
        <v>7.354658E-3</v>
      </c>
      <c r="E2012" s="2">
        <v>1.4798150000000001</v>
      </c>
      <c r="F2012" s="1" t="s">
        <v>4</v>
      </c>
      <c r="G2012" s="1" t="s">
        <v>4</v>
      </c>
      <c r="H2012" s="1" t="s">
        <v>4</v>
      </c>
      <c r="I2012" s="1" t="s">
        <v>4</v>
      </c>
      <c r="J2012" s="1" t="s">
        <v>4</v>
      </c>
    </row>
    <row r="2013" spans="1:10" x14ac:dyDescent="0.3">
      <c r="A2013" s="1" t="s">
        <v>4008</v>
      </c>
      <c r="B2013" s="1" t="s">
        <v>4009</v>
      </c>
      <c r="C2013" s="1" t="s">
        <v>4</v>
      </c>
      <c r="D2013" s="2">
        <v>4.6100820000000001E-2</v>
      </c>
      <c r="E2013" s="2">
        <v>1.269895</v>
      </c>
      <c r="F2013" s="1" t="s">
        <v>4</v>
      </c>
      <c r="G2013" s="2">
        <v>1.277865</v>
      </c>
      <c r="H2013" s="1" t="s">
        <v>4</v>
      </c>
      <c r="I2013" s="2">
        <v>2.3181790000000001E-2</v>
      </c>
      <c r="J2013" s="2">
        <v>3.8307199999999998E-5</v>
      </c>
    </row>
    <row r="2014" spans="1:10" x14ac:dyDescent="0.3">
      <c r="A2014" s="1" t="s">
        <v>4010</v>
      </c>
      <c r="B2014" s="1" t="s">
        <v>4011</v>
      </c>
      <c r="C2014" s="1" t="s">
        <v>4</v>
      </c>
      <c r="D2014" s="2">
        <v>5.5467560000000001E-4</v>
      </c>
      <c r="E2014" s="2">
        <v>1.184809</v>
      </c>
      <c r="F2014" s="1" t="s">
        <v>4</v>
      </c>
      <c r="G2014" s="1" t="s">
        <v>4</v>
      </c>
      <c r="H2014" s="1" t="s">
        <v>4</v>
      </c>
      <c r="I2014" s="1" t="s">
        <v>4</v>
      </c>
      <c r="J2014" s="1" t="s">
        <v>4</v>
      </c>
    </row>
    <row r="2015" spans="1:10" x14ac:dyDescent="0.3">
      <c r="A2015" s="1" t="s">
        <v>4012</v>
      </c>
      <c r="B2015" s="1" t="s">
        <v>4013</v>
      </c>
      <c r="C2015" s="1" t="s">
        <v>4</v>
      </c>
      <c r="D2015" s="2">
        <v>2.6722650000000001E-3</v>
      </c>
      <c r="E2015" s="2">
        <v>1.329801</v>
      </c>
      <c r="F2015" s="1" t="s">
        <v>4</v>
      </c>
      <c r="G2015" s="1" t="s">
        <v>4</v>
      </c>
      <c r="H2015" s="1" t="s">
        <v>4</v>
      </c>
      <c r="I2015" s="1" t="s">
        <v>4</v>
      </c>
      <c r="J2015" s="1" t="s">
        <v>4</v>
      </c>
    </row>
    <row r="2016" spans="1:10" x14ac:dyDescent="0.3">
      <c r="A2016" s="1" t="s">
        <v>4014</v>
      </c>
      <c r="B2016" s="1" t="s">
        <v>4015</v>
      </c>
      <c r="C2016" s="1" t="s">
        <v>4</v>
      </c>
      <c r="D2016" s="2">
        <v>2.343997E-3</v>
      </c>
      <c r="E2016" s="2">
        <v>1.1224160000000001</v>
      </c>
      <c r="F2016" s="1" t="s">
        <v>4</v>
      </c>
      <c r="G2016" s="1" t="s">
        <v>4</v>
      </c>
      <c r="H2016" s="1" t="s">
        <v>4</v>
      </c>
      <c r="I2016" s="1" t="s">
        <v>4</v>
      </c>
      <c r="J2016" s="1" t="s">
        <v>4</v>
      </c>
    </row>
    <row r="2017" spans="1:10" x14ac:dyDescent="0.3">
      <c r="A2017" s="1" t="s">
        <v>4016</v>
      </c>
      <c r="B2017" s="1" t="s">
        <v>4017</v>
      </c>
      <c r="C2017" s="1" t="s">
        <v>4</v>
      </c>
      <c r="D2017" s="2">
        <v>4.1671060000000003E-3</v>
      </c>
      <c r="E2017" s="2">
        <v>1.146404</v>
      </c>
      <c r="F2017" s="1" t="s">
        <v>4</v>
      </c>
      <c r="G2017" s="1" t="s">
        <v>4</v>
      </c>
      <c r="H2017" s="1" t="s">
        <v>4</v>
      </c>
      <c r="I2017" s="1" t="s">
        <v>4</v>
      </c>
      <c r="J2017" s="1" t="s">
        <v>4</v>
      </c>
    </row>
    <row r="2018" spans="1:10" x14ac:dyDescent="0.3">
      <c r="A2018" s="1" t="s">
        <v>4018</v>
      </c>
      <c r="B2018" s="1" t="s">
        <v>4019</v>
      </c>
      <c r="C2018" s="2">
        <v>248.9135</v>
      </c>
      <c r="D2018" s="2">
        <v>0.2151836</v>
      </c>
      <c r="E2018" s="2">
        <v>1.5084489999999999</v>
      </c>
      <c r="F2018" s="2">
        <v>6.554913</v>
      </c>
      <c r="G2018" s="2">
        <v>0.54766729999999997</v>
      </c>
      <c r="H2018" s="2">
        <v>11.96879</v>
      </c>
      <c r="I2018" s="2">
        <v>3.8034329999999998E-2</v>
      </c>
      <c r="J2018" s="2">
        <v>6.2850559999999995E-5</v>
      </c>
    </row>
    <row r="2019" spans="1:10" x14ac:dyDescent="0.3">
      <c r="A2019" s="1" t="s">
        <v>4020</v>
      </c>
      <c r="B2019" s="1" t="s">
        <v>4021</v>
      </c>
      <c r="C2019" s="1" t="s">
        <v>4</v>
      </c>
      <c r="D2019" s="2">
        <v>3.6428319999999999E-3</v>
      </c>
      <c r="E2019" s="2">
        <v>1.40063</v>
      </c>
      <c r="F2019" s="1" t="s">
        <v>4</v>
      </c>
      <c r="G2019" s="1" t="s">
        <v>4</v>
      </c>
      <c r="H2019" s="1" t="s">
        <v>4</v>
      </c>
      <c r="I2019" s="1" t="s">
        <v>4</v>
      </c>
      <c r="J2019" s="1" t="s">
        <v>4</v>
      </c>
    </row>
    <row r="2020" spans="1:10" x14ac:dyDescent="0.3">
      <c r="A2020" s="1" t="s">
        <v>4022</v>
      </c>
      <c r="B2020" s="1" t="s">
        <v>4023</v>
      </c>
      <c r="C2020" s="1" t="s">
        <v>4</v>
      </c>
      <c r="D2020" s="2">
        <v>0.33785929999999997</v>
      </c>
      <c r="E2020" s="2">
        <v>1.1998139999999999</v>
      </c>
      <c r="F2020" s="1" t="s">
        <v>4</v>
      </c>
      <c r="G2020" s="2">
        <v>0.51967470000000004</v>
      </c>
      <c r="H2020" s="1" t="s">
        <v>4</v>
      </c>
      <c r="I2020" s="2">
        <v>6.7301669999999994E-2</v>
      </c>
      <c r="J2020" s="2">
        <v>1.11214E-4</v>
      </c>
    </row>
    <row r="2021" spans="1:10" x14ac:dyDescent="0.3">
      <c r="A2021" s="1" t="s">
        <v>4024</v>
      </c>
      <c r="B2021" s="1" t="s">
        <v>4025</v>
      </c>
      <c r="C2021" s="2">
        <v>204.3734</v>
      </c>
      <c r="D2021" s="2">
        <v>0.1092496</v>
      </c>
      <c r="E2021" s="2">
        <v>1.555725</v>
      </c>
      <c r="F2021" s="2">
        <v>10.60065</v>
      </c>
      <c r="G2021" s="2">
        <v>1.3266549999999999</v>
      </c>
      <c r="H2021" s="2">
        <v>7.9905080000000002</v>
      </c>
      <c r="I2021" s="2">
        <v>4.6476740000000002E-2</v>
      </c>
      <c r="J2021" s="2">
        <v>7.6801389999999999E-5</v>
      </c>
    </row>
    <row r="2022" spans="1:10" x14ac:dyDescent="0.3">
      <c r="A2022" s="1" t="s">
        <v>4026</v>
      </c>
      <c r="B2022" s="1" t="s">
        <v>4027</v>
      </c>
      <c r="C2022" s="1" t="s">
        <v>4</v>
      </c>
      <c r="D2022" s="2">
        <v>0.1431645</v>
      </c>
      <c r="E2022" s="2">
        <v>1.554737</v>
      </c>
      <c r="F2022" s="1" t="s">
        <v>4</v>
      </c>
      <c r="G2022" s="2">
        <v>1.4931179999999999</v>
      </c>
      <c r="H2022" s="1" t="s">
        <v>4</v>
      </c>
      <c r="I2022" s="2">
        <v>6.8615229999999999E-2</v>
      </c>
      <c r="J2022" s="2">
        <v>1.133846E-4</v>
      </c>
    </row>
    <row r="2023" spans="1:10" x14ac:dyDescent="0.3">
      <c r="A2023" s="1" t="s">
        <v>4028</v>
      </c>
      <c r="B2023" s="1" t="s">
        <v>4029</v>
      </c>
      <c r="C2023" s="2">
        <v>2013.221</v>
      </c>
      <c r="D2023" s="2">
        <v>7.2749439999999999E-2</v>
      </c>
      <c r="E2023" s="2">
        <v>1.181775</v>
      </c>
      <c r="F2023" s="2">
        <v>156.81559999999999</v>
      </c>
      <c r="G2023" s="2">
        <v>0.33593400000000001</v>
      </c>
      <c r="H2023" s="2">
        <v>466.80500000000001</v>
      </c>
      <c r="I2023" s="2">
        <v>1.0521890000000001E-2</v>
      </c>
      <c r="J2023" s="2">
        <v>1.7387100000000002E-5</v>
      </c>
    </row>
    <row r="2024" spans="1:10" x14ac:dyDescent="0.3">
      <c r="A2024" s="1" t="s">
        <v>4030</v>
      </c>
      <c r="B2024" s="1" t="s">
        <v>4031</v>
      </c>
      <c r="C2024" s="2">
        <v>669.74630000000002</v>
      </c>
      <c r="D2024" s="2">
        <v>0.54342769999999996</v>
      </c>
      <c r="E2024" s="2">
        <v>1.499582</v>
      </c>
      <c r="F2024" s="2">
        <v>6.9838719999999999</v>
      </c>
      <c r="G2024" s="2">
        <v>1.2837890000000001</v>
      </c>
      <c r="H2024" s="2">
        <v>5.4400469999999999</v>
      </c>
      <c r="I2024" s="2">
        <v>0.23338449999999999</v>
      </c>
      <c r="J2024" s="2">
        <v>3.8566069999999999E-4</v>
      </c>
    </row>
    <row r="2025" spans="1:10" x14ac:dyDescent="0.3">
      <c r="A2025" s="1" t="s">
        <v>4032</v>
      </c>
      <c r="B2025" s="1" t="s">
        <v>4033</v>
      </c>
      <c r="C2025" s="1" t="s">
        <v>4</v>
      </c>
      <c r="D2025" s="2">
        <v>0.18645900000000001</v>
      </c>
      <c r="E2025" s="2">
        <v>1.4064000000000001</v>
      </c>
      <c r="F2025" s="1" t="s">
        <v>4</v>
      </c>
      <c r="G2025" s="2">
        <v>0.92675350000000001</v>
      </c>
      <c r="H2025" s="1" t="s">
        <v>4</v>
      </c>
      <c r="I2025" s="2">
        <v>6.0041789999999998E-2</v>
      </c>
      <c r="J2025" s="2">
        <v>9.9217219999999997E-5</v>
      </c>
    </row>
    <row r="2026" spans="1:10" x14ac:dyDescent="0.3">
      <c r="A2026" s="1" t="s">
        <v>4034</v>
      </c>
      <c r="B2026" s="1" t="s">
        <v>4035</v>
      </c>
      <c r="C2026" s="2">
        <v>115.1317</v>
      </c>
      <c r="D2026" s="2">
        <v>0.77572050000000004</v>
      </c>
      <c r="E2026" s="2">
        <v>1.195705</v>
      </c>
      <c r="F2026" s="2">
        <v>0.84104109999999999</v>
      </c>
      <c r="G2026" s="2">
        <v>0.38122299999999998</v>
      </c>
      <c r="H2026" s="2">
        <v>2.2061660000000001</v>
      </c>
      <c r="I2026" s="2">
        <v>0.123755</v>
      </c>
      <c r="J2026" s="2">
        <v>2.045014E-4</v>
      </c>
    </row>
    <row r="2027" spans="1:10" x14ac:dyDescent="0.3">
      <c r="A2027" s="1" t="s">
        <v>4036</v>
      </c>
      <c r="B2027" s="1" t="s">
        <v>4037</v>
      </c>
      <c r="C2027" s="2">
        <v>441.86759999999998</v>
      </c>
      <c r="D2027" s="2">
        <v>0.17667530000000001</v>
      </c>
      <c r="E2027" s="2">
        <v>1.455149</v>
      </c>
      <c r="F2027" s="2">
        <v>14.172420000000001</v>
      </c>
      <c r="G2027" s="2">
        <v>1.2618780000000001</v>
      </c>
      <c r="H2027" s="2">
        <v>11.231210000000001</v>
      </c>
      <c r="I2027" s="2">
        <v>7.6109889999999999E-2</v>
      </c>
      <c r="J2027" s="2">
        <v>1.2576929999999999E-4</v>
      </c>
    </row>
    <row r="2028" spans="1:10" x14ac:dyDescent="0.3">
      <c r="A2028" s="1" t="s">
        <v>4038</v>
      </c>
      <c r="B2028" s="1" t="s">
        <v>4039</v>
      </c>
      <c r="C2028" s="2">
        <v>355.416</v>
      </c>
      <c r="D2028" s="2">
        <v>0.18188219999999999</v>
      </c>
      <c r="E2028" s="2">
        <v>1.2518020000000001</v>
      </c>
      <c r="F2028" s="2">
        <v>11.073230000000001</v>
      </c>
      <c r="G2028" s="2">
        <v>1.632398</v>
      </c>
      <c r="H2028" s="2">
        <v>6.7834149999999998</v>
      </c>
      <c r="I2028" s="2">
        <v>0.11777700000000001</v>
      </c>
      <c r="J2028" s="2">
        <v>1.9462289999999999E-4</v>
      </c>
    </row>
    <row r="2029" spans="1:10" x14ac:dyDescent="0.3">
      <c r="A2029" s="1" t="s">
        <v>4040</v>
      </c>
      <c r="B2029" s="1" t="s">
        <v>4041</v>
      </c>
      <c r="C2029" s="1" t="s">
        <v>4</v>
      </c>
      <c r="D2029" s="2">
        <v>0.17359040000000001</v>
      </c>
      <c r="E2029" s="2">
        <v>1.4824120000000001</v>
      </c>
      <c r="F2029" s="1" t="s">
        <v>4</v>
      </c>
      <c r="G2029" s="1" t="s">
        <v>4</v>
      </c>
      <c r="H2029" s="1" t="s">
        <v>4</v>
      </c>
      <c r="I2029" s="1" t="s">
        <v>4</v>
      </c>
      <c r="J2029" s="1" t="s">
        <v>4</v>
      </c>
    </row>
    <row r="2030" spans="1:10" x14ac:dyDescent="0.3">
      <c r="A2030" s="1" t="s">
        <v>4042</v>
      </c>
      <c r="B2030" s="1" t="s">
        <v>4043</v>
      </c>
      <c r="C2030" s="2">
        <v>443.77269999999999</v>
      </c>
      <c r="D2030" s="2">
        <v>0.20307220000000001</v>
      </c>
      <c r="E2030" s="2">
        <v>1.1591400000000001</v>
      </c>
      <c r="F2030" s="2">
        <v>12.38334</v>
      </c>
      <c r="G2030" s="2">
        <v>0.74605299999999997</v>
      </c>
      <c r="H2030" s="2">
        <v>16.598469999999999</v>
      </c>
      <c r="I2030" s="2">
        <v>6.4470230000000003E-2</v>
      </c>
      <c r="J2030" s="2">
        <v>1.065351E-4</v>
      </c>
    </row>
    <row r="2031" spans="1:10" x14ac:dyDescent="0.3">
      <c r="A2031" s="1" t="s">
        <v>4044</v>
      </c>
      <c r="B2031" s="1" t="s">
        <v>4045</v>
      </c>
      <c r="C2031" s="2">
        <v>574.86469999999997</v>
      </c>
      <c r="D2031" s="2">
        <v>0.32307089999999999</v>
      </c>
      <c r="E2031" s="2">
        <v>1.223983</v>
      </c>
      <c r="F2031" s="2">
        <v>10.083130000000001</v>
      </c>
      <c r="G2031" s="2">
        <v>1.572662</v>
      </c>
      <c r="H2031" s="2">
        <v>6.4115070000000003</v>
      </c>
      <c r="I2031" s="2">
        <v>0.20673649999999999</v>
      </c>
      <c r="J2031" s="2">
        <v>3.4162569999999999E-4</v>
      </c>
    </row>
    <row r="2032" spans="1:10" x14ac:dyDescent="0.3">
      <c r="A2032" s="1" t="s">
        <v>4046</v>
      </c>
      <c r="B2032" s="1" t="s">
        <v>4047</v>
      </c>
      <c r="C2032" s="2">
        <v>550.31759999999997</v>
      </c>
      <c r="D2032" s="2">
        <v>0.11358740000000001</v>
      </c>
      <c r="E2032" s="2">
        <v>1.337825</v>
      </c>
      <c r="F2032" s="2">
        <v>27.454339999999998</v>
      </c>
      <c r="G2032" s="2">
        <v>0.72639929999999997</v>
      </c>
      <c r="H2032" s="2">
        <v>37.795110000000001</v>
      </c>
      <c r="I2032" s="2">
        <v>3.0654109999999998E-2</v>
      </c>
      <c r="J2032" s="2">
        <v>5.0654980000000001E-5</v>
      </c>
    </row>
    <row r="2033" spans="1:10" x14ac:dyDescent="0.3">
      <c r="A2033" s="1" t="s">
        <v>4048</v>
      </c>
      <c r="B2033" s="1" t="s">
        <v>4049</v>
      </c>
      <c r="C2033" s="2">
        <v>3238.9209999999998</v>
      </c>
      <c r="D2033" s="2">
        <v>3.4045260000000002</v>
      </c>
      <c r="E2033" s="2">
        <v>1.4370769999999999</v>
      </c>
      <c r="F2033" s="2">
        <v>5.391025</v>
      </c>
      <c r="G2033" s="2">
        <v>0.57576959999999999</v>
      </c>
      <c r="H2033" s="2">
        <v>9.3631630000000001</v>
      </c>
      <c r="I2033" s="2">
        <v>0.64665170000000005</v>
      </c>
      <c r="J2033" s="2">
        <v>1.0685720000000001E-3</v>
      </c>
    </row>
    <row r="2034" spans="1:10" x14ac:dyDescent="0.3">
      <c r="A2034" s="1" t="s">
        <v>4050</v>
      </c>
      <c r="B2034" s="1" t="s">
        <v>4051</v>
      </c>
      <c r="C2034" s="2">
        <v>3464.788</v>
      </c>
      <c r="D2034" s="2">
        <v>1.026702</v>
      </c>
      <c r="E2034" s="2">
        <v>1.129516</v>
      </c>
      <c r="F2034" s="2">
        <v>19.123169999999998</v>
      </c>
      <c r="G2034" s="2">
        <v>0.35574430000000001</v>
      </c>
      <c r="H2034" s="2">
        <v>53.755369999999999</v>
      </c>
      <c r="I2034" s="2">
        <v>0.1549586</v>
      </c>
      <c r="J2034" s="2">
        <v>2.5606430000000001E-4</v>
      </c>
    </row>
    <row r="2035" spans="1:10" x14ac:dyDescent="0.3">
      <c r="A2035" s="1" t="s">
        <v>4052</v>
      </c>
      <c r="B2035" s="1" t="s">
        <v>4053</v>
      </c>
      <c r="C2035" s="2">
        <v>1541.9949999999999</v>
      </c>
      <c r="D2035" s="2">
        <v>1.041609</v>
      </c>
      <c r="E2035" s="2">
        <v>1.129283</v>
      </c>
      <c r="F2035" s="2">
        <v>8.3889209999999999</v>
      </c>
      <c r="G2035" s="2">
        <v>0.30928410000000001</v>
      </c>
      <c r="H2035" s="2">
        <v>27.12368</v>
      </c>
      <c r="I2035" s="2">
        <v>0.13586409999999999</v>
      </c>
      <c r="J2035" s="2">
        <v>2.2451120000000001E-4</v>
      </c>
    </row>
    <row r="2036" spans="1:10" x14ac:dyDescent="0.3">
      <c r="A2036" s="1" t="s">
        <v>4054</v>
      </c>
      <c r="B2036" s="1" t="s">
        <v>4055</v>
      </c>
      <c r="C2036" s="1" t="s">
        <v>4</v>
      </c>
      <c r="D2036" s="2">
        <v>0.3589387</v>
      </c>
      <c r="E2036" s="2">
        <v>1.2617430000000001</v>
      </c>
      <c r="F2036" s="1" t="s">
        <v>4</v>
      </c>
      <c r="G2036" s="2">
        <v>0.86864339999999995</v>
      </c>
      <c r="H2036" s="1" t="s">
        <v>4</v>
      </c>
      <c r="I2036" s="2">
        <v>0.1227094</v>
      </c>
      <c r="J2036" s="2">
        <v>2.0277350000000001E-4</v>
      </c>
    </row>
    <row r="2037" spans="1:10" x14ac:dyDescent="0.3">
      <c r="A2037" s="1" t="s">
        <v>4056</v>
      </c>
      <c r="B2037" s="1" t="s">
        <v>4057</v>
      </c>
      <c r="C2037" s="2">
        <v>506.9853</v>
      </c>
      <c r="D2037" s="2">
        <v>0.22030739999999999</v>
      </c>
      <c r="E2037" s="2">
        <v>1.5460929999999999</v>
      </c>
      <c r="F2037" s="2">
        <v>13.04049</v>
      </c>
      <c r="G2037" s="2">
        <v>0.89243249999999996</v>
      </c>
      <c r="H2037" s="2">
        <v>14.612299999999999</v>
      </c>
      <c r="I2037" s="2">
        <v>6.3686850000000003E-2</v>
      </c>
      <c r="J2037" s="2">
        <v>1.052406E-4</v>
      </c>
    </row>
    <row r="2038" spans="1:10" x14ac:dyDescent="0.3">
      <c r="A2038" s="1" t="s">
        <v>4058</v>
      </c>
      <c r="B2038" s="1" t="s">
        <v>4059</v>
      </c>
      <c r="C2038" s="1" t="s">
        <v>4</v>
      </c>
      <c r="D2038" s="2">
        <v>1.9731140000000001E-2</v>
      </c>
      <c r="E2038" s="2">
        <v>1.4030629999999999</v>
      </c>
      <c r="F2038" s="1" t="s">
        <v>4</v>
      </c>
      <c r="G2038" s="2">
        <v>1.292046</v>
      </c>
      <c r="H2038" s="1" t="s">
        <v>4</v>
      </c>
      <c r="I2038" s="2">
        <v>9.1818430000000003E-3</v>
      </c>
      <c r="J2038" s="2">
        <v>1.517271E-5</v>
      </c>
    </row>
    <row r="2039" spans="1:10" x14ac:dyDescent="0.3">
      <c r="A2039" s="1" t="s">
        <v>4060</v>
      </c>
      <c r="B2039" s="1" t="s">
        <v>4061</v>
      </c>
      <c r="C2039" s="2">
        <v>279.62040000000002</v>
      </c>
      <c r="D2039" s="2">
        <v>0.10816539999999999</v>
      </c>
      <c r="E2039" s="2">
        <v>1.1892259999999999</v>
      </c>
      <c r="F2039" s="2">
        <v>14.649010000000001</v>
      </c>
      <c r="G2039" s="2">
        <v>1.1425099999999999</v>
      </c>
      <c r="H2039" s="2">
        <v>12.821770000000001</v>
      </c>
      <c r="I2039" s="2">
        <v>5.188156E-2</v>
      </c>
      <c r="J2039" s="2">
        <v>8.5732690000000006E-5</v>
      </c>
    </row>
    <row r="2040" spans="1:10" x14ac:dyDescent="0.3">
      <c r="A2040" s="1" t="s">
        <v>4062</v>
      </c>
      <c r="B2040" s="1" t="s">
        <v>4063</v>
      </c>
      <c r="C2040" s="1" t="s">
        <v>4</v>
      </c>
      <c r="D2040" s="2">
        <v>4.2105610000000002E-2</v>
      </c>
      <c r="E2040" s="2">
        <v>1.1893739999999999</v>
      </c>
      <c r="F2040" s="1" t="s">
        <v>4</v>
      </c>
      <c r="G2040" s="2">
        <v>0.73055060000000005</v>
      </c>
      <c r="H2040" s="1" t="s">
        <v>4</v>
      </c>
      <c r="I2040" s="2">
        <v>1.267827E-2</v>
      </c>
      <c r="J2040" s="2">
        <v>2.0950449999999999E-5</v>
      </c>
    </row>
    <row r="2041" spans="1:10" x14ac:dyDescent="0.3">
      <c r="A2041" s="1" t="s">
        <v>4064</v>
      </c>
      <c r="B2041" s="1" t="s">
        <v>4065</v>
      </c>
      <c r="C2041" s="1" t="s">
        <v>4</v>
      </c>
      <c r="D2041" s="2">
        <v>5.57606E-2</v>
      </c>
      <c r="E2041" s="2">
        <v>1.1895119999999999</v>
      </c>
      <c r="F2041" s="1" t="s">
        <v>4</v>
      </c>
      <c r="G2041" s="2">
        <v>0.4780124</v>
      </c>
      <c r="H2041" s="1" t="s">
        <v>4</v>
      </c>
      <c r="I2041" s="2">
        <v>1.0703910000000001E-2</v>
      </c>
      <c r="J2041" s="2">
        <v>1.768789E-5</v>
      </c>
    </row>
    <row r="2042" spans="1:10" x14ac:dyDescent="0.3">
      <c r="A2042" s="1" t="s">
        <v>4066</v>
      </c>
      <c r="B2042" s="1" t="s">
        <v>4067</v>
      </c>
      <c r="C2042" s="2">
        <v>2112.94</v>
      </c>
      <c r="D2042" s="2">
        <v>0.5054303</v>
      </c>
      <c r="E2042" s="2">
        <v>1.1896949999999999</v>
      </c>
      <c r="F2042" s="2">
        <v>23.68938</v>
      </c>
      <c r="G2042" s="2">
        <v>0.1542211</v>
      </c>
      <c r="H2042" s="2">
        <v>153.60659999999999</v>
      </c>
      <c r="I2042" s="2">
        <v>3.2255109999999997E-2</v>
      </c>
      <c r="J2042" s="2">
        <v>5.3300570000000001E-5</v>
      </c>
    </row>
    <row r="2043" spans="1:10" x14ac:dyDescent="0.3">
      <c r="A2043" s="1" t="s">
        <v>4068</v>
      </c>
      <c r="B2043" s="1" t="s">
        <v>4069</v>
      </c>
      <c r="C2043" s="1" t="s">
        <v>4</v>
      </c>
      <c r="D2043" s="2">
        <v>1.3118390000000001E-2</v>
      </c>
      <c r="E2043" s="2">
        <v>1.2741279999999999</v>
      </c>
      <c r="F2043" s="1" t="s">
        <v>4</v>
      </c>
      <c r="G2043" s="2">
        <v>0.25994669999999998</v>
      </c>
      <c r="H2043" s="1" t="s">
        <v>4</v>
      </c>
      <c r="I2043" s="2">
        <v>1.3290209999999999E-3</v>
      </c>
      <c r="J2043" s="2">
        <v>2.196167E-6</v>
      </c>
    </row>
    <row r="2044" spans="1:10" x14ac:dyDescent="0.3">
      <c r="A2044" s="1" t="s">
        <v>4070</v>
      </c>
      <c r="B2044" s="1" t="s">
        <v>4071</v>
      </c>
      <c r="C2044" s="2">
        <v>1648.0340000000001</v>
      </c>
      <c r="D2044" s="2">
        <v>0.32582339999999999</v>
      </c>
      <c r="E2044" s="2">
        <v>1.241323</v>
      </c>
      <c r="F2044" s="2">
        <v>28.66234</v>
      </c>
      <c r="G2044" s="2">
        <v>0.3552884</v>
      </c>
      <c r="H2044" s="2">
        <v>80.673450000000003</v>
      </c>
      <c r="I2044" s="2">
        <v>4.5625970000000002E-2</v>
      </c>
      <c r="J2044" s="2">
        <v>7.5395520000000001E-5</v>
      </c>
    </row>
    <row r="2045" spans="1:10" x14ac:dyDescent="0.3">
      <c r="A2045" s="1" t="s">
        <v>4072</v>
      </c>
      <c r="B2045" s="1" t="s">
        <v>4073</v>
      </c>
      <c r="C2045" s="2">
        <v>476.61559999999997</v>
      </c>
      <c r="D2045" s="2">
        <v>0.13234080000000001</v>
      </c>
      <c r="E2045" s="2">
        <v>1.2411019999999999</v>
      </c>
      <c r="F2045" s="2">
        <v>20.408080000000002</v>
      </c>
      <c r="G2045" s="2">
        <v>0.85600549999999997</v>
      </c>
      <c r="H2045" s="2">
        <v>23.841069999999998</v>
      </c>
      <c r="I2045" s="2">
        <v>4.4192240000000001E-2</v>
      </c>
      <c r="J2045" s="2">
        <v>7.3026319999999997E-5</v>
      </c>
    </row>
    <row r="2046" spans="1:10" x14ac:dyDescent="0.3">
      <c r="A2046" s="1" t="s">
        <v>4074</v>
      </c>
      <c r="B2046" s="1" t="s">
        <v>4075</v>
      </c>
      <c r="C2046" s="2">
        <v>126.0634</v>
      </c>
      <c r="D2046" s="2">
        <v>4.420835E-2</v>
      </c>
      <c r="E2046" s="2">
        <v>1.240893</v>
      </c>
      <c r="F2046" s="2">
        <v>16.158930000000002</v>
      </c>
      <c r="G2046" s="2">
        <v>0.69131069999999994</v>
      </c>
      <c r="H2046" s="2">
        <v>23.37433</v>
      </c>
      <c r="I2046" s="2">
        <v>1.18172E-2</v>
      </c>
      <c r="J2046" s="2">
        <v>1.952756E-5</v>
      </c>
    </row>
    <row r="2047" spans="1:10" x14ac:dyDescent="0.3">
      <c r="A2047" s="1" t="s">
        <v>4076</v>
      </c>
      <c r="B2047" s="1" t="s">
        <v>4077</v>
      </c>
      <c r="C2047" s="1" t="s">
        <v>4</v>
      </c>
      <c r="D2047" s="2">
        <v>0.117989</v>
      </c>
      <c r="E2047" s="2">
        <v>1.2407189999999999</v>
      </c>
      <c r="F2047" s="1" t="s">
        <v>4</v>
      </c>
      <c r="G2047" s="2">
        <v>0.50569459999999999</v>
      </c>
      <c r="H2047" s="1" t="s">
        <v>4</v>
      </c>
      <c r="I2047" s="2">
        <v>2.2426729999999999E-2</v>
      </c>
      <c r="J2047" s="2">
        <v>3.7059489999999999E-5</v>
      </c>
    </row>
    <row r="2048" spans="1:10" x14ac:dyDescent="0.3">
      <c r="A2048" s="1" t="s">
        <v>4078</v>
      </c>
      <c r="B2048" s="1" t="s">
        <v>4079</v>
      </c>
      <c r="C2048" s="2">
        <v>228.78299999999999</v>
      </c>
      <c r="D2048" s="2">
        <v>4.5576819999999997E-2</v>
      </c>
      <c r="E2048" s="2">
        <v>1.23848</v>
      </c>
      <c r="F2048" s="2">
        <v>28.4451</v>
      </c>
      <c r="G2048" s="2">
        <v>0.57896400000000003</v>
      </c>
      <c r="H2048" s="2">
        <v>49.131039999999999</v>
      </c>
      <c r="I2048" s="2">
        <v>1.0580020000000001E-2</v>
      </c>
      <c r="J2048" s="2">
        <v>1.7483159999999999E-5</v>
      </c>
    </row>
    <row r="2049" spans="1:10" x14ac:dyDescent="0.3">
      <c r="A2049" s="1" t="s">
        <v>4080</v>
      </c>
      <c r="B2049" s="1" t="s">
        <v>4081</v>
      </c>
      <c r="C2049" s="2">
        <v>9711.5759999999991</v>
      </c>
      <c r="D2049" s="2">
        <v>2.455368</v>
      </c>
      <c r="E2049" s="2">
        <v>1.457047</v>
      </c>
      <c r="F2049" s="2">
        <v>22.413039999999999</v>
      </c>
      <c r="G2049" s="2">
        <v>0.61235530000000005</v>
      </c>
      <c r="H2049" s="2">
        <v>36.601370000000003</v>
      </c>
      <c r="I2049" s="2">
        <v>0.50542260000000006</v>
      </c>
      <c r="J2049" s="2">
        <v>8.3519539999999998E-4</v>
      </c>
    </row>
    <row r="2050" spans="1:10" x14ac:dyDescent="0.3">
      <c r="A2050" s="1" t="s">
        <v>4082</v>
      </c>
      <c r="B2050" s="1" t="s">
        <v>4083</v>
      </c>
      <c r="C2050" s="2">
        <v>1421.848</v>
      </c>
      <c r="D2050" s="2">
        <v>1.027282</v>
      </c>
      <c r="E2050" s="2">
        <v>1.5226729999999999</v>
      </c>
      <c r="F2050" s="2">
        <v>7.8431620000000004</v>
      </c>
      <c r="G2050" s="2">
        <v>1.050449</v>
      </c>
      <c r="H2050" s="2">
        <v>7.4664840000000003</v>
      </c>
      <c r="I2050" s="2">
        <v>0.3534524</v>
      </c>
      <c r="J2050" s="2">
        <v>5.8406929999999999E-4</v>
      </c>
    </row>
    <row r="2051" spans="1:10" x14ac:dyDescent="0.3">
      <c r="A2051" s="1" t="s">
        <v>4084</v>
      </c>
      <c r="B2051" s="1" t="s">
        <v>4085</v>
      </c>
      <c r="C2051" s="1" t="s">
        <v>4</v>
      </c>
      <c r="D2051" s="2">
        <v>1.3398770000000001E-2</v>
      </c>
      <c r="E2051" s="2">
        <v>1.36571</v>
      </c>
      <c r="F2051" s="1" t="s">
        <v>4</v>
      </c>
      <c r="G2051" s="1" t="s">
        <v>4</v>
      </c>
      <c r="H2051" s="1" t="s">
        <v>4</v>
      </c>
      <c r="I2051" s="1" t="s">
        <v>4</v>
      </c>
      <c r="J2051" s="1" t="s">
        <v>4</v>
      </c>
    </row>
    <row r="2052" spans="1:10" x14ac:dyDescent="0.3">
      <c r="A2052" s="1" t="s">
        <v>4086</v>
      </c>
      <c r="B2052" s="1" t="s">
        <v>4087</v>
      </c>
      <c r="C2052" s="1" t="s">
        <v>4</v>
      </c>
      <c r="D2052" s="2">
        <v>3.0975539999999999E-2</v>
      </c>
      <c r="E2052" s="2">
        <v>1.365599</v>
      </c>
      <c r="F2052" s="1" t="s">
        <v>4</v>
      </c>
      <c r="G2052" s="1" t="s">
        <v>4</v>
      </c>
      <c r="H2052" s="1" t="s">
        <v>4</v>
      </c>
      <c r="I2052" s="1" t="s">
        <v>4</v>
      </c>
      <c r="J2052" s="1" t="s">
        <v>4</v>
      </c>
    </row>
    <row r="2053" spans="1:10" x14ac:dyDescent="0.3">
      <c r="A2053" s="1" t="s">
        <v>4088</v>
      </c>
      <c r="B2053" s="1" t="s">
        <v>4089</v>
      </c>
      <c r="C2053" s="1" t="s">
        <v>4</v>
      </c>
      <c r="D2053" s="2">
        <v>3.6105279999999997E-2</v>
      </c>
      <c r="E2053" s="2">
        <v>1.3654550000000001</v>
      </c>
      <c r="F2053" s="1" t="s">
        <v>4</v>
      </c>
      <c r="G2053" s="1" t="s">
        <v>4</v>
      </c>
      <c r="H2053" s="1" t="s">
        <v>4</v>
      </c>
      <c r="I2053" s="1" t="s">
        <v>4</v>
      </c>
      <c r="J2053" s="1" t="s">
        <v>4</v>
      </c>
    </row>
    <row r="2054" spans="1:10" x14ac:dyDescent="0.3">
      <c r="A2054" s="1" t="s">
        <v>4090</v>
      </c>
      <c r="B2054" s="1" t="s">
        <v>4091</v>
      </c>
      <c r="C2054" s="1" t="s">
        <v>4</v>
      </c>
      <c r="D2054" s="2">
        <v>3.3157909999999998E-3</v>
      </c>
      <c r="E2054" s="2">
        <v>1.3919969999999999</v>
      </c>
      <c r="F2054" s="1" t="s">
        <v>4</v>
      </c>
      <c r="G2054" s="1" t="s">
        <v>4</v>
      </c>
      <c r="H2054" s="1" t="s">
        <v>4</v>
      </c>
      <c r="I2054" s="1" t="s">
        <v>4</v>
      </c>
      <c r="J2054" s="1" t="s">
        <v>4</v>
      </c>
    </row>
    <row r="2055" spans="1:10" x14ac:dyDescent="0.3">
      <c r="A2055" s="1" t="s">
        <v>4092</v>
      </c>
      <c r="B2055" s="1" t="s">
        <v>4093</v>
      </c>
      <c r="C2055" s="1" t="s">
        <v>4</v>
      </c>
      <c r="D2055" s="2">
        <v>2.4482339999999998E-2</v>
      </c>
      <c r="E2055" s="2">
        <v>1.171244</v>
      </c>
      <c r="F2055" s="1" t="s">
        <v>4</v>
      </c>
      <c r="G2055" s="2">
        <v>0.41094320000000001</v>
      </c>
      <c r="H2055" s="1" t="s">
        <v>4</v>
      </c>
      <c r="I2055" s="2">
        <v>4.2654759999999998E-3</v>
      </c>
      <c r="J2055" s="2">
        <v>7.0485679999999997E-6</v>
      </c>
    </row>
    <row r="2056" spans="1:10" x14ac:dyDescent="0.3">
      <c r="A2056" s="1" t="s">
        <v>4094</v>
      </c>
      <c r="B2056" s="1" t="s">
        <v>4095</v>
      </c>
      <c r="C2056" s="1" t="s">
        <v>4</v>
      </c>
      <c r="D2056" s="2">
        <v>4.8027570000000004E-3</v>
      </c>
      <c r="E2056" s="2">
        <v>1.34493</v>
      </c>
      <c r="F2056" s="1" t="s">
        <v>4</v>
      </c>
      <c r="G2056" s="1" t="s">
        <v>4</v>
      </c>
      <c r="H2056" s="1" t="s">
        <v>4</v>
      </c>
      <c r="I2056" s="1" t="s">
        <v>4</v>
      </c>
      <c r="J2056" s="1" t="s">
        <v>4</v>
      </c>
    </row>
    <row r="2057" spans="1:10" x14ac:dyDescent="0.3">
      <c r="A2057" s="1" t="s">
        <v>4096</v>
      </c>
      <c r="B2057" s="1" t="s">
        <v>4097</v>
      </c>
      <c r="C2057" s="2">
        <v>975.65949999999998</v>
      </c>
      <c r="D2057" s="2">
        <v>0.32033610000000001</v>
      </c>
      <c r="E2057" s="2">
        <v>1.476329</v>
      </c>
      <c r="F2057" s="2">
        <v>17.259180000000001</v>
      </c>
      <c r="G2057" s="2">
        <v>1.548783</v>
      </c>
      <c r="H2057" s="2">
        <v>11.143700000000001</v>
      </c>
      <c r="I2057" s="2">
        <v>0.17090949999999999</v>
      </c>
      <c r="J2057" s="2">
        <v>2.8242259999999999E-4</v>
      </c>
    </row>
    <row r="2058" spans="1:10" x14ac:dyDescent="0.3">
      <c r="A2058" s="1" t="s">
        <v>4098</v>
      </c>
      <c r="B2058" s="1" t="s">
        <v>4099</v>
      </c>
      <c r="C2058" s="2">
        <v>5956.6</v>
      </c>
      <c r="D2058" s="2">
        <v>1.330263</v>
      </c>
      <c r="E2058" s="2">
        <v>1.305134</v>
      </c>
      <c r="F2058" s="2">
        <v>25.37397</v>
      </c>
      <c r="G2058" s="2">
        <v>0.55809779999999998</v>
      </c>
      <c r="H2058" s="2">
        <v>45.4651</v>
      </c>
      <c r="I2058" s="2">
        <v>0.28658539999999999</v>
      </c>
      <c r="J2058" s="2">
        <v>4.7357360000000002E-4</v>
      </c>
    </row>
    <row r="2059" spans="1:10" x14ac:dyDescent="0.3">
      <c r="A2059" s="1" t="s">
        <v>4100</v>
      </c>
      <c r="B2059" s="1" t="s">
        <v>4101</v>
      </c>
      <c r="C2059" s="2">
        <v>1155.8910000000001</v>
      </c>
      <c r="D2059" s="2">
        <v>0.42628890000000003</v>
      </c>
      <c r="E2059" s="2">
        <v>1.5661620000000001</v>
      </c>
      <c r="F2059" s="2">
        <v>15.36528</v>
      </c>
      <c r="G2059" s="2">
        <v>0.51951910000000001</v>
      </c>
      <c r="H2059" s="2">
        <v>29.575959999999998</v>
      </c>
      <c r="I2059" s="2">
        <v>6.927738E-2</v>
      </c>
      <c r="J2059" s="2">
        <v>1.1447870000000001E-4</v>
      </c>
    </row>
    <row r="2060" spans="1:10" x14ac:dyDescent="0.3">
      <c r="A2060" s="1" t="s">
        <v>4102</v>
      </c>
      <c r="B2060" s="1" t="s">
        <v>4103</v>
      </c>
      <c r="C2060" s="2">
        <v>859.57910000000004</v>
      </c>
      <c r="D2060" s="2">
        <v>0.9611111</v>
      </c>
      <c r="E2060" s="2">
        <v>1.3229709999999999</v>
      </c>
      <c r="F2060" s="2">
        <v>5.0680389999999997</v>
      </c>
      <c r="G2060" s="2">
        <v>1.1418619999999999</v>
      </c>
      <c r="H2060" s="2">
        <v>4.4383970000000001</v>
      </c>
      <c r="I2060" s="2">
        <v>0.41512650000000001</v>
      </c>
      <c r="J2060" s="2">
        <v>6.8598379999999998E-4</v>
      </c>
    </row>
    <row r="2061" spans="1:10" x14ac:dyDescent="0.3">
      <c r="A2061" s="1" t="s">
        <v>4104</v>
      </c>
      <c r="B2061" s="1" t="s">
        <v>4105</v>
      </c>
      <c r="C2061" s="2">
        <v>205.01679999999999</v>
      </c>
      <c r="D2061" s="2">
        <v>0.1475928</v>
      </c>
      <c r="E2061" s="2">
        <v>1.298781</v>
      </c>
      <c r="F2061" s="2">
        <v>7.8713980000000001</v>
      </c>
      <c r="G2061" s="2">
        <v>1.182679</v>
      </c>
      <c r="H2061" s="2">
        <v>6.6555669999999996</v>
      </c>
      <c r="I2061" s="2">
        <v>6.7770529999999995E-2</v>
      </c>
      <c r="J2061" s="2">
        <v>1.1198869999999999E-4</v>
      </c>
    </row>
    <row r="2062" spans="1:10" x14ac:dyDescent="0.3">
      <c r="A2062" s="1" t="s">
        <v>4106</v>
      </c>
      <c r="B2062" s="1" t="s">
        <v>4107</v>
      </c>
      <c r="C2062" s="1" t="s">
        <v>4</v>
      </c>
      <c r="D2062" s="2">
        <v>1.1781720000000001E-2</v>
      </c>
      <c r="E2062" s="2">
        <v>1.3962300000000001</v>
      </c>
      <c r="F2062" s="1" t="s">
        <v>4</v>
      </c>
      <c r="G2062" s="1" t="s">
        <v>4</v>
      </c>
      <c r="H2062" s="1" t="s">
        <v>4</v>
      </c>
      <c r="I2062" s="1" t="s">
        <v>4</v>
      </c>
      <c r="J2062" s="1" t="s">
        <v>4</v>
      </c>
    </row>
    <row r="2063" spans="1:10" x14ac:dyDescent="0.3">
      <c r="A2063" s="1" t="s">
        <v>4108</v>
      </c>
      <c r="B2063" s="1" t="s">
        <v>4109</v>
      </c>
      <c r="C2063" s="2">
        <v>3485.9349999999999</v>
      </c>
      <c r="D2063" s="2">
        <v>1.5415220000000001</v>
      </c>
      <c r="E2063" s="2">
        <v>1.147715</v>
      </c>
      <c r="F2063" s="2">
        <v>12.81437</v>
      </c>
      <c r="G2063" s="2">
        <v>0.24545980000000001</v>
      </c>
      <c r="H2063" s="2">
        <v>52.205579999999998</v>
      </c>
      <c r="I2063" s="2">
        <v>0.1685007</v>
      </c>
      <c r="J2063" s="2">
        <v>2.7844220000000002E-4</v>
      </c>
    </row>
    <row r="2064" spans="1:10" x14ac:dyDescent="0.3">
      <c r="A2064" s="1" t="s">
        <v>4110</v>
      </c>
      <c r="B2064" s="1" t="s">
        <v>4111</v>
      </c>
      <c r="C2064" s="2">
        <v>474.49759999999998</v>
      </c>
      <c r="D2064" s="2">
        <v>0.1475552</v>
      </c>
      <c r="E2064" s="2">
        <v>1.148174</v>
      </c>
      <c r="F2064" s="2">
        <v>18.222470000000001</v>
      </c>
      <c r="G2064" s="2">
        <v>0.97376110000000005</v>
      </c>
      <c r="H2064" s="2">
        <v>18.71349</v>
      </c>
      <c r="I2064" s="2">
        <v>6.306465E-2</v>
      </c>
      <c r="J2064" s="2">
        <v>1.042124E-4</v>
      </c>
    </row>
    <row r="2065" spans="1:10" x14ac:dyDescent="0.3">
      <c r="A2065" s="1" t="s">
        <v>4112</v>
      </c>
      <c r="B2065" s="1" t="s">
        <v>4113</v>
      </c>
      <c r="C2065" s="2">
        <v>449.72329999999999</v>
      </c>
      <c r="D2065" s="2">
        <v>4.9334129999999997E-2</v>
      </c>
      <c r="E2065" s="2">
        <v>1.129623</v>
      </c>
      <c r="F2065" s="2">
        <v>51.656570000000002</v>
      </c>
      <c r="G2065" s="1" t="s">
        <v>4</v>
      </c>
      <c r="H2065" s="1" t="s">
        <v>4</v>
      </c>
      <c r="I2065" s="1" t="s">
        <v>4</v>
      </c>
      <c r="J2065" s="1" t="s">
        <v>4</v>
      </c>
    </row>
    <row r="2066" spans="1:10" x14ac:dyDescent="0.3">
      <c r="A2066" s="1" t="s">
        <v>4114</v>
      </c>
      <c r="B2066" s="1" t="s">
        <v>4115</v>
      </c>
      <c r="C2066" s="2">
        <v>232.6825</v>
      </c>
      <c r="D2066" s="2">
        <v>0.2075758</v>
      </c>
      <c r="E2066" s="2">
        <v>1.2991779999999999</v>
      </c>
      <c r="F2066" s="2">
        <v>6.3520620000000001</v>
      </c>
      <c r="G2066" s="2">
        <v>1.3337619999999999</v>
      </c>
      <c r="H2066" s="2">
        <v>4.7625140000000004</v>
      </c>
      <c r="I2066" s="2">
        <v>0.1054225</v>
      </c>
      <c r="J2066" s="2">
        <v>1.7420749999999999E-4</v>
      </c>
    </row>
    <row r="2067" spans="1:10" x14ac:dyDescent="0.3">
      <c r="A2067" s="1" t="s">
        <v>4116</v>
      </c>
      <c r="B2067" s="1" t="s">
        <v>4117</v>
      </c>
      <c r="C2067" s="1" t="s">
        <v>4</v>
      </c>
      <c r="D2067" s="2">
        <v>8.162556E-2</v>
      </c>
      <c r="E2067" s="2">
        <v>1.2198659999999999</v>
      </c>
      <c r="F2067" s="1" t="s">
        <v>4</v>
      </c>
      <c r="G2067" s="2">
        <v>0.63160959999999999</v>
      </c>
      <c r="H2067" s="1" t="s">
        <v>4</v>
      </c>
      <c r="I2067" s="2">
        <v>1.9075470000000001E-2</v>
      </c>
      <c r="J2067" s="2">
        <v>3.1521620000000001E-5</v>
      </c>
    </row>
    <row r="2068" spans="1:10" x14ac:dyDescent="0.3">
      <c r="A2068" s="1" t="s">
        <v>4118</v>
      </c>
      <c r="B2068" s="1" t="s">
        <v>4119</v>
      </c>
      <c r="C2068" s="2">
        <v>97.810500000000005</v>
      </c>
      <c r="D2068" s="2">
        <v>0.131411</v>
      </c>
      <c r="E2068" s="2">
        <v>1.2196389999999999</v>
      </c>
      <c r="F2068" s="2">
        <v>4.2177569999999998</v>
      </c>
      <c r="G2068" s="2">
        <v>0.46235660000000001</v>
      </c>
      <c r="H2068" s="2">
        <v>9.1223010000000002</v>
      </c>
      <c r="I2068" s="2">
        <v>2.2453520000000001E-2</v>
      </c>
      <c r="J2068" s="2">
        <v>3.7103749999999999E-5</v>
      </c>
    </row>
    <row r="2069" spans="1:10" x14ac:dyDescent="0.3">
      <c r="A2069" s="1" t="s">
        <v>4120</v>
      </c>
      <c r="B2069" s="1" t="s">
        <v>4121</v>
      </c>
      <c r="C2069" s="2">
        <v>80.739580000000004</v>
      </c>
      <c r="D2069" s="2">
        <v>0.2940547</v>
      </c>
      <c r="E2069" s="2">
        <v>1.1230850000000001</v>
      </c>
      <c r="F2069" s="2">
        <v>1.5559149999999999</v>
      </c>
      <c r="G2069" s="2">
        <v>0.411912</v>
      </c>
      <c r="H2069" s="2">
        <v>3.777301</v>
      </c>
      <c r="I2069" s="2">
        <v>5.2049619999999998E-2</v>
      </c>
      <c r="J2069" s="2">
        <v>8.6010399999999999E-5</v>
      </c>
    </row>
    <row r="2070" spans="1:10" x14ac:dyDescent="0.3">
      <c r="A2070" s="1" t="s">
        <v>4122</v>
      </c>
      <c r="B2070" s="1" t="s">
        <v>4123</v>
      </c>
      <c r="C2070" s="2">
        <v>637.94970000000001</v>
      </c>
      <c r="D2070" s="2">
        <v>0.86790800000000001</v>
      </c>
      <c r="E2070" s="2">
        <v>1.1695960000000001</v>
      </c>
      <c r="F2070" s="2">
        <v>4.1652440000000004</v>
      </c>
      <c r="G2070" s="2">
        <v>1.110322</v>
      </c>
      <c r="H2070" s="2">
        <v>3.751385</v>
      </c>
      <c r="I2070" s="2">
        <v>0.4041882</v>
      </c>
      <c r="J2070" s="2">
        <v>6.6790860000000003E-4</v>
      </c>
    </row>
    <row r="2071" spans="1:10" x14ac:dyDescent="0.3">
      <c r="A2071" s="1" t="s">
        <v>4124</v>
      </c>
      <c r="B2071" s="1" t="s">
        <v>4125</v>
      </c>
      <c r="C2071" s="1" t="s">
        <v>4</v>
      </c>
      <c r="D2071" s="2">
        <v>5.1681100000000001E-2</v>
      </c>
      <c r="E2071" s="2">
        <v>1.226577</v>
      </c>
      <c r="F2071" s="1" t="s">
        <v>4</v>
      </c>
      <c r="G2071" s="2">
        <v>0.93167750000000005</v>
      </c>
      <c r="H2071" s="1" t="s">
        <v>4</v>
      </c>
      <c r="I2071" s="2">
        <v>1.9493170000000001E-2</v>
      </c>
      <c r="J2071" s="2">
        <v>3.221186E-5</v>
      </c>
    </row>
    <row r="2072" spans="1:10" x14ac:dyDescent="0.3">
      <c r="A2072" s="1" t="s">
        <v>4126</v>
      </c>
      <c r="B2072" s="1" t="s">
        <v>4127</v>
      </c>
      <c r="C2072" s="1" t="s">
        <v>4</v>
      </c>
      <c r="D2072" s="2">
        <v>1.198831E-2</v>
      </c>
      <c r="E2072" s="2">
        <v>1.2263539999999999</v>
      </c>
      <c r="F2072" s="1" t="s">
        <v>4</v>
      </c>
      <c r="G2072" s="2">
        <v>0.94613639999999999</v>
      </c>
      <c r="H2072" s="1" t="s">
        <v>4</v>
      </c>
      <c r="I2072" s="2">
        <v>4.5927820000000001E-3</v>
      </c>
      <c r="J2072" s="2">
        <v>7.5894319999999997E-6</v>
      </c>
    </row>
    <row r="2073" spans="1:10" x14ac:dyDescent="0.3">
      <c r="A2073" s="1" t="s">
        <v>4128</v>
      </c>
      <c r="B2073" s="1" t="s">
        <v>4129</v>
      </c>
      <c r="C2073" s="2">
        <v>170.93719999999999</v>
      </c>
      <c r="D2073" s="2">
        <v>0.15491740000000001</v>
      </c>
      <c r="E2073" s="2">
        <v>1.175179</v>
      </c>
      <c r="F2073" s="2">
        <v>6.2526489999999999</v>
      </c>
      <c r="G2073" s="2">
        <v>1.4074249999999999</v>
      </c>
      <c r="H2073" s="2">
        <v>4.442615</v>
      </c>
      <c r="I2073" s="2">
        <v>9.3451720000000002E-2</v>
      </c>
      <c r="J2073" s="2">
        <v>1.544261E-4</v>
      </c>
    </row>
    <row r="2074" spans="1:10" x14ac:dyDescent="0.3">
      <c r="A2074" s="1" t="s">
        <v>4130</v>
      </c>
      <c r="B2074" s="1" t="s">
        <v>4131</v>
      </c>
      <c r="C2074" s="2">
        <v>985.37120000000004</v>
      </c>
      <c r="D2074" s="2">
        <v>0.69601259999999998</v>
      </c>
      <c r="E2074" s="2">
        <v>1.380185</v>
      </c>
      <c r="F2074" s="2">
        <v>8.022513</v>
      </c>
      <c r="G2074" s="2">
        <v>1.08287</v>
      </c>
      <c r="H2074" s="2">
        <v>7.4085679999999998</v>
      </c>
      <c r="I2074" s="2">
        <v>0.27581869999999997</v>
      </c>
      <c r="J2074" s="2">
        <v>4.5578189999999997E-4</v>
      </c>
    </row>
    <row r="2075" spans="1:10" x14ac:dyDescent="0.3">
      <c r="A2075" s="1" t="s">
        <v>4132</v>
      </c>
      <c r="B2075" s="1" t="s">
        <v>4133</v>
      </c>
      <c r="C2075" s="2">
        <v>548.62139999999999</v>
      </c>
      <c r="D2075" s="2">
        <v>0.28436939999999999</v>
      </c>
      <c r="E2075" s="2">
        <v>1.4230020000000001</v>
      </c>
      <c r="F2075" s="2">
        <v>10.932449999999999</v>
      </c>
      <c r="G2075" s="2">
        <v>1.3587899999999999</v>
      </c>
      <c r="H2075" s="2">
        <v>8.0457260000000002</v>
      </c>
      <c r="I2075" s="2">
        <v>0.13528399999999999</v>
      </c>
      <c r="J2075" s="2">
        <v>2.2355270000000001E-4</v>
      </c>
    </row>
    <row r="2076" spans="1:10" x14ac:dyDescent="0.3">
      <c r="A2076" s="1" t="s">
        <v>4134</v>
      </c>
      <c r="B2076" s="1" t="s">
        <v>4135</v>
      </c>
      <c r="C2076" s="1" t="s">
        <v>4</v>
      </c>
      <c r="D2076" s="2">
        <v>2.7189899999999999E-2</v>
      </c>
      <c r="E2076" s="2">
        <v>1.3642319999999999</v>
      </c>
      <c r="F2076" s="1" t="s">
        <v>4</v>
      </c>
      <c r="G2076" s="1" t="s">
        <v>4</v>
      </c>
      <c r="H2076" s="1" t="s">
        <v>4</v>
      </c>
      <c r="I2076" s="1" t="s">
        <v>4</v>
      </c>
      <c r="J2076" s="1" t="s">
        <v>4</v>
      </c>
    </row>
    <row r="2077" spans="1:10" x14ac:dyDescent="0.3">
      <c r="A2077" s="1" t="s">
        <v>4136</v>
      </c>
      <c r="B2077" s="1" t="s">
        <v>4137</v>
      </c>
      <c r="C2077" s="2">
        <v>45.5944</v>
      </c>
      <c r="D2077" s="2">
        <v>4.4972810000000002E-2</v>
      </c>
      <c r="E2077" s="2">
        <v>1.5284869999999999</v>
      </c>
      <c r="F2077" s="2">
        <v>5.7449890000000003</v>
      </c>
      <c r="G2077" s="2">
        <v>1.29091</v>
      </c>
      <c r="H2077" s="2">
        <v>4.4503399999999997</v>
      </c>
      <c r="I2077" s="2">
        <v>1.8770760000000001E-2</v>
      </c>
      <c r="J2077" s="2">
        <v>3.10181E-5</v>
      </c>
    </row>
    <row r="2078" spans="1:10" x14ac:dyDescent="0.3">
      <c r="A2078" s="1" t="s">
        <v>4138</v>
      </c>
      <c r="B2078" s="1" t="s">
        <v>4139</v>
      </c>
      <c r="C2078" s="1" t="s">
        <v>4</v>
      </c>
      <c r="D2078" s="2">
        <v>4.4894059999999998</v>
      </c>
      <c r="E2078" s="2">
        <v>1.462129</v>
      </c>
      <c r="F2078" s="1" t="s">
        <v>4</v>
      </c>
      <c r="G2078" s="2">
        <v>0.33927230000000003</v>
      </c>
      <c r="H2078" s="1" t="s">
        <v>4</v>
      </c>
      <c r="I2078" s="2">
        <v>0.48961149999999998</v>
      </c>
      <c r="J2078" s="2">
        <v>8.0906800000000003E-4</v>
      </c>
    </row>
    <row r="2079" spans="1:10" x14ac:dyDescent="0.3">
      <c r="A2079" s="1" t="s">
        <v>4140</v>
      </c>
      <c r="B2079" s="1" t="s">
        <v>4141</v>
      </c>
      <c r="C2079" s="2">
        <v>144.5839</v>
      </c>
      <c r="D2079" s="2">
        <v>8.4394999999999998E-2</v>
      </c>
      <c r="E2079" s="2">
        <v>1.3174459999999999</v>
      </c>
      <c r="F2079" s="2">
        <v>9.7080269999999995</v>
      </c>
      <c r="G2079" s="2">
        <v>1.0161169999999999</v>
      </c>
      <c r="H2079" s="2">
        <v>9.5540489999999991</v>
      </c>
      <c r="I2079" s="2">
        <v>3.230094E-2</v>
      </c>
      <c r="J2079" s="2">
        <v>5.3376320000000001E-5</v>
      </c>
    </row>
    <row r="2080" spans="1:10" x14ac:dyDescent="0.3">
      <c r="A2080" s="1" t="s">
        <v>4142</v>
      </c>
      <c r="B2080" s="1" t="s">
        <v>4143</v>
      </c>
      <c r="C2080" s="2">
        <v>295.0985</v>
      </c>
      <c r="D2080" s="2">
        <v>0.2127492</v>
      </c>
      <c r="E2080" s="2">
        <v>1.4747539999999999</v>
      </c>
      <c r="F2080" s="2">
        <v>7.8600760000000003</v>
      </c>
      <c r="G2080" s="2">
        <v>0.76504740000000004</v>
      </c>
      <c r="H2080" s="2">
        <v>10.27397</v>
      </c>
      <c r="I2080" s="2">
        <v>5.4275660000000003E-2</v>
      </c>
      <c r="J2080" s="2">
        <v>8.9688870000000006E-5</v>
      </c>
    </row>
    <row r="2081" spans="1:10" x14ac:dyDescent="0.3">
      <c r="A2081" s="1" t="s">
        <v>4144</v>
      </c>
      <c r="B2081" s="1" t="s">
        <v>4145</v>
      </c>
      <c r="C2081" s="2">
        <v>1030.4570000000001</v>
      </c>
      <c r="D2081" s="2">
        <v>0.27477010000000002</v>
      </c>
      <c r="E2081" s="2">
        <v>1.509673</v>
      </c>
      <c r="F2081" s="2">
        <v>21.25142</v>
      </c>
      <c r="G2081" s="2">
        <v>0.82090779999999997</v>
      </c>
      <c r="H2081" s="2">
        <v>25.887709999999998</v>
      </c>
      <c r="I2081" s="2">
        <v>7.365273E-2</v>
      </c>
      <c r="J2081" s="2">
        <v>1.217089E-4</v>
      </c>
    </row>
    <row r="2082" spans="1:10" x14ac:dyDescent="0.3">
      <c r="A2082" s="1" t="s">
        <v>4146</v>
      </c>
      <c r="B2082" s="1" t="s">
        <v>4147</v>
      </c>
      <c r="C2082" s="2">
        <v>392.55079999999998</v>
      </c>
      <c r="D2082" s="2">
        <v>0.25585029999999997</v>
      </c>
      <c r="E2082" s="2">
        <v>1.4303030000000001</v>
      </c>
      <c r="F2082" s="2">
        <v>8.6943579999999994</v>
      </c>
      <c r="G2082" s="2">
        <v>1.254918</v>
      </c>
      <c r="H2082" s="2">
        <v>6.9282260000000004</v>
      </c>
      <c r="I2082" s="2">
        <v>0.1125235</v>
      </c>
      <c r="J2082" s="2">
        <v>1.859416E-4</v>
      </c>
    </row>
    <row r="2083" spans="1:10" x14ac:dyDescent="0.3">
      <c r="A2083" s="1" t="s">
        <v>4148</v>
      </c>
      <c r="B2083" s="1" t="s">
        <v>4149</v>
      </c>
      <c r="C2083" s="2">
        <v>339.11270000000002</v>
      </c>
      <c r="D2083" s="2">
        <v>0.21901670000000001</v>
      </c>
      <c r="E2083" s="2">
        <v>1.458439</v>
      </c>
      <c r="F2083" s="2">
        <v>8.7739360000000008</v>
      </c>
      <c r="G2083" s="2">
        <v>0.96944249999999998</v>
      </c>
      <c r="H2083" s="2">
        <v>9.050497</v>
      </c>
      <c r="I2083" s="2">
        <v>7.2218060000000001E-2</v>
      </c>
      <c r="J2083" s="2">
        <v>1.193381E-4</v>
      </c>
    </row>
    <row r="2084" spans="1:10" x14ac:dyDescent="0.3">
      <c r="A2084" s="1" t="s">
        <v>4150</v>
      </c>
      <c r="B2084" s="1" t="s">
        <v>4151</v>
      </c>
      <c r="C2084" s="2">
        <v>766.14589999999998</v>
      </c>
      <c r="D2084" s="2">
        <v>0.2180156</v>
      </c>
      <c r="E2084" s="2">
        <v>1.265584</v>
      </c>
      <c r="F2084" s="2">
        <v>19.913679999999999</v>
      </c>
      <c r="G2084" s="2">
        <v>0.88204709999999997</v>
      </c>
      <c r="H2084" s="2">
        <v>22.57667</v>
      </c>
      <c r="I2084" s="2">
        <v>7.6439939999999998E-2</v>
      </c>
      <c r="J2084" s="2">
        <v>1.263146E-4</v>
      </c>
    </row>
    <row r="2085" spans="1:10" x14ac:dyDescent="0.3">
      <c r="A2085" s="1" t="s">
        <v>4152</v>
      </c>
      <c r="B2085" s="1" t="s">
        <v>4153</v>
      </c>
      <c r="C2085" s="1" t="s">
        <v>4</v>
      </c>
      <c r="D2085" s="2">
        <v>7.1424470000000004E-2</v>
      </c>
      <c r="E2085" s="2">
        <v>1.174992</v>
      </c>
      <c r="F2085" s="1" t="s">
        <v>4</v>
      </c>
      <c r="G2085" s="2">
        <v>0.65959380000000001</v>
      </c>
      <c r="H2085" s="1" t="s">
        <v>4</v>
      </c>
      <c r="I2085" s="2">
        <v>1.899006E-2</v>
      </c>
      <c r="J2085" s="2">
        <v>3.1380490000000001E-5</v>
      </c>
    </row>
    <row r="2086" spans="1:10" x14ac:dyDescent="0.3">
      <c r="A2086" s="1" t="s">
        <v>4154</v>
      </c>
      <c r="B2086" s="1" t="s">
        <v>4155</v>
      </c>
      <c r="C2086" s="2">
        <v>991.01779999999997</v>
      </c>
      <c r="D2086" s="2">
        <v>0.4387527</v>
      </c>
      <c r="E2086" s="2">
        <v>1.362663</v>
      </c>
      <c r="F2086" s="2">
        <v>12.799390000000001</v>
      </c>
      <c r="G2086" s="2">
        <v>0.86020700000000005</v>
      </c>
      <c r="H2086" s="2">
        <v>14.879429999999999</v>
      </c>
      <c r="I2086" s="2">
        <v>0.13771749999999999</v>
      </c>
      <c r="J2086" s="2">
        <v>2.2757389999999999E-4</v>
      </c>
    </row>
    <row r="2087" spans="1:10" x14ac:dyDescent="0.3">
      <c r="A2087" s="1" t="s">
        <v>4156</v>
      </c>
      <c r="B2087" s="1" t="s">
        <v>4157</v>
      </c>
      <c r="C2087" s="2">
        <v>575.40769999999998</v>
      </c>
      <c r="D2087" s="2">
        <v>0.29697000000000001</v>
      </c>
      <c r="E2087" s="2">
        <v>1.362887</v>
      </c>
      <c r="F2087" s="2">
        <v>10.979710000000001</v>
      </c>
      <c r="G2087" s="2">
        <v>1.587548</v>
      </c>
      <c r="H2087" s="2">
        <v>6.9161409999999997</v>
      </c>
      <c r="I2087" s="2">
        <v>0.17400750000000001</v>
      </c>
      <c r="J2087" s="2">
        <v>2.8754200000000001E-4</v>
      </c>
    </row>
    <row r="2088" spans="1:10" x14ac:dyDescent="0.3">
      <c r="A2088" s="1" t="s">
        <v>4158</v>
      </c>
      <c r="B2088" s="1" t="s">
        <v>4159</v>
      </c>
      <c r="C2088" s="2">
        <v>1417.038</v>
      </c>
      <c r="D2088" s="2">
        <v>0.2037098</v>
      </c>
      <c r="E2088" s="2">
        <v>1.3341559999999999</v>
      </c>
      <c r="F2088" s="2">
        <v>39.418230000000001</v>
      </c>
      <c r="G2088" s="2">
        <v>0.76814640000000001</v>
      </c>
      <c r="H2088" s="2">
        <v>51.316040000000001</v>
      </c>
      <c r="I2088" s="2">
        <v>5.867058E-2</v>
      </c>
      <c r="J2088" s="2">
        <v>9.6951339999999997E-5</v>
      </c>
    </row>
    <row r="2089" spans="1:10" x14ac:dyDescent="0.3">
      <c r="A2089" s="1" t="s">
        <v>4160</v>
      </c>
      <c r="B2089" s="1" t="s">
        <v>4161</v>
      </c>
      <c r="C2089" s="2">
        <v>283.70819999999998</v>
      </c>
      <c r="D2089" s="2">
        <v>0.22653129999999999</v>
      </c>
      <c r="E2089" s="2">
        <v>1.4827650000000001</v>
      </c>
      <c r="F2089" s="2">
        <v>7.0969429999999996</v>
      </c>
      <c r="G2089" s="2">
        <v>0.82280830000000005</v>
      </c>
      <c r="H2089" s="2">
        <v>8.6252689999999994</v>
      </c>
      <c r="I2089" s="2">
        <v>5.7496230000000002E-2</v>
      </c>
      <c r="J2089" s="2">
        <v>9.5010749999999998E-5</v>
      </c>
    </row>
    <row r="2090" spans="1:10" x14ac:dyDescent="0.3">
      <c r="A2090" s="1" t="s">
        <v>4162</v>
      </c>
      <c r="B2090" s="1" t="s">
        <v>4163</v>
      </c>
      <c r="C2090" s="2">
        <v>1802.8030000000001</v>
      </c>
      <c r="D2090" s="2">
        <v>1.82538</v>
      </c>
      <c r="E2090" s="2">
        <v>1.169953</v>
      </c>
      <c r="F2090" s="2">
        <v>5.5965809999999996</v>
      </c>
      <c r="G2090" s="2">
        <v>1.1861189999999999</v>
      </c>
      <c r="H2090" s="2">
        <v>4.7183960000000003</v>
      </c>
      <c r="I2090" s="2">
        <v>0.93765319999999996</v>
      </c>
      <c r="J2090" s="2">
        <v>1.549443E-3</v>
      </c>
    </row>
    <row r="2091" spans="1:10" x14ac:dyDescent="0.3">
      <c r="A2091" s="1" t="s">
        <v>4164</v>
      </c>
      <c r="B2091" s="1" t="s">
        <v>4165</v>
      </c>
      <c r="C2091" s="2">
        <v>1595.277</v>
      </c>
      <c r="D2091" s="2">
        <v>0.82477029999999996</v>
      </c>
      <c r="E2091" s="2">
        <v>1.371626</v>
      </c>
      <c r="F2091" s="2">
        <v>10.960509999999999</v>
      </c>
      <c r="G2091" s="2">
        <v>0.63151610000000002</v>
      </c>
      <c r="H2091" s="2">
        <v>17.35586</v>
      </c>
      <c r="I2091" s="2">
        <v>0.18726519999999999</v>
      </c>
      <c r="J2091" s="2">
        <v>3.0945000000000001E-4</v>
      </c>
    </row>
    <row r="2092" spans="1:10" x14ac:dyDescent="0.3">
      <c r="A2092" s="1" t="s">
        <v>4166</v>
      </c>
      <c r="B2092" s="1" t="s">
        <v>4167</v>
      </c>
      <c r="C2092" s="1" t="s">
        <v>4</v>
      </c>
      <c r="D2092" s="2">
        <v>3.3266709999999998E-2</v>
      </c>
      <c r="E2092" s="2">
        <v>1.334074</v>
      </c>
      <c r="F2092" s="1" t="s">
        <v>4</v>
      </c>
      <c r="G2092" s="2">
        <v>1.183603</v>
      </c>
      <c r="H2092" s="1" t="s">
        <v>4</v>
      </c>
      <c r="I2092" s="2">
        <v>1.4939060000000001E-2</v>
      </c>
      <c r="J2092" s="2">
        <v>2.4686350000000001E-5</v>
      </c>
    </row>
    <row r="2093" spans="1:10" x14ac:dyDescent="0.3">
      <c r="A2093" s="1" t="s">
        <v>4168</v>
      </c>
      <c r="B2093" s="1" t="s">
        <v>4169</v>
      </c>
      <c r="C2093" s="1" t="s">
        <v>4</v>
      </c>
      <c r="D2093" s="2">
        <v>3.2735630000000002E-2</v>
      </c>
      <c r="E2093" s="2">
        <v>1.3343100000000001</v>
      </c>
      <c r="F2093" s="1" t="s">
        <v>4</v>
      </c>
      <c r="G2093" s="2">
        <v>0.37324610000000003</v>
      </c>
      <c r="H2093" s="1" t="s">
        <v>4</v>
      </c>
      <c r="I2093" s="2">
        <v>4.47409E-3</v>
      </c>
      <c r="J2093" s="2">
        <v>7.3932959999999999E-6</v>
      </c>
    </row>
    <row r="2094" spans="1:10" x14ac:dyDescent="0.3">
      <c r="A2094" s="1" t="s">
        <v>4170</v>
      </c>
      <c r="B2094" s="1" t="s">
        <v>4171</v>
      </c>
      <c r="C2094" s="1" t="s">
        <v>4</v>
      </c>
      <c r="D2094" s="2">
        <v>7.7116249999999997E-2</v>
      </c>
      <c r="E2094" s="2">
        <v>1.33453</v>
      </c>
      <c r="F2094" s="1" t="s">
        <v>4</v>
      </c>
      <c r="G2094" s="2">
        <v>0</v>
      </c>
      <c r="H2094" s="1" t="s">
        <v>4</v>
      </c>
      <c r="I2094" s="2">
        <v>0</v>
      </c>
      <c r="J2094" s="2">
        <v>0</v>
      </c>
    </row>
    <row r="2095" spans="1:10" x14ac:dyDescent="0.3">
      <c r="A2095" s="1" t="s">
        <v>4172</v>
      </c>
      <c r="B2095" s="1" t="s">
        <v>4173</v>
      </c>
      <c r="C2095" s="1" t="s">
        <v>4</v>
      </c>
      <c r="D2095" s="2">
        <v>7.5840989999999997E-2</v>
      </c>
      <c r="E2095" s="2">
        <v>1.3309820000000001</v>
      </c>
      <c r="F2095" s="1" t="s">
        <v>4</v>
      </c>
      <c r="G2095" s="2">
        <v>0.92071000000000003</v>
      </c>
      <c r="H2095" s="1" t="s">
        <v>4</v>
      </c>
      <c r="I2095" s="2">
        <v>2.5615329999999999E-2</v>
      </c>
      <c r="J2095" s="2">
        <v>4.2328540000000002E-5</v>
      </c>
    </row>
    <row r="2096" spans="1:10" x14ac:dyDescent="0.3">
      <c r="A2096" s="1" t="s">
        <v>4174</v>
      </c>
      <c r="B2096" s="1" t="s">
        <v>4175</v>
      </c>
      <c r="C2096" s="2">
        <v>1518.703</v>
      </c>
      <c r="D2096" s="2">
        <v>0.35181050000000003</v>
      </c>
      <c r="E2096" s="2">
        <v>1.345253</v>
      </c>
      <c r="F2096" s="2">
        <v>24.46199</v>
      </c>
      <c r="G2096" s="2">
        <v>0.50561160000000005</v>
      </c>
      <c r="H2096" s="2">
        <v>48.380989999999997</v>
      </c>
      <c r="I2096" s="2">
        <v>6.5660170000000004E-2</v>
      </c>
      <c r="J2096" s="2">
        <v>1.085014E-4</v>
      </c>
    </row>
    <row r="2097" spans="1:10" x14ac:dyDescent="0.3">
      <c r="A2097" s="1" t="s">
        <v>4176</v>
      </c>
      <c r="B2097" s="1" t="s">
        <v>4177</v>
      </c>
      <c r="C2097" s="2">
        <v>1130.9659999999999</v>
      </c>
      <c r="D2097" s="2">
        <v>0.18260209999999999</v>
      </c>
      <c r="E2097" s="2">
        <v>1.344989</v>
      </c>
      <c r="F2097" s="2">
        <v>35.097119999999997</v>
      </c>
      <c r="G2097" s="2">
        <v>0.28012219999999999</v>
      </c>
      <c r="H2097" s="2">
        <v>125.29219999999999</v>
      </c>
      <c r="I2097" s="2">
        <v>1.8884890000000001E-2</v>
      </c>
      <c r="J2097" s="2">
        <v>3.1206710000000001E-5</v>
      </c>
    </row>
    <row r="2098" spans="1:10" x14ac:dyDescent="0.3">
      <c r="A2098" s="1" t="s">
        <v>4178</v>
      </c>
      <c r="B2098" s="1" t="s">
        <v>4179</v>
      </c>
      <c r="C2098" s="2">
        <v>1200.5409999999999</v>
      </c>
      <c r="D2098" s="2">
        <v>0.14252670000000001</v>
      </c>
      <c r="E2098" s="2">
        <v>1.3447499999999999</v>
      </c>
      <c r="F2098" s="2">
        <v>47.731850000000001</v>
      </c>
      <c r="G2098" s="2">
        <v>0.37636609999999998</v>
      </c>
      <c r="H2098" s="2">
        <v>126.8229</v>
      </c>
      <c r="I2098" s="2">
        <v>1.980821E-2</v>
      </c>
      <c r="J2098" s="2">
        <v>3.2732460000000003E-5</v>
      </c>
    </row>
    <row r="2099" spans="1:10" x14ac:dyDescent="0.3">
      <c r="A2099" s="1" t="s">
        <v>4180</v>
      </c>
      <c r="B2099" s="1" t="s">
        <v>4181</v>
      </c>
      <c r="C2099" s="1" t="s">
        <v>4</v>
      </c>
      <c r="D2099" s="2">
        <v>8.1855440000000002E-2</v>
      </c>
      <c r="E2099" s="2">
        <v>1.344454</v>
      </c>
      <c r="F2099" s="1" t="s">
        <v>4</v>
      </c>
      <c r="G2099" s="2">
        <v>0.35331000000000001</v>
      </c>
      <c r="H2099" s="1" t="s">
        <v>4</v>
      </c>
      <c r="I2099" s="2">
        <v>1.0681629999999999E-2</v>
      </c>
      <c r="J2099" s="2">
        <v>1.7651059999999998E-5</v>
      </c>
    </row>
    <row r="2100" spans="1:10" x14ac:dyDescent="0.3">
      <c r="A2100" s="1" t="s">
        <v>4182</v>
      </c>
      <c r="B2100" s="1" t="s">
        <v>4183</v>
      </c>
      <c r="C2100" s="1" t="s">
        <v>4</v>
      </c>
      <c r="D2100" s="2">
        <v>3.2976459999999999E-2</v>
      </c>
      <c r="E2100" s="2">
        <v>1.345615</v>
      </c>
      <c r="F2100" s="1" t="s">
        <v>4</v>
      </c>
      <c r="G2100" s="2">
        <v>1.534478</v>
      </c>
      <c r="H2100" s="1" t="s">
        <v>4</v>
      </c>
      <c r="I2100" s="2">
        <v>1.867342E-2</v>
      </c>
      <c r="J2100" s="2">
        <v>3.0857259999999997E-5</v>
      </c>
    </row>
    <row r="2101" spans="1:10" x14ac:dyDescent="0.3">
      <c r="A2101" s="1" t="s">
        <v>4184</v>
      </c>
      <c r="B2101" s="1" t="s">
        <v>4185</v>
      </c>
      <c r="C2101" s="2">
        <v>3764.6610000000001</v>
      </c>
      <c r="D2101" s="2">
        <v>2.250467</v>
      </c>
      <c r="E2101" s="2">
        <v>1.175888</v>
      </c>
      <c r="F2101" s="2">
        <v>9.4794</v>
      </c>
      <c r="G2101" s="2">
        <v>0.20929500000000001</v>
      </c>
      <c r="H2101" s="2">
        <v>45.292059999999999</v>
      </c>
      <c r="I2101" s="2">
        <v>0.2033587</v>
      </c>
      <c r="J2101" s="2">
        <v>3.360441E-4</v>
      </c>
    </row>
    <row r="2102" spans="1:10" x14ac:dyDescent="0.3">
      <c r="A2102" s="1" t="s">
        <v>4186</v>
      </c>
      <c r="B2102" s="1" t="s">
        <v>4187</v>
      </c>
      <c r="C2102" s="2">
        <v>577.47810000000004</v>
      </c>
      <c r="D2102" s="2">
        <v>0.49393389999999998</v>
      </c>
      <c r="E2102" s="2">
        <v>1.4699409999999999</v>
      </c>
      <c r="F2102" s="2">
        <v>6.6251290000000003</v>
      </c>
      <c r="G2102" s="2">
        <v>1.045992</v>
      </c>
      <c r="H2102" s="2">
        <v>6.3338270000000003</v>
      </c>
      <c r="I2102" s="2">
        <v>0.17252890000000001</v>
      </c>
      <c r="J2102" s="2">
        <v>2.8509880000000002E-4</v>
      </c>
    </row>
    <row r="2103" spans="1:10" x14ac:dyDescent="0.3">
      <c r="A2103" s="1" t="s">
        <v>4188</v>
      </c>
      <c r="B2103" s="1" t="s">
        <v>4189</v>
      </c>
      <c r="C2103" s="1" t="s">
        <v>4</v>
      </c>
      <c r="D2103" s="2">
        <v>1.572931E-2</v>
      </c>
      <c r="E2103" s="2">
        <v>1.5026200000000001</v>
      </c>
      <c r="F2103" s="1" t="s">
        <v>4</v>
      </c>
      <c r="G2103" s="1" t="s">
        <v>4</v>
      </c>
      <c r="H2103" s="1" t="s">
        <v>4</v>
      </c>
      <c r="I2103" s="1" t="s">
        <v>4</v>
      </c>
      <c r="J2103" s="1" t="s">
        <v>4</v>
      </c>
    </row>
    <row r="2104" spans="1:10" x14ac:dyDescent="0.3">
      <c r="A2104" s="1" t="s">
        <v>4190</v>
      </c>
      <c r="B2104" s="1" t="s">
        <v>4191</v>
      </c>
      <c r="C2104" s="1" t="s">
        <v>4</v>
      </c>
      <c r="D2104" s="2">
        <v>9.5182600000000006E-2</v>
      </c>
      <c r="E2104" s="2">
        <v>1.334462</v>
      </c>
      <c r="F2104" s="1" t="s">
        <v>4</v>
      </c>
      <c r="G2104" s="2">
        <v>0.30700480000000002</v>
      </c>
      <c r="H2104" s="1" t="s">
        <v>4</v>
      </c>
      <c r="I2104" s="2">
        <v>1.087368E-2</v>
      </c>
      <c r="J2104" s="2">
        <v>1.796842E-5</v>
      </c>
    </row>
    <row r="2105" spans="1:10" x14ac:dyDescent="0.3">
      <c r="A2105" s="1" t="s">
        <v>4192</v>
      </c>
      <c r="B2105" s="1" t="s">
        <v>4193</v>
      </c>
      <c r="C2105" s="2">
        <v>880.00350000000003</v>
      </c>
      <c r="D2105" s="2">
        <v>0.3133669</v>
      </c>
      <c r="E2105" s="2">
        <v>1.157449</v>
      </c>
      <c r="F2105" s="2">
        <v>15.91325</v>
      </c>
      <c r="G2105" s="2">
        <v>0.18679380000000001</v>
      </c>
      <c r="H2105" s="2">
        <v>85.191559999999996</v>
      </c>
      <c r="I2105" s="2">
        <v>2.5316080000000001E-2</v>
      </c>
      <c r="J2105" s="2">
        <v>4.1834050000000003E-5</v>
      </c>
    </row>
    <row r="2106" spans="1:10" x14ac:dyDescent="0.3">
      <c r="A2106" s="1" t="s">
        <v>4194</v>
      </c>
      <c r="B2106" s="1" t="s">
        <v>4195</v>
      </c>
      <c r="C2106" s="2">
        <v>321.37189999999998</v>
      </c>
      <c r="D2106" s="2">
        <v>0.13716200000000001</v>
      </c>
      <c r="E2106" s="2">
        <v>1.1573249999999999</v>
      </c>
      <c r="F2106" s="2">
        <v>13.277049999999999</v>
      </c>
      <c r="G2106" s="2">
        <v>0.30100729999999998</v>
      </c>
      <c r="H2106" s="2">
        <v>44.108739999999997</v>
      </c>
      <c r="I2106" s="2">
        <v>1.7714770000000001E-2</v>
      </c>
      <c r="J2106" s="2">
        <v>2.927311E-5</v>
      </c>
    </row>
    <row r="2107" spans="1:10" x14ac:dyDescent="0.3">
      <c r="A2107" s="1" t="s">
        <v>4196</v>
      </c>
      <c r="B2107" s="1" t="s">
        <v>4197</v>
      </c>
      <c r="C2107" s="2">
        <v>98.414860000000004</v>
      </c>
      <c r="D2107" s="2">
        <v>8.1450649999999999E-2</v>
      </c>
      <c r="E2107" s="2">
        <v>1.157287</v>
      </c>
      <c r="F2107" s="2">
        <v>6.8468970000000002</v>
      </c>
      <c r="G2107" s="2">
        <v>0.31203880000000001</v>
      </c>
      <c r="H2107" s="2">
        <v>21.942450000000001</v>
      </c>
      <c r="I2107" s="2">
        <v>1.0851380000000001E-2</v>
      </c>
      <c r="J2107" s="2">
        <v>1.7931580000000002E-5</v>
      </c>
    </row>
    <row r="2108" spans="1:10" x14ac:dyDescent="0.3">
      <c r="A2108" s="1" t="s">
        <v>4198</v>
      </c>
      <c r="B2108" s="1" t="s">
        <v>4199</v>
      </c>
      <c r="C2108" s="1" t="s">
        <v>4</v>
      </c>
      <c r="D2108" s="2">
        <v>8.4934709999999997E-2</v>
      </c>
      <c r="E2108" s="2">
        <v>1.157224</v>
      </c>
      <c r="F2108" s="1" t="s">
        <v>4</v>
      </c>
      <c r="G2108" s="2">
        <v>0.3127973</v>
      </c>
      <c r="H2108" s="1" t="s">
        <v>4</v>
      </c>
      <c r="I2108" s="2">
        <v>1.140015E-2</v>
      </c>
      <c r="J2108" s="2">
        <v>1.8838399999999999E-5</v>
      </c>
    </row>
    <row r="2109" spans="1:10" x14ac:dyDescent="0.3">
      <c r="A2109" s="1" t="s">
        <v>4200</v>
      </c>
      <c r="B2109" s="1" t="s">
        <v>4201</v>
      </c>
      <c r="C2109" s="2">
        <v>1111.8510000000001</v>
      </c>
      <c r="D2109" s="2">
        <v>1.8993549999999999</v>
      </c>
      <c r="E2109" s="2">
        <v>1.1571739999999999</v>
      </c>
      <c r="F2109" s="2">
        <v>3.3171729999999999</v>
      </c>
      <c r="G2109" s="2">
        <v>0.29081210000000002</v>
      </c>
      <c r="H2109" s="2">
        <v>11.40659</v>
      </c>
      <c r="I2109" s="2">
        <v>0.23644780000000001</v>
      </c>
      <c r="J2109" s="2">
        <v>3.907227E-4</v>
      </c>
    </row>
    <row r="2110" spans="1:10" x14ac:dyDescent="0.3">
      <c r="A2110" s="1" t="s">
        <v>4202</v>
      </c>
      <c r="B2110" s="1" t="s">
        <v>4203</v>
      </c>
      <c r="C2110" s="2">
        <v>63.267310000000002</v>
      </c>
      <c r="D2110" s="2">
        <v>4.0211860000000002E-2</v>
      </c>
      <c r="E2110" s="2">
        <v>1.1576439999999999</v>
      </c>
      <c r="F2110" s="2">
        <v>8.9156479999999991</v>
      </c>
      <c r="G2110" s="1" t="s">
        <v>4</v>
      </c>
      <c r="H2110" s="1" t="s">
        <v>4</v>
      </c>
      <c r="I2110" s="1" t="s">
        <v>4</v>
      </c>
      <c r="J2110" s="1" t="s">
        <v>4</v>
      </c>
    </row>
    <row r="2111" spans="1:10" x14ac:dyDescent="0.3">
      <c r="A2111" s="1" t="s">
        <v>4204</v>
      </c>
      <c r="B2111" s="1" t="s">
        <v>4205</v>
      </c>
      <c r="C2111" s="1" t="s">
        <v>4</v>
      </c>
      <c r="D2111" s="2">
        <v>4.0222540000000001E-2</v>
      </c>
      <c r="E2111" s="2">
        <v>1.497638</v>
      </c>
      <c r="F2111" s="1" t="s">
        <v>4</v>
      </c>
      <c r="G2111" s="1" t="s">
        <v>4</v>
      </c>
      <c r="H2111" s="1" t="s">
        <v>4</v>
      </c>
      <c r="I2111" s="1" t="s">
        <v>4</v>
      </c>
      <c r="J2111" s="1" t="s">
        <v>4</v>
      </c>
    </row>
    <row r="2112" spans="1:10" x14ac:dyDescent="0.3">
      <c r="A2112" s="1" t="s">
        <v>4206</v>
      </c>
      <c r="B2112" s="1" t="s">
        <v>4207</v>
      </c>
      <c r="C2112" s="2">
        <v>763.07590000000005</v>
      </c>
      <c r="D2112" s="2">
        <v>0.73215339999999995</v>
      </c>
      <c r="E2112" s="2">
        <v>1.3180190000000001</v>
      </c>
      <c r="F2112" s="2">
        <v>5.9059980000000003</v>
      </c>
      <c r="G2112" s="2">
        <v>1.181082</v>
      </c>
      <c r="H2112" s="2">
        <v>5.0004989999999996</v>
      </c>
      <c r="I2112" s="2">
        <v>0.32990199999999997</v>
      </c>
      <c r="J2112" s="2">
        <v>5.4515300000000004E-4</v>
      </c>
    </row>
    <row r="2113" spans="1:10" x14ac:dyDescent="0.3">
      <c r="A2113" s="1" t="s">
        <v>4208</v>
      </c>
      <c r="B2113" s="1" t="s">
        <v>4209</v>
      </c>
      <c r="C2113" s="1" t="s">
        <v>4</v>
      </c>
      <c r="D2113" s="2">
        <v>6.2277279999999997E-2</v>
      </c>
      <c r="E2113" s="2">
        <v>1.5699460000000001</v>
      </c>
      <c r="F2113" s="1" t="s">
        <v>4</v>
      </c>
      <c r="G2113" s="2">
        <v>0.56075600000000003</v>
      </c>
      <c r="H2113" s="1" t="s">
        <v>4</v>
      </c>
      <c r="I2113" s="2">
        <v>1.0470139999999999E-2</v>
      </c>
      <c r="J2113" s="2">
        <v>1.7301579999999999E-5</v>
      </c>
    </row>
    <row r="2114" spans="1:10" x14ac:dyDescent="0.3">
      <c r="A2114" s="1" t="s">
        <v>4210</v>
      </c>
      <c r="B2114" s="1" t="s">
        <v>4211</v>
      </c>
      <c r="C2114" s="2">
        <v>586.95979999999997</v>
      </c>
      <c r="D2114" s="2">
        <v>0.1251863</v>
      </c>
      <c r="E2114" s="2">
        <v>1.569725</v>
      </c>
      <c r="F2114" s="2">
        <v>26.569240000000001</v>
      </c>
      <c r="G2114" s="2">
        <v>0.92431509999999995</v>
      </c>
      <c r="H2114" s="2">
        <v>28.744789999999998</v>
      </c>
      <c r="I2114" s="2">
        <v>3.6126060000000002E-2</v>
      </c>
      <c r="J2114" s="2">
        <v>5.9697200000000002E-5</v>
      </c>
    </row>
    <row r="2115" spans="1:10" x14ac:dyDescent="0.3">
      <c r="A2115" s="1" t="s">
        <v>4212</v>
      </c>
      <c r="B2115" s="1" t="s">
        <v>4213</v>
      </c>
      <c r="C2115" s="1" t="s">
        <v>4</v>
      </c>
      <c r="D2115" s="2">
        <v>5.050582E-2</v>
      </c>
      <c r="E2115" s="2">
        <v>1.570152</v>
      </c>
      <c r="F2115" s="1" t="s">
        <v>4</v>
      </c>
      <c r="G2115" s="2">
        <v>0.94596230000000003</v>
      </c>
      <c r="H2115" s="1" t="s">
        <v>4</v>
      </c>
      <c r="I2115" s="2">
        <v>1.489089E-2</v>
      </c>
      <c r="J2115" s="2">
        <v>2.4606739999999999E-5</v>
      </c>
    </row>
    <row r="2116" spans="1:10" x14ac:dyDescent="0.3">
      <c r="A2116" s="1" t="s">
        <v>4214</v>
      </c>
      <c r="B2116" s="1" t="s">
        <v>4215</v>
      </c>
      <c r="C2116" s="2">
        <v>1003.597</v>
      </c>
      <c r="D2116" s="2">
        <v>9.0638319999999994E-2</v>
      </c>
      <c r="E2116" s="2">
        <v>1.5703940000000001</v>
      </c>
      <c r="F2116" s="2">
        <v>62.744410000000002</v>
      </c>
      <c r="G2116" s="2">
        <v>0.401752</v>
      </c>
      <c r="H2116" s="2">
        <v>156.17699999999999</v>
      </c>
      <c r="I2116" s="2">
        <v>1.148947E-2</v>
      </c>
      <c r="J2116" s="2">
        <v>1.8986000000000001E-5</v>
      </c>
    </row>
    <row r="2117" spans="1:10" x14ac:dyDescent="0.3">
      <c r="A2117" s="1" t="s">
        <v>4216</v>
      </c>
      <c r="B2117" s="1" t="s">
        <v>4217</v>
      </c>
      <c r="C2117" s="2">
        <v>190.8271</v>
      </c>
      <c r="D2117" s="2">
        <v>1.0982759999999999E-2</v>
      </c>
      <c r="E2117" s="2">
        <v>1.230594</v>
      </c>
      <c r="F2117" s="2">
        <v>98.459230000000005</v>
      </c>
      <c r="G2117" s="2">
        <v>0.42235620000000001</v>
      </c>
      <c r="H2117" s="2">
        <v>233.119</v>
      </c>
      <c r="I2117" s="2">
        <v>1.8717829999999999E-3</v>
      </c>
      <c r="J2117" s="2">
        <v>3.0930630000000001E-6</v>
      </c>
    </row>
    <row r="2118" spans="1:10" x14ac:dyDescent="0.3">
      <c r="A2118" s="1" t="s">
        <v>4218</v>
      </c>
      <c r="B2118" s="1" t="s">
        <v>4219</v>
      </c>
      <c r="C2118" s="1" t="s">
        <v>4</v>
      </c>
      <c r="D2118" s="2">
        <v>3.5130930000000001E-3</v>
      </c>
      <c r="E2118" s="2">
        <v>1.2307619999999999</v>
      </c>
      <c r="F2118" s="1" t="s">
        <v>4</v>
      </c>
      <c r="G2118" s="1" t="s">
        <v>4</v>
      </c>
      <c r="H2118" s="1" t="s">
        <v>4</v>
      </c>
      <c r="I2118" s="1" t="s">
        <v>4</v>
      </c>
      <c r="J2118" s="1" t="s">
        <v>4</v>
      </c>
    </row>
    <row r="2119" spans="1:10" x14ac:dyDescent="0.3">
      <c r="A2119" s="1" t="s">
        <v>4220</v>
      </c>
      <c r="B2119" s="1" t="s">
        <v>4221</v>
      </c>
      <c r="C2119" s="1" t="s">
        <v>4</v>
      </c>
      <c r="D2119" s="2">
        <v>1.4703229999999999E-2</v>
      </c>
      <c r="E2119" s="2">
        <v>1.2303500000000001</v>
      </c>
      <c r="F2119" s="1" t="s">
        <v>4</v>
      </c>
      <c r="G2119" s="2">
        <v>0.57783689999999999</v>
      </c>
      <c r="H2119" s="1" t="s">
        <v>4</v>
      </c>
      <c r="I2119" s="2">
        <v>3.4290150000000001E-3</v>
      </c>
      <c r="J2119" s="2">
        <v>5.6663420000000002E-6</v>
      </c>
    </row>
    <row r="2120" spans="1:10" x14ac:dyDescent="0.3">
      <c r="A2120" s="1" t="s">
        <v>4222</v>
      </c>
      <c r="B2120" s="1" t="s">
        <v>4223</v>
      </c>
      <c r="C2120" s="2">
        <v>1672.921</v>
      </c>
      <c r="D2120" s="2">
        <v>0.69857130000000001</v>
      </c>
      <c r="E2120" s="2">
        <v>1.2594829999999999</v>
      </c>
      <c r="F2120" s="2">
        <v>13.57039</v>
      </c>
      <c r="G2120" s="2">
        <v>0.3783106</v>
      </c>
      <c r="H2120" s="2">
        <v>35.871020000000001</v>
      </c>
      <c r="I2120" s="2">
        <v>0.10238510000000001</v>
      </c>
      <c r="J2120" s="2">
        <v>1.6918820000000001E-4</v>
      </c>
    </row>
    <row r="2121" spans="1:10" x14ac:dyDescent="0.3">
      <c r="A2121" s="1" t="s">
        <v>4224</v>
      </c>
      <c r="B2121" s="1" t="s">
        <v>4225</v>
      </c>
      <c r="C2121" s="2">
        <v>339.1395</v>
      </c>
      <c r="D2121" s="2">
        <v>0.1443188</v>
      </c>
      <c r="E2121" s="2">
        <v>1.1764079999999999</v>
      </c>
      <c r="F2121" s="2">
        <v>13.31629</v>
      </c>
      <c r="G2121" s="2">
        <v>1.0483530000000001</v>
      </c>
      <c r="H2121" s="2">
        <v>12.7021</v>
      </c>
      <c r="I2121" s="2">
        <v>6.5318340000000003E-2</v>
      </c>
      <c r="J2121" s="2">
        <v>1.0793660000000001E-4</v>
      </c>
    </row>
    <row r="2122" spans="1:10" x14ac:dyDescent="0.3">
      <c r="A2122" s="1" t="s">
        <v>4226</v>
      </c>
      <c r="B2122" s="1" t="s">
        <v>4227</v>
      </c>
      <c r="C2122" s="2">
        <v>244.71209999999999</v>
      </c>
      <c r="D2122" s="2">
        <v>0.20943899999999999</v>
      </c>
      <c r="E2122" s="2">
        <v>1.364158</v>
      </c>
      <c r="F2122" s="2">
        <v>6.6210310000000003</v>
      </c>
      <c r="G2122" s="2">
        <v>0.50582850000000001</v>
      </c>
      <c r="H2122" s="2">
        <v>13.08948</v>
      </c>
      <c r="I2122" s="2">
        <v>3.8103390000000001E-2</v>
      </c>
      <c r="J2122" s="2">
        <v>6.2964679999999996E-5</v>
      </c>
    </row>
    <row r="2123" spans="1:10" x14ac:dyDescent="0.3">
      <c r="A2123" s="1" t="s">
        <v>4228</v>
      </c>
      <c r="B2123" s="1" t="s">
        <v>4229</v>
      </c>
      <c r="C2123" s="1" t="s">
        <v>4</v>
      </c>
      <c r="D2123" s="2">
        <v>6.8260630000000003E-2</v>
      </c>
      <c r="E2123" s="2">
        <v>1.1720159999999999</v>
      </c>
      <c r="F2123" s="1" t="s">
        <v>4</v>
      </c>
      <c r="G2123" s="2">
        <v>0.72443259999999998</v>
      </c>
      <c r="H2123" s="1" t="s">
        <v>4</v>
      </c>
      <c r="I2123" s="2">
        <v>2.0673440000000001E-2</v>
      </c>
      <c r="J2123" s="2">
        <v>3.4162219999999998E-5</v>
      </c>
    </row>
    <row r="2124" spans="1:10" x14ac:dyDescent="0.3">
      <c r="A2124" s="1" t="s">
        <v>4230</v>
      </c>
      <c r="B2124" s="1" t="s">
        <v>4231</v>
      </c>
      <c r="C2124" s="1" t="s">
        <v>4</v>
      </c>
      <c r="D2124" s="2">
        <v>7.4746530000000004E-3</v>
      </c>
      <c r="E2124" s="2">
        <v>1.5250840000000001</v>
      </c>
      <c r="F2124" s="1" t="s">
        <v>4</v>
      </c>
      <c r="G2124" s="1" t="s">
        <v>4</v>
      </c>
      <c r="H2124" s="1" t="s">
        <v>4</v>
      </c>
      <c r="I2124" s="1" t="s">
        <v>4</v>
      </c>
      <c r="J2124" s="1" t="s">
        <v>4</v>
      </c>
    </row>
    <row r="2125" spans="1:10" x14ac:dyDescent="0.3">
      <c r="A2125" s="1" t="s">
        <v>4232</v>
      </c>
      <c r="B2125" s="1" t="s">
        <v>4233</v>
      </c>
      <c r="C2125" s="1" t="s">
        <v>4</v>
      </c>
      <c r="D2125" s="2">
        <v>4.9912110000000003E-2</v>
      </c>
      <c r="E2125" s="2">
        <v>1.193899</v>
      </c>
      <c r="F2125" s="1" t="s">
        <v>4</v>
      </c>
      <c r="G2125" s="2">
        <v>0.31594929999999999</v>
      </c>
      <c r="H2125" s="1" t="s">
        <v>4</v>
      </c>
      <c r="I2125" s="2">
        <v>6.5749240000000002E-3</v>
      </c>
      <c r="J2125" s="2">
        <v>1.0864860000000001E-5</v>
      </c>
    </row>
    <row r="2126" spans="1:10" x14ac:dyDescent="0.3">
      <c r="A2126" s="1" t="s">
        <v>4234</v>
      </c>
      <c r="B2126" s="1" t="s">
        <v>4235</v>
      </c>
      <c r="C2126" s="2">
        <v>4316.7030000000004</v>
      </c>
      <c r="D2126" s="2">
        <v>5.4004120000000002</v>
      </c>
      <c r="E2126" s="2">
        <v>1.2817890000000001</v>
      </c>
      <c r="F2126" s="2">
        <v>4.529528</v>
      </c>
      <c r="G2126" s="2">
        <v>0.15795310000000001</v>
      </c>
      <c r="H2126" s="2">
        <v>28.676410000000001</v>
      </c>
      <c r="I2126" s="2">
        <v>0.30926809999999999</v>
      </c>
      <c r="J2126" s="2">
        <v>5.110561E-4</v>
      </c>
    </row>
    <row r="2127" spans="1:10" x14ac:dyDescent="0.3">
      <c r="A2127" s="1" t="s">
        <v>4236</v>
      </c>
      <c r="B2127" s="1" t="s">
        <v>4237</v>
      </c>
      <c r="C2127" s="2">
        <v>2602.1439999999998</v>
      </c>
      <c r="D2127" s="2">
        <v>2.2808229999999998</v>
      </c>
      <c r="E2127" s="2">
        <v>1.281846</v>
      </c>
      <c r="F2127" s="2">
        <v>6.4649840000000003</v>
      </c>
      <c r="G2127" s="2">
        <v>0.16446749999999999</v>
      </c>
      <c r="H2127" s="2">
        <v>39.308579999999999</v>
      </c>
      <c r="I2127" s="2">
        <v>0.1316319</v>
      </c>
      <c r="J2127" s="2">
        <v>2.1751769999999999E-4</v>
      </c>
    </row>
    <row r="2128" spans="1:10" x14ac:dyDescent="0.3">
      <c r="A2128" s="1" t="s">
        <v>4238</v>
      </c>
      <c r="B2128" s="1" t="s">
        <v>4239</v>
      </c>
      <c r="C2128" s="2">
        <v>867.41780000000006</v>
      </c>
      <c r="D2128" s="2">
        <v>1.000027</v>
      </c>
      <c r="E2128" s="2">
        <v>1.445057</v>
      </c>
      <c r="F2128" s="2">
        <v>4.915235</v>
      </c>
      <c r="G2128" s="2">
        <v>1.1013930000000001</v>
      </c>
      <c r="H2128" s="2">
        <v>4.4627439999999998</v>
      </c>
      <c r="I2128" s="2">
        <v>0.39496189999999998</v>
      </c>
      <c r="J2128" s="2">
        <v>6.5266249999999999E-4</v>
      </c>
    </row>
    <row r="2129" spans="1:10" x14ac:dyDescent="0.3">
      <c r="A2129" s="1" t="s">
        <v>4240</v>
      </c>
      <c r="B2129" s="1" t="s">
        <v>4241</v>
      </c>
      <c r="C2129" s="2">
        <v>196.03290000000001</v>
      </c>
      <c r="D2129" s="2">
        <v>0.2552702</v>
      </c>
      <c r="E2129" s="2">
        <v>1.3662099999999999</v>
      </c>
      <c r="F2129" s="2">
        <v>4.3516750000000002</v>
      </c>
      <c r="G2129" s="2">
        <v>1.5607770000000001</v>
      </c>
      <c r="H2129" s="2">
        <v>2.7881469999999999</v>
      </c>
      <c r="I2129" s="2">
        <v>0.14390069999999999</v>
      </c>
      <c r="J2129" s="2">
        <v>2.377914E-4</v>
      </c>
    </row>
    <row r="2130" spans="1:10" x14ac:dyDescent="0.3">
      <c r="A2130" s="1" t="s">
        <v>4242</v>
      </c>
      <c r="B2130" s="1" t="s">
        <v>4243</v>
      </c>
      <c r="C2130" s="2">
        <v>2665.5709999999999</v>
      </c>
      <c r="D2130" s="2">
        <v>1.6926140000000001</v>
      </c>
      <c r="E2130" s="2">
        <v>1.466629</v>
      </c>
      <c r="F2130" s="2">
        <v>8.9240080000000006</v>
      </c>
      <c r="G2130" s="2">
        <v>0.34291969999999999</v>
      </c>
      <c r="H2130" s="2">
        <v>26.023610000000001</v>
      </c>
      <c r="I2130" s="2">
        <v>0.20007030000000001</v>
      </c>
      <c r="J2130" s="2">
        <v>3.3061009999999999E-4</v>
      </c>
    </row>
    <row r="2131" spans="1:10" x14ac:dyDescent="0.3">
      <c r="A2131" s="1" t="s">
        <v>4244</v>
      </c>
      <c r="B2131" s="1" t="s">
        <v>4245</v>
      </c>
      <c r="C2131" s="2">
        <v>1515.9770000000001</v>
      </c>
      <c r="D2131" s="2">
        <v>0.62719769999999997</v>
      </c>
      <c r="E2131" s="2">
        <v>1.1881459999999999</v>
      </c>
      <c r="F2131" s="2">
        <v>13.6967</v>
      </c>
      <c r="G2131" s="2">
        <v>0.82071769999999999</v>
      </c>
      <c r="H2131" s="2">
        <v>16.688680000000002</v>
      </c>
      <c r="I2131" s="2">
        <v>0.21584229999999999</v>
      </c>
      <c r="J2131" s="2">
        <v>3.5667270000000001E-4</v>
      </c>
    </row>
    <row r="2132" spans="1:10" x14ac:dyDescent="0.3">
      <c r="A2132" s="1" t="s">
        <v>4246</v>
      </c>
      <c r="B2132" s="1" t="s">
        <v>4247</v>
      </c>
      <c r="C2132" s="2">
        <v>5487.6809999999996</v>
      </c>
      <c r="D2132" s="2">
        <v>1.5180979999999999</v>
      </c>
      <c r="E2132" s="2">
        <v>1.2937829999999999</v>
      </c>
      <c r="F2132" s="2">
        <v>20.484089999999998</v>
      </c>
      <c r="G2132" s="2">
        <v>0.41859580000000002</v>
      </c>
      <c r="H2132" s="2">
        <v>48.935250000000003</v>
      </c>
      <c r="I2132" s="2">
        <v>0.24491389999999999</v>
      </c>
      <c r="J2132" s="2">
        <v>4.0471270000000002E-4</v>
      </c>
    </row>
    <row r="2133" spans="1:10" x14ac:dyDescent="0.3">
      <c r="A2133" s="1" t="s">
        <v>4248</v>
      </c>
      <c r="B2133" s="1" t="s">
        <v>4249</v>
      </c>
      <c r="C2133" s="2">
        <v>872.86540000000002</v>
      </c>
      <c r="D2133" s="2">
        <v>0.3908915</v>
      </c>
      <c r="E2133" s="2">
        <v>1.5105489999999999</v>
      </c>
      <c r="F2133" s="2">
        <v>12.653729999999999</v>
      </c>
      <c r="G2133" s="2">
        <v>0.54886939999999995</v>
      </c>
      <c r="H2133" s="2">
        <v>23.054179999999999</v>
      </c>
      <c r="I2133" s="2">
        <v>7.175608E-2</v>
      </c>
      <c r="J2133" s="2">
        <v>1.185747E-4</v>
      </c>
    </row>
    <row r="2134" spans="1:10" x14ac:dyDescent="0.3">
      <c r="A2134" s="1" t="s">
        <v>4250</v>
      </c>
      <c r="B2134" s="1" t="s">
        <v>4251</v>
      </c>
      <c r="C2134" s="2">
        <v>574.20740000000001</v>
      </c>
      <c r="D2134" s="2">
        <v>0.22877110000000001</v>
      </c>
      <c r="E2134" s="2">
        <v>1.3053939999999999</v>
      </c>
      <c r="F2134" s="2">
        <v>14.223140000000001</v>
      </c>
      <c r="G2134" s="2">
        <v>1.4771179999999999</v>
      </c>
      <c r="H2134" s="2">
        <v>9.6289770000000008</v>
      </c>
      <c r="I2134" s="2">
        <v>0.1325501</v>
      </c>
      <c r="J2134" s="2">
        <v>2.1903499999999999E-4</v>
      </c>
    </row>
    <row r="2135" spans="1:10" x14ac:dyDescent="0.3">
      <c r="A2135" s="1" t="s">
        <v>4252</v>
      </c>
      <c r="B2135" s="1" t="s">
        <v>4253</v>
      </c>
      <c r="C2135" s="2">
        <v>1297.8710000000001</v>
      </c>
      <c r="D2135" s="2">
        <v>0.57482650000000002</v>
      </c>
      <c r="E2135" s="2">
        <v>1.2620819999999999</v>
      </c>
      <c r="F2135" s="2">
        <v>12.79447</v>
      </c>
      <c r="G2135" s="2">
        <v>1.1697029999999999</v>
      </c>
      <c r="H2135" s="2">
        <v>10.938219999999999</v>
      </c>
      <c r="I2135" s="2">
        <v>0.273839</v>
      </c>
      <c r="J2135" s="2">
        <v>4.5251059999999998E-4</v>
      </c>
    </row>
    <row r="2136" spans="1:10" x14ac:dyDescent="0.3">
      <c r="A2136" s="1" t="s">
        <v>4254</v>
      </c>
      <c r="B2136" s="1" t="s">
        <v>4255</v>
      </c>
      <c r="C2136" s="2">
        <v>1392.7470000000001</v>
      </c>
      <c r="D2136" s="2">
        <v>0.28344970000000003</v>
      </c>
      <c r="E2136" s="2">
        <v>1.5102599999999999</v>
      </c>
      <c r="F2136" s="2">
        <v>27.843489999999999</v>
      </c>
      <c r="G2136" s="2">
        <v>0.55742029999999998</v>
      </c>
      <c r="H2136" s="2">
        <v>49.950629999999997</v>
      </c>
      <c r="I2136" s="2">
        <v>5.3026820000000002E-2</v>
      </c>
      <c r="J2136" s="2">
        <v>8.7625200000000003E-5</v>
      </c>
    </row>
    <row r="2137" spans="1:10" x14ac:dyDescent="0.3">
      <c r="A2137" s="1" t="s">
        <v>4256</v>
      </c>
      <c r="B2137" s="1" t="s">
        <v>4257</v>
      </c>
      <c r="C2137" s="2">
        <v>479.85039999999998</v>
      </c>
      <c r="D2137" s="2">
        <v>0.39071519999999998</v>
      </c>
      <c r="E2137" s="2">
        <v>1.305599</v>
      </c>
      <c r="F2137" s="2">
        <v>6.959422</v>
      </c>
      <c r="G2137" s="2">
        <v>1.4972909999999999</v>
      </c>
      <c r="H2137" s="2">
        <v>4.6480079999999999</v>
      </c>
      <c r="I2137" s="2">
        <v>0.2303511</v>
      </c>
      <c r="J2137" s="2">
        <v>3.8064810000000001E-4</v>
      </c>
    </row>
    <row r="2138" spans="1:10" x14ac:dyDescent="0.3">
      <c r="A2138" s="1" t="s">
        <v>4258</v>
      </c>
      <c r="B2138" s="1" t="s">
        <v>4259</v>
      </c>
      <c r="C2138" s="2">
        <v>1208.9780000000001</v>
      </c>
      <c r="D2138" s="2">
        <v>0.64399620000000002</v>
      </c>
      <c r="E2138" s="2">
        <v>1.311992</v>
      </c>
      <c r="F2138" s="2">
        <v>10.638070000000001</v>
      </c>
      <c r="G2138" s="2">
        <v>0.85676319999999995</v>
      </c>
      <c r="H2138" s="2">
        <v>12.41658</v>
      </c>
      <c r="I2138" s="2">
        <v>0.21109069999999999</v>
      </c>
      <c r="J2138" s="2">
        <v>3.4882080000000001E-4</v>
      </c>
    </row>
    <row r="2139" spans="1:10" x14ac:dyDescent="0.3">
      <c r="A2139" s="1" t="s">
        <v>4260</v>
      </c>
      <c r="B2139" s="1" t="s">
        <v>4261</v>
      </c>
      <c r="C2139" s="2">
        <v>2200.94</v>
      </c>
      <c r="D2139" s="2">
        <v>0.72356920000000002</v>
      </c>
      <c r="E2139" s="2">
        <v>1.298427</v>
      </c>
      <c r="F2139" s="2">
        <v>17.23677</v>
      </c>
      <c r="G2139" s="2">
        <v>0.82508179999999998</v>
      </c>
      <c r="H2139" s="2">
        <v>20.890979999999999</v>
      </c>
      <c r="I2139" s="2">
        <v>0.23474410000000001</v>
      </c>
      <c r="J2139" s="2">
        <v>3.8790740000000003E-4</v>
      </c>
    </row>
    <row r="2140" spans="1:10" x14ac:dyDescent="0.3">
      <c r="A2140" s="1" t="s">
        <v>4262</v>
      </c>
      <c r="B2140" s="1" t="s">
        <v>4263</v>
      </c>
      <c r="C2140" s="2">
        <v>296.37889999999999</v>
      </c>
      <c r="D2140" s="2">
        <v>0.56944099999999997</v>
      </c>
      <c r="E2140" s="2">
        <v>1.2986260000000001</v>
      </c>
      <c r="F2140" s="2">
        <v>2.9493499999999999</v>
      </c>
      <c r="G2140" s="2">
        <v>0.7454115</v>
      </c>
      <c r="H2140" s="2">
        <v>3.9566729999999999</v>
      </c>
      <c r="I2140" s="2">
        <v>0.1664166</v>
      </c>
      <c r="J2140" s="2">
        <v>2.7499840000000001E-4</v>
      </c>
    </row>
    <row r="2141" spans="1:10" x14ac:dyDescent="0.3">
      <c r="A2141" s="1" t="s">
        <v>4264</v>
      </c>
      <c r="B2141" s="1" t="s">
        <v>4265</v>
      </c>
      <c r="C2141" s="2">
        <v>1404.9760000000001</v>
      </c>
      <c r="D2141" s="2">
        <v>0.50144829999999996</v>
      </c>
      <c r="E2141" s="2">
        <v>1.139804</v>
      </c>
      <c r="F2141" s="2">
        <v>15.87707</v>
      </c>
      <c r="G2141" s="2">
        <v>1.086471</v>
      </c>
      <c r="H2141" s="2">
        <v>14.613429999999999</v>
      </c>
      <c r="I2141" s="2">
        <v>0.23966390000000001</v>
      </c>
      <c r="J2141" s="2">
        <v>3.9603730000000001E-4</v>
      </c>
    </row>
    <row r="2142" spans="1:10" x14ac:dyDescent="0.3">
      <c r="A2142" s="1" t="s">
        <v>4266</v>
      </c>
      <c r="B2142" s="1" t="s">
        <v>4267</v>
      </c>
      <c r="C2142" s="2">
        <v>1218.6099999999999</v>
      </c>
      <c r="D2142" s="2">
        <v>0.15118090000000001</v>
      </c>
      <c r="E2142" s="2">
        <v>1.172725</v>
      </c>
      <c r="F2142" s="2">
        <v>45.676780000000001</v>
      </c>
      <c r="G2142" s="2">
        <v>0.4384942</v>
      </c>
      <c r="H2142" s="2">
        <v>104.1674</v>
      </c>
      <c r="I2142" s="2">
        <v>2.8527569999999999E-2</v>
      </c>
      <c r="J2142" s="2">
        <v>4.7140939999999997E-5</v>
      </c>
    </row>
    <row r="2143" spans="1:10" x14ac:dyDescent="0.3">
      <c r="A2143" s="1" t="s">
        <v>4268</v>
      </c>
      <c r="B2143" s="1" t="s">
        <v>4269</v>
      </c>
      <c r="C2143" s="2">
        <v>923.64110000000005</v>
      </c>
      <c r="D2143" s="2">
        <v>0.32738200000000001</v>
      </c>
      <c r="E2143" s="2">
        <v>1.1712389999999999</v>
      </c>
      <c r="F2143" s="2">
        <v>15.98734</v>
      </c>
      <c r="G2143" s="2">
        <v>0.8248413</v>
      </c>
      <c r="H2143" s="2">
        <v>19.38232</v>
      </c>
      <c r="I2143" s="2">
        <v>0.1185707</v>
      </c>
      <c r="J2143" s="2">
        <v>1.9593440000000001E-4</v>
      </c>
    </row>
    <row r="2144" spans="1:10" x14ac:dyDescent="0.3">
      <c r="A2144" s="1" t="s">
        <v>4270</v>
      </c>
      <c r="B2144" s="1" t="s">
        <v>4271</v>
      </c>
      <c r="C2144" s="2">
        <v>119.20440000000001</v>
      </c>
      <c r="D2144" s="2">
        <v>9.5565549999999999E-2</v>
      </c>
      <c r="E2144" s="2">
        <v>1.2085969999999999</v>
      </c>
      <c r="F2144" s="2">
        <v>7.0683610000000003</v>
      </c>
      <c r="G2144" s="2">
        <v>0.40931780000000001</v>
      </c>
      <c r="H2144" s="2">
        <v>17.268640000000001</v>
      </c>
      <c r="I2144" s="2">
        <v>1.6196599999999998E-2</v>
      </c>
      <c r="J2144" s="2">
        <v>2.6764379999999999E-5</v>
      </c>
    </row>
    <row r="2145" spans="1:10" x14ac:dyDescent="0.3">
      <c r="A2145" s="1" t="s">
        <v>4272</v>
      </c>
      <c r="B2145" s="1" t="s">
        <v>4273</v>
      </c>
      <c r="C2145" s="2">
        <v>1098.7090000000001</v>
      </c>
      <c r="D2145" s="2">
        <v>0.91486469999999998</v>
      </c>
      <c r="E2145" s="2">
        <v>1.2078150000000001</v>
      </c>
      <c r="F2145" s="2">
        <v>6.8053980000000003</v>
      </c>
      <c r="G2145" s="2">
        <v>0.25243680000000002</v>
      </c>
      <c r="H2145" s="2">
        <v>26.958819999999999</v>
      </c>
      <c r="I2145" s="2">
        <v>9.0769669999999997E-2</v>
      </c>
      <c r="J2145" s="2">
        <v>1.4999410000000001E-4</v>
      </c>
    </row>
    <row r="2146" spans="1:10" x14ac:dyDescent="0.3">
      <c r="A2146" s="1" t="s">
        <v>4274</v>
      </c>
      <c r="B2146" s="1" t="s">
        <v>4275</v>
      </c>
      <c r="C2146" s="1" t="s">
        <v>4</v>
      </c>
      <c r="D2146" s="2">
        <v>0.37509789999999998</v>
      </c>
      <c r="E2146" s="2">
        <v>1.1589160000000001</v>
      </c>
      <c r="F2146" s="1" t="s">
        <v>4</v>
      </c>
      <c r="G2146" s="2">
        <v>0.87589830000000002</v>
      </c>
      <c r="H2146" s="1" t="s">
        <v>4</v>
      </c>
      <c r="I2146" s="2">
        <v>0.14330670000000001</v>
      </c>
      <c r="J2146" s="2">
        <v>2.368099E-4</v>
      </c>
    </row>
    <row r="2147" spans="1:10" x14ac:dyDescent="0.3">
      <c r="A2147" s="1" t="s">
        <v>4276</v>
      </c>
      <c r="B2147" s="1" t="s">
        <v>4277</v>
      </c>
      <c r="C2147" s="1" t="s">
        <v>4</v>
      </c>
      <c r="D2147" s="2">
        <v>2.3010269999999999E-2</v>
      </c>
      <c r="E2147" s="2">
        <v>1.1581060000000001</v>
      </c>
      <c r="F2147" s="1" t="s">
        <v>4</v>
      </c>
      <c r="G2147" s="1" t="s">
        <v>4</v>
      </c>
      <c r="H2147" s="1" t="s">
        <v>4</v>
      </c>
      <c r="I2147" s="1" t="s">
        <v>4</v>
      </c>
      <c r="J2147" s="1" t="s">
        <v>4</v>
      </c>
    </row>
    <row r="2148" spans="1:10" x14ac:dyDescent="0.3">
      <c r="A2148" s="1" t="s">
        <v>4278</v>
      </c>
      <c r="B2148" s="1" t="s">
        <v>4279</v>
      </c>
      <c r="C2148" s="1" t="s">
        <v>4</v>
      </c>
      <c r="D2148" s="2">
        <v>3.1601690000000002E-2</v>
      </c>
      <c r="E2148" s="2">
        <v>1.1583600000000001</v>
      </c>
      <c r="F2148" s="1" t="s">
        <v>4</v>
      </c>
      <c r="G2148" s="2">
        <v>0.1734511</v>
      </c>
      <c r="H2148" s="1" t="s">
        <v>4</v>
      </c>
      <c r="I2148" s="2">
        <v>2.384199E-3</v>
      </c>
      <c r="J2148" s="2">
        <v>3.9398160000000004E-6</v>
      </c>
    </row>
    <row r="2149" spans="1:10" x14ac:dyDescent="0.3">
      <c r="A2149" s="1" t="s">
        <v>4280</v>
      </c>
      <c r="B2149" s="1" t="s">
        <v>4281</v>
      </c>
      <c r="C2149" s="2">
        <v>292.14530000000002</v>
      </c>
      <c r="D2149" s="2">
        <v>0.16136710000000001</v>
      </c>
      <c r="E2149" s="2">
        <v>1.1586369999999999</v>
      </c>
      <c r="F2149" s="2">
        <v>10.25915</v>
      </c>
      <c r="G2149" s="2">
        <v>1.281188</v>
      </c>
      <c r="H2149" s="2">
        <v>8.0075319999999994</v>
      </c>
      <c r="I2149" s="2">
        <v>8.7367100000000003E-2</v>
      </c>
      <c r="J2149" s="2">
        <v>1.4437139999999999E-4</v>
      </c>
    </row>
    <row r="2150" spans="1:10" x14ac:dyDescent="0.3">
      <c r="A2150" s="1" t="s">
        <v>4282</v>
      </c>
      <c r="B2150" s="1" t="s">
        <v>4283</v>
      </c>
      <c r="C2150" s="2">
        <v>128.4151</v>
      </c>
      <c r="D2150" s="2">
        <v>1.9088330000000001E-2</v>
      </c>
      <c r="E2150" s="2">
        <v>1.1578809999999999</v>
      </c>
      <c r="F2150" s="2">
        <v>38.122010000000003</v>
      </c>
      <c r="G2150" s="2">
        <v>0.27401930000000002</v>
      </c>
      <c r="H2150" s="2">
        <v>139.1216</v>
      </c>
      <c r="I2150" s="2">
        <v>2.2431859999999999E-3</v>
      </c>
      <c r="J2150" s="2">
        <v>3.7067969999999999E-6</v>
      </c>
    </row>
    <row r="2151" spans="1:10" x14ac:dyDescent="0.3">
      <c r="A2151" s="1" t="s">
        <v>4284</v>
      </c>
      <c r="B2151" s="1" t="s">
        <v>4285</v>
      </c>
      <c r="C2151" s="1" t="s">
        <v>4</v>
      </c>
      <c r="D2151" s="2">
        <v>0.15064640000000001</v>
      </c>
      <c r="E2151" s="2">
        <v>1.159205</v>
      </c>
      <c r="F2151" s="1" t="s">
        <v>4</v>
      </c>
      <c r="G2151" s="2">
        <v>0.48983490000000002</v>
      </c>
      <c r="H2151" s="1" t="s">
        <v>4</v>
      </c>
      <c r="I2151" s="2">
        <v>2.976028E-2</v>
      </c>
      <c r="J2151" s="2">
        <v>4.917796E-5</v>
      </c>
    </row>
    <row r="2152" spans="1:10" x14ac:dyDescent="0.3">
      <c r="A2152" s="1" t="s">
        <v>4286</v>
      </c>
      <c r="B2152" s="1" t="s">
        <v>4287</v>
      </c>
      <c r="C2152" s="2">
        <v>190.488</v>
      </c>
      <c r="D2152" s="2">
        <v>0.27543299999999998</v>
      </c>
      <c r="E2152" s="2">
        <v>1.1585019999999999</v>
      </c>
      <c r="F2152" s="2">
        <v>3.9190369999999999</v>
      </c>
      <c r="G2152" s="2">
        <v>0.71565129999999999</v>
      </c>
      <c r="H2152" s="2">
        <v>5.4761819999999997</v>
      </c>
      <c r="I2152" s="2">
        <v>8.3124329999999996E-2</v>
      </c>
      <c r="J2152" s="2">
        <v>1.373604E-4</v>
      </c>
    </row>
    <row r="2153" spans="1:10" x14ac:dyDescent="0.3">
      <c r="A2153" s="1" t="s">
        <v>4288</v>
      </c>
      <c r="B2153" s="1" t="s">
        <v>4289</v>
      </c>
      <c r="C2153" s="2">
        <v>3245.7649999999999</v>
      </c>
      <c r="D2153" s="2">
        <v>1.073404</v>
      </c>
      <c r="E2153" s="2">
        <v>1.1738960000000001</v>
      </c>
      <c r="F2153" s="2">
        <v>17.134899999999998</v>
      </c>
      <c r="G2153" s="2">
        <v>0.3132238</v>
      </c>
      <c r="H2153" s="2">
        <v>54.70496</v>
      </c>
      <c r="I2153" s="2">
        <v>0.1429453</v>
      </c>
      <c r="J2153" s="2">
        <v>2.362128E-4</v>
      </c>
    </row>
    <row r="2154" spans="1:10" x14ac:dyDescent="0.3">
      <c r="A2154" s="1" t="s">
        <v>4290</v>
      </c>
      <c r="B2154" s="1" t="s">
        <v>4291</v>
      </c>
      <c r="C2154" s="2">
        <v>1710.0830000000001</v>
      </c>
      <c r="D2154" s="2">
        <v>0.51269370000000003</v>
      </c>
      <c r="E2154" s="2">
        <v>1.1428100000000001</v>
      </c>
      <c r="F2154" s="2">
        <v>18.90109</v>
      </c>
      <c r="G2154" s="2">
        <v>0.58384550000000002</v>
      </c>
      <c r="H2154" s="2">
        <v>32.373449999999998</v>
      </c>
      <c r="I2154" s="2">
        <v>0.1249258</v>
      </c>
      <c r="J2154" s="2">
        <v>2.0643610000000001E-4</v>
      </c>
    </row>
    <row r="2155" spans="1:10" x14ac:dyDescent="0.3">
      <c r="A2155" s="1" t="s">
        <v>4292</v>
      </c>
      <c r="B2155" s="1" t="s">
        <v>4293</v>
      </c>
      <c r="C2155" s="2">
        <v>1102.768</v>
      </c>
      <c r="D2155" s="2">
        <v>0.1369022</v>
      </c>
      <c r="E2155" s="2">
        <v>1.4522539999999999</v>
      </c>
      <c r="F2155" s="2">
        <v>45.645859999999999</v>
      </c>
      <c r="G2155" s="2">
        <v>0.28781990000000002</v>
      </c>
      <c r="H2155" s="2">
        <v>158.5917</v>
      </c>
      <c r="I2155" s="2">
        <v>1.361732E-2</v>
      </c>
      <c r="J2155" s="2">
        <v>2.250221E-5</v>
      </c>
    </row>
    <row r="2156" spans="1:10" x14ac:dyDescent="0.3">
      <c r="A2156" s="1" t="s">
        <v>4294</v>
      </c>
      <c r="B2156" s="1" t="s">
        <v>4295</v>
      </c>
      <c r="C2156" s="2">
        <v>1279.5530000000001</v>
      </c>
      <c r="D2156" s="2">
        <v>0.30130289999999998</v>
      </c>
      <c r="E2156" s="2">
        <v>1.20031</v>
      </c>
      <c r="F2156" s="2">
        <v>24.064820000000001</v>
      </c>
      <c r="G2156" s="2">
        <v>0.46581280000000003</v>
      </c>
      <c r="H2156" s="2">
        <v>51.661990000000003</v>
      </c>
      <c r="I2156" s="2">
        <v>5.888699E-2</v>
      </c>
      <c r="J2156" s="2">
        <v>9.7308939999999995E-5</v>
      </c>
    </row>
    <row r="2157" spans="1:10" x14ac:dyDescent="0.3">
      <c r="A2157" s="1" t="s">
        <v>4296</v>
      </c>
      <c r="B2157" s="1" t="s">
        <v>4297</v>
      </c>
      <c r="C2157" s="2">
        <v>408.78339999999997</v>
      </c>
      <c r="D2157" s="2">
        <v>0.11304400000000001</v>
      </c>
      <c r="E2157" s="2">
        <v>1.221168</v>
      </c>
      <c r="F2157" s="2">
        <v>20.491489999999999</v>
      </c>
      <c r="G2157" s="2">
        <v>0.35758800000000002</v>
      </c>
      <c r="H2157" s="2">
        <v>57.304749999999999</v>
      </c>
      <c r="I2157" s="2">
        <v>1.7128689999999999E-2</v>
      </c>
      <c r="J2157" s="2">
        <v>2.8304639999999999E-5</v>
      </c>
    </row>
    <row r="2158" spans="1:10" x14ac:dyDescent="0.3">
      <c r="A2158" s="1" t="s">
        <v>4298</v>
      </c>
      <c r="B2158" s="1" t="s">
        <v>4299</v>
      </c>
      <c r="C2158" s="2">
        <v>153.65459999999999</v>
      </c>
      <c r="D2158" s="2">
        <v>7.9358789999999998E-2</v>
      </c>
      <c r="E2158" s="2">
        <v>1.5484610000000001</v>
      </c>
      <c r="F2158" s="2">
        <v>10.97181</v>
      </c>
      <c r="G2158" s="2">
        <v>0.29931560000000001</v>
      </c>
      <c r="H2158" s="2">
        <v>36.656320000000001</v>
      </c>
      <c r="I2158" s="2">
        <v>7.8297190000000006E-3</v>
      </c>
      <c r="J2158" s="2">
        <v>1.2938369999999999E-5</v>
      </c>
    </row>
    <row r="2159" spans="1:10" x14ac:dyDescent="0.3">
      <c r="A2159" s="1" t="s">
        <v>4300</v>
      </c>
      <c r="B2159" s="1" t="s">
        <v>4301</v>
      </c>
      <c r="C2159" s="2">
        <v>619.81880000000001</v>
      </c>
      <c r="D2159" s="2">
        <v>0.1227417</v>
      </c>
      <c r="E2159" s="2">
        <v>1.161923</v>
      </c>
      <c r="F2159" s="2">
        <v>28.61543</v>
      </c>
      <c r="G2159" s="2">
        <v>0.76609309999999997</v>
      </c>
      <c r="H2159" s="2">
        <v>37.352409999999999</v>
      </c>
      <c r="I2159" s="2">
        <v>4.0879249999999999E-2</v>
      </c>
      <c r="J2159" s="2">
        <v>6.7551699999999999E-5</v>
      </c>
    </row>
    <row r="2160" spans="1:10" x14ac:dyDescent="0.3">
      <c r="A2160" s="1" t="s">
        <v>4302</v>
      </c>
      <c r="B2160" s="1" t="s">
        <v>4303</v>
      </c>
      <c r="C2160" s="2">
        <v>1336.105</v>
      </c>
      <c r="D2160" s="2">
        <v>0.86160890000000001</v>
      </c>
      <c r="E2160" s="2">
        <v>1.3545400000000001</v>
      </c>
      <c r="F2160" s="2">
        <v>8.7873520000000003</v>
      </c>
      <c r="G2160" s="2">
        <v>0.49562970000000001</v>
      </c>
      <c r="H2160" s="2">
        <v>17.729669999999999</v>
      </c>
      <c r="I2160" s="2">
        <v>0.15526799999999999</v>
      </c>
      <c r="J2160" s="2">
        <v>2.5657570000000001E-4</v>
      </c>
    </row>
    <row r="2161" spans="1:10" x14ac:dyDescent="0.3">
      <c r="A2161" s="1" t="s">
        <v>4304</v>
      </c>
      <c r="B2161" s="1" t="s">
        <v>4305</v>
      </c>
      <c r="C2161" s="2">
        <v>1104.923</v>
      </c>
      <c r="D2161" s="2">
        <v>0.32925840000000001</v>
      </c>
      <c r="E2161" s="2">
        <v>1.3767339999999999</v>
      </c>
      <c r="F2161" s="2">
        <v>19.01615</v>
      </c>
      <c r="G2161" s="2">
        <v>0.41484189999999999</v>
      </c>
      <c r="H2161" s="2">
        <v>45.839509999999997</v>
      </c>
      <c r="I2161" s="2">
        <v>4.786522E-2</v>
      </c>
      <c r="J2161" s="2">
        <v>7.9095810000000003E-5</v>
      </c>
    </row>
    <row r="2162" spans="1:10" x14ac:dyDescent="0.3">
      <c r="A2162" s="1" t="s">
        <v>4306</v>
      </c>
      <c r="B2162" s="1" t="s">
        <v>4307</v>
      </c>
      <c r="C2162" s="2">
        <v>1288.7449999999999</v>
      </c>
      <c r="D2162" s="2">
        <v>0.19173680000000001</v>
      </c>
      <c r="E2162" s="2">
        <v>1.452356</v>
      </c>
      <c r="F2162" s="2">
        <v>38.088090000000001</v>
      </c>
      <c r="G2162" s="2">
        <v>0.28150979999999998</v>
      </c>
      <c r="H2162" s="2">
        <v>135.29929999999999</v>
      </c>
      <c r="I2162" s="2">
        <v>1.8539779999999999E-2</v>
      </c>
      <c r="J2162" s="2">
        <v>3.0636419999999998E-5</v>
      </c>
    </row>
    <row r="2163" spans="1:10" x14ac:dyDescent="0.3">
      <c r="A2163" s="1" t="s">
        <v>4308</v>
      </c>
      <c r="B2163" s="1" t="s">
        <v>4309</v>
      </c>
      <c r="C2163" s="1" t="s">
        <v>4</v>
      </c>
      <c r="D2163" s="2">
        <v>3.6485330000000003E-2</v>
      </c>
      <c r="E2163" s="2">
        <v>1.452053</v>
      </c>
      <c r="F2163" s="1" t="s">
        <v>4</v>
      </c>
      <c r="G2163" s="1" t="s">
        <v>4</v>
      </c>
      <c r="H2163" s="1" t="s">
        <v>4</v>
      </c>
      <c r="I2163" s="1" t="s">
        <v>4</v>
      </c>
      <c r="J2163" s="1" t="s">
        <v>4</v>
      </c>
    </row>
    <row r="2164" spans="1:10" x14ac:dyDescent="0.3">
      <c r="A2164" s="1" t="s">
        <v>4310</v>
      </c>
      <c r="B2164" s="1" t="s">
        <v>4311</v>
      </c>
      <c r="C2164" s="2">
        <v>115.57899999999999</v>
      </c>
      <c r="D2164" s="2">
        <v>9.1800179999999995E-2</v>
      </c>
      <c r="E2164" s="2">
        <v>1.3126800000000001</v>
      </c>
      <c r="F2164" s="2">
        <v>7.1344909999999997</v>
      </c>
      <c r="G2164" s="1" t="s">
        <v>4</v>
      </c>
      <c r="H2164" s="1" t="s">
        <v>4</v>
      </c>
      <c r="I2164" s="1" t="s">
        <v>4</v>
      </c>
      <c r="J2164" s="1" t="s">
        <v>4</v>
      </c>
    </row>
    <row r="2165" spans="1:10" x14ac:dyDescent="0.3">
      <c r="A2165" s="1" t="s">
        <v>4312</v>
      </c>
      <c r="B2165" s="1" t="s">
        <v>4313</v>
      </c>
      <c r="C2165" s="2">
        <v>736.12350000000004</v>
      </c>
      <c r="D2165" s="2">
        <v>0.1120005</v>
      </c>
      <c r="E2165" s="2">
        <v>1.4975480000000001</v>
      </c>
      <c r="F2165" s="2">
        <v>37.244169999999997</v>
      </c>
      <c r="G2165" s="2">
        <v>0.33746110000000001</v>
      </c>
      <c r="H2165" s="2">
        <v>110.36579999999999</v>
      </c>
      <c r="I2165" s="2">
        <v>1.2287930000000001E-2</v>
      </c>
      <c r="J2165" s="2">
        <v>2.0305429999999999E-5</v>
      </c>
    </row>
    <row r="2166" spans="1:10" x14ac:dyDescent="0.3">
      <c r="A2166" s="1" t="s">
        <v>4314</v>
      </c>
      <c r="B2166" s="1" t="s">
        <v>4315</v>
      </c>
      <c r="C2166" s="1" t="s">
        <v>4</v>
      </c>
      <c r="D2166" s="2">
        <v>1.7162090000000001E-2</v>
      </c>
      <c r="E2166" s="2">
        <v>1.4604809999999999</v>
      </c>
      <c r="F2166" s="1" t="s">
        <v>4</v>
      </c>
      <c r="G2166" s="1" t="s">
        <v>4</v>
      </c>
      <c r="H2166" s="1" t="s">
        <v>4</v>
      </c>
      <c r="I2166" s="1" t="s">
        <v>4</v>
      </c>
      <c r="J2166" s="1" t="s">
        <v>4</v>
      </c>
    </row>
    <row r="2167" spans="1:10" x14ac:dyDescent="0.3">
      <c r="A2167" s="1" t="s">
        <v>4316</v>
      </c>
      <c r="B2167" s="1" t="s">
        <v>4317</v>
      </c>
      <c r="C2167" s="2">
        <v>102.0843</v>
      </c>
      <c r="D2167" s="2">
        <v>8.6289880000000006E-3</v>
      </c>
      <c r="E2167" s="2">
        <v>1.40787</v>
      </c>
      <c r="F2167" s="2">
        <v>67.038870000000003</v>
      </c>
      <c r="G2167" s="1" t="s">
        <v>4</v>
      </c>
      <c r="H2167" s="1" t="s">
        <v>4</v>
      </c>
      <c r="I2167" s="1" t="s">
        <v>4</v>
      </c>
      <c r="J2167" s="1" t="s">
        <v>4</v>
      </c>
    </row>
    <row r="2168" spans="1:10" x14ac:dyDescent="0.3">
      <c r="A2168" s="1" t="s">
        <v>4318</v>
      </c>
      <c r="B2168" s="1" t="s">
        <v>4319</v>
      </c>
      <c r="C2168" s="1" t="s">
        <v>4</v>
      </c>
      <c r="D2168" s="2">
        <v>9.4633830000000006E-3</v>
      </c>
      <c r="E2168" s="2">
        <v>1.4080060000000001</v>
      </c>
      <c r="F2168" s="1" t="s">
        <v>4</v>
      </c>
      <c r="G2168" s="1" t="s">
        <v>4</v>
      </c>
      <c r="H2168" s="1" t="s">
        <v>4</v>
      </c>
      <c r="I2168" s="1" t="s">
        <v>4</v>
      </c>
      <c r="J2168" s="1" t="s">
        <v>4</v>
      </c>
    </row>
    <row r="2169" spans="1:10" x14ac:dyDescent="0.3">
      <c r="A2169" s="1" t="s">
        <v>4320</v>
      </c>
      <c r="B2169" s="1" t="s">
        <v>4321</v>
      </c>
      <c r="C2169" s="2">
        <v>110.4327</v>
      </c>
      <c r="D2169" s="2">
        <v>7.4805469999999999E-2</v>
      </c>
      <c r="E2169" s="2">
        <v>1.330192</v>
      </c>
      <c r="F2169" s="2">
        <v>8.3655050000000006</v>
      </c>
      <c r="G2169" s="2">
        <v>1.6146929999999999</v>
      </c>
      <c r="H2169" s="2">
        <v>5.180866</v>
      </c>
      <c r="I2169" s="2">
        <v>4.5233139999999998E-2</v>
      </c>
      <c r="J2169" s="2">
        <v>7.4746370000000004E-5</v>
      </c>
    </row>
    <row r="2170" spans="1:10" x14ac:dyDescent="0.3">
      <c r="A2170" s="1" t="s">
        <v>4322</v>
      </c>
      <c r="B2170" s="1" t="s">
        <v>4323</v>
      </c>
      <c r="C2170" s="2">
        <v>415.90679999999998</v>
      </c>
      <c r="D2170" s="2">
        <v>0.12904280000000001</v>
      </c>
      <c r="E2170" s="2">
        <v>1.322398</v>
      </c>
      <c r="F2170" s="2">
        <v>18.263750000000002</v>
      </c>
      <c r="G2170" s="2">
        <v>0.62056330000000004</v>
      </c>
      <c r="H2170" s="2">
        <v>29.43093</v>
      </c>
      <c r="I2170" s="2">
        <v>3.0684409999999999E-2</v>
      </c>
      <c r="J2170" s="2">
        <v>5.0705039999999999E-5</v>
      </c>
    </row>
    <row r="2171" spans="1:10" x14ac:dyDescent="0.3">
      <c r="A2171" s="1" t="s">
        <v>4324</v>
      </c>
      <c r="B2171" s="1" t="s">
        <v>4325</v>
      </c>
      <c r="C2171" s="1" t="s">
        <v>4</v>
      </c>
      <c r="D2171" s="2">
        <v>6.981184E-2</v>
      </c>
      <c r="E2171" s="2">
        <v>1.3513839999999999</v>
      </c>
      <c r="F2171" s="1" t="s">
        <v>4</v>
      </c>
      <c r="G2171" s="2">
        <v>1.791552</v>
      </c>
      <c r="H2171" s="1" t="s">
        <v>4</v>
      </c>
      <c r="I2171" s="2">
        <v>4.6588020000000001E-2</v>
      </c>
      <c r="J2171" s="2">
        <v>7.6985280000000002E-5</v>
      </c>
    </row>
    <row r="2172" spans="1:10" x14ac:dyDescent="0.3">
      <c r="A2172" s="1" t="s">
        <v>4326</v>
      </c>
      <c r="B2172" s="1" t="s">
        <v>4327</v>
      </c>
      <c r="C2172" s="2">
        <v>147.9487</v>
      </c>
      <c r="D2172" s="2">
        <v>4.3290700000000001E-2</v>
      </c>
      <c r="E2172" s="2">
        <v>1.353885</v>
      </c>
      <c r="F2172" s="2">
        <v>19.36619</v>
      </c>
      <c r="G2172" s="1" t="s">
        <v>4</v>
      </c>
      <c r="H2172" s="1" t="s">
        <v>4</v>
      </c>
      <c r="I2172" s="1" t="s">
        <v>4</v>
      </c>
      <c r="J2172" s="1" t="s">
        <v>4</v>
      </c>
    </row>
    <row r="2173" spans="1:10" x14ac:dyDescent="0.3">
      <c r="A2173" s="1" t="s">
        <v>4328</v>
      </c>
      <c r="B2173" s="1" t="s">
        <v>4329</v>
      </c>
      <c r="C2173" s="2">
        <v>398.34980000000002</v>
      </c>
      <c r="D2173" s="2">
        <v>0.1941708</v>
      </c>
      <c r="E2173" s="2">
        <v>1.3580049999999999</v>
      </c>
      <c r="F2173" s="2">
        <v>11.62541</v>
      </c>
      <c r="G2173" s="2">
        <v>1.044608</v>
      </c>
      <c r="H2173" s="2">
        <v>11.128970000000001</v>
      </c>
      <c r="I2173" s="2">
        <v>7.5299350000000001E-2</v>
      </c>
      <c r="J2173" s="2">
        <v>1.2442989999999999E-4</v>
      </c>
    </row>
    <row r="2174" spans="1:10" x14ac:dyDescent="0.3">
      <c r="A2174" s="1" t="s">
        <v>4330</v>
      </c>
      <c r="B2174" s="1" t="s">
        <v>4331</v>
      </c>
      <c r="C2174" s="1" t="s">
        <v>4</v>
      </c>
      <c r="D2174" s="2">
        <v>5.1645049999999998E-2</v>
      </c>
      <c r="E2174" s="2">
        <v>1.4691749999999999</v>
      </c>
      <c r="F2174" s="1" t="s">
        <v>4</v>
      </c>
      <c r="G2174" s="2">
        <v>1.4669939999999999</v>
      </c>
      <c r="H2174" s="1" t="s">
        <v>4</v>
      </c>
      <c r="I2174" s="2">
        <v>2.556696E-2</v>
      </c>
      <c r="J2174" s="2">
        <v>4.2248610000000001E-5</v>
      </c>
    </row>
    <row r="2175" spans="1:10" x14ac:dyDescent="0.3">
      <c r="A2175" s="1" t="s">
        <v>4332</v>
      </c>
      <c r="B2175" s="1" t="s">
        <v>4333</v>
      </c>
      <c r="C2175" s="1" t="s">
        <v>4</v>
      </c>
      <c r="D2175" s="2">
        <v>1.7288399999999999E-2</v>
      </c>
      <c r="E2175" s="2">
        <v>1.149044</v>
      </c>
      <c r="F2175" s="1" t="s">
        <v>4</v>
      </c>
      <c r="G2175" s="1" t="s">
        <v>4</v>
      </c>
      <c r="H2175" s="1" t="s">
        <v>4</v>
      </c>
      <c r="I2175" s="1" t="s">
        <v>4</v>
      </c>
      <c r="J2175" s="1" t="s">
        <v>4</v>
      </c>
    </row>
    <row r="2176" spans="1:10" x14ac:dyDescent="0.3">
      <c r="A2176" s="1" t="s">
        <v>4334</v>
      </c>
      <c r="B2176" s="1" t="s">
        <v>4335</v>
      </c>
      <c r="C2176" s="2">
        <v>363.32049999999998</v>
      </c>
      <c r="D2176" s="2">
        <v>0.25169720000000001</v>
      </c>
      <c r="E2176" s="2">
        <v>1.148658</v>
      </c>
      <c r="F2176" s="2">
        <v>8.1797360000000001</v>
      </c>
      <c r="G2176" s="2">
        <v>3.0133519999999998</v>
      </c>
      <c r="H2176" s="2">
        <v>2.7144979999999999</v>
      </c>
      <c r="I2176" s="2">
        <v>0.33184370000000002</v>
      </c>
      <c r="J2176" s="2">
        <v>5.4836149999999998E-4</v>
      </c>
    </row>
    <row r="2177" spans="1:10" x14ac:dyDescent="0.3">
      <c r="A2177" s="1" t="s">
        <v>4336</v>
      </c>
      <c r="B2177" s="1" t="s">
        <v>4337</v>
      </c>
      <c r="C2177" s="2">
        <v>177.32509999999999</v>
      </c>
      <c r="D2177" s="2">
        <v>0.26788970000000001</v>
      </c>
      <c r="E2177" s="2">
        <v>1.419543</v>
      </c>
      <c r="F2177" s="2">
        <v>3.7509549999999998</v>
      </c>
      <c r="G2177" s="2">
        <v>1.4953099999999999</v>
      </c>
      <c r="H2177" s="2">
        <v>2.50848</v>
      </c>
      <c r="I2177" s="2">
        <v>0.141647</v>
      </c>
      <c r="J2177" s="2">
        <v>2.3406729999999999E-4</v>
      </c>
    </row>
    <row r="2178" spans="1:10" x14ac:dyDescent="0.3">
      <c r="A2178" s="1" t="s">
        <v>4338</v>
      </c>
      <c r="B2178" s="1" t="s">
        <v>4339</v>
      </c>
      <c r="C2178" s="1" t="s">
        <v>4</v>
      </c>
      <c r="D2178" s="2">
        <v>3.7235079999999997E-2</v>
      </c>
      <c r="E2178" s="2">
        <v>1.2348129999999999</v>
      </c>
      <c r="F2178" s="1" t="s">
        <v>4</v>
      </c>
      <c r="G2178" s="2">
        <v>1.5058020000000001</v>
      </c>
      <c r="H2178" s="1" t="s">
        <v>4</v>
      </c>
      <c r="I2178" s="2">
        <v>2.2832979999999999E-2</v>
      </c>
      <c r="J2178" s="2">
        <v>3.7730790000000001E-5</v>
      </c>
    </row>
    <row r="2179" spans="1:10" x14ac:dyDescent="0.3">
      <c r="A2179" s="1" t="s">
        <v>4340</v>
      </c>
      <c r="B2179" s="1" t="s">
        <v>4341</v>
      </c>
      <c r="C2179" s="2">
        <v>5594.8360000000002</v>
      </c>
      <c r="D2179" s="2">
        <v>16.04147</v>
      </c>
      <c r="E2179" s="2">
        <v>1.3208260000000001</v>
      </c>
      <c r="F2179" s="2">
        <v>1.9763820000000001</v>
      </c>
      <c r="G2179" s="2">
        <v>0.29727819999999999</v>
      </c>
      <c r="H2179" s="2">
        <v>6.6482559999999999</v>
      </c>
      <c r="I2179" s="2">
        <v>1.775401</v>
      </c>
      <c r="J2179" s="2">
        <v>2.9337959999999998E-3</v>
      </c>
    </row>
    <row r="2180" spans="1:10" x14ac:dyDescent="0.3">
      <c r="A2180" s="1" t="s">
        <v>4342</v>
      </c>
      <c r="B2180" s="1" t="s">
        <v>4343</v>
      </c>
      <c r="C2180" s="1" t="s">
        <v>4</v>
      </c>
      <c r="D2180" s="2">
        <v>9.0774800000000006E-3</v>
      </c>
      <c r="E2180" s="2">
        <v>1.149681</v>
      </c>
      <c r="F2180" s="1" t="s">
        <v>4</v>
      </c>
      <c r="G2180" s="1" t="s">
        <v>4</v>
      </c>
      <c r="H2180" s="1" t="s">
        <v>4</v>
      </c>
      <c r="I2180" s="1" t="s">
        <v>4</v>
      </c>
      <c r="J2180" s="1" t="s">
        <v>4</v>
      </c>
    </row>
    <row r="2181" spans="1:10" x14ac:dyDescent="0.3">
      <c r="A2181" s="1" t="s">
        <v>4344</v>
      </c>
      <c r="B2181" s="1" t="s">
        <v>4345</v>
      </c>
      <c r="C2181" s="2">
        <v>108.39019999999999</v>
      </c>
      <c r="D2181" s="2">
        <v>3.4257950000000002E-2</v>
      </c>
      <c r="E2181" s="2">
        <v>1.4036979999999999</v>
      </c>
      <c r="F2181" s="2">
        <v>17.929010000000002</v>
      </c>
      <c r="G2181" s="2">
        <v>0.54803500000000005</v>
      </c>
      <c r="H2181" s="2">
        <v>32.715069999999997</v>
      </c>
      <c r="I2181" s="2">
        <v>6.3652969999999998E-3</v>
      </c>
      <c r="J2181" s="2">
        <v>1.051846E-5</v>
      </c>
    </row>
    <row r="2182" spans="1:10" x14ac:dyDescent="0.3">
      <c r="A2182" s="1" t="s">
        <v>4346</v>
      </c>
      <c r="B2182" s="1" t="s">
        <v>4347</v>
      </c>
      <c r="C2182" s="2">
        <v>893.21029999999996</v>
      </c>
      <c r="D2182" s="2">
        <v>0.50740410000000002</v>
      </c>
      <c r="E2182" s="2">
        <v>1.4451719999999999</v>
      </c>
      <c r="F2182" s="2">
        <v>9.9753319999999999</v>
      </c>
      <c r="G2182" s="2">
        <v>0.98882979999999998</v>
      </c>
      <c r="H2182" s="2">
        <v>10.08802</v>
      </c>
      <c r="I2182" s="2">
        <v>0.17886959999999999</v>
      </c>
      <c r="J2182" s="2">
        <v>2.9557649999999998E-4</v>
      </c>
    </row>
    <row r="2183" spans="1:10" x14ac:dyDescent="0.3">
      <c r="A2183" s="1" t="s">
        <v>4348</v>
      </c>
      <c r="B2183" s="1" t="s">
        <v>4349</v>
      </c>
      <c r="C2183" s="2">
        <v>88.233810000000005</v>
      </c>
      <c r="D2183" s="2">
        <v>0.15323529999999999</v>
      </c>
      <c r="E2183" s="2">
        <v>1.233255</v>
      </c>
      <c r="F2183" s="2">
        <v>3.2629000000000001</v>
      </c>
      <c r="G2183" s="2">
        <v>1.638568</v>
      </c>
      <c r="H2183" s="2">
        <v>1.9913130000000001</v>
      </c>
      <c r="I2183" s="2">
        <v>0.1042806</v>
      </c>
      <c r="J2183" s="2">
        <v>1.723204E-4</v>
      </c>
    </row>
    <row r="2184" spans="1:10" x14ac:dyDescent="0.3">
      <c r="A2184" s="1" t="s">
        <v>4350</v>
      </c>
      <c r="B2184" s="1" t="s">
        <v>4351</v>
      </c>
      <c r="C2184" s="1" t="s">
        <v>4</v>
      </c>
      <c r="D2184" s="2">
        <v>0.10745209999999999</v>
      </c>
      <c r="E2184" s="2">
        <v>1.5560860000000001</v>
      </c>
      <c r="F2184" s="1" t="s">
        <v>4</v>
      </c>
      <c r="G2184" s="2">
        <v>1.2604850000000001</v>
      </c>
      <c r="H2184" s="1" t="s">
        <v>4</v>
      </c>
      <c r="I2184" s="2">
        <v>4.406475E-2</v>
      </c>
      <c r="J2184" s="2">
        <v>7.2815650000000005E-5</v>
      </c>
    </row>
    <row r="2185" spans="1:10" x14ac:dyDescent="0.3">
      <c r="A2185" s="1" t="s">
        <v>4352</v>
      </c>
      <c r="B2185" s="1" t="s">
        <v>4353</v>
      </c>
      <c r="C2185" s="2">
        <v>252.00700000000001</v>
      </c>
      <c r="D2185" s="2">
        <v>0.19151570000000001</v>
      </c>
      <c r="E2185" s="2">
        <v>1.3241689999999999</v>
      </c>
      <c r="F2185" s="2">
        <v>7.4565140000000003</v>
      </c>
      <c r="G2185" s="2">
        <v>1.387939</v>
      </c>
      <c r="H2185" s="2">
        <v>5.3723650000000003</v>
      </c>
      <c r="I2185" s="2">
        <v>0.1019669</v>
      </c>
      <c r="J2185" s="2">
        <v>1.6849709999999999E-4</v>
      </c>
    </row>
    <row r="2186" spans="1:10" x14ac:dyDescent="0.3">
      <c r="A2186" s="1" t="s">
        <v>4354</v>
      </c>
      <c r="B2186" s="1" t="s">
        <v>4355</v>
      </c>
      <c r="C2186" s="2">
        <v>259.3399</v>
      </c>
      <c r="D2186" s="2">
        <v>0.20946149999999999</v>
      </c>
      <c r="E2186" s="2">
        <v>1.324114</v>
      </c>
      <c r="F2186" s="2">
        <v>7.016051</v>
      </c>
      <c r="G2186" s="2">
        <v>1.209754</v>
      </c>
      <c r="H2186" s="2">
        <v>5.7995660000000004</v>
      </c>
      <c r="I2186" s="2">
        <v>9.7504199999999999E-2</v>
      </c>
      <c r="J2186" s="2">
        <v>1.611227E-4</v>
      </c>
    </row>
    <row r="2187" spans="1:10" x14ac:dyDescent="0.3">
      <c r="A2187" s="1" t="s">
        <v>4356</v>
      </c>
      <c r="B2187" s="1" t="s">
        <v>4357</v>
      </c>
      <c r="C2187" s="2">
        <v>86.043189999999996</v>
      </c>
      <c r="D2187" s="2">
        <v>4.8582750000000001E-2</v>
      </c>
      <c r="E2187" s="2">
        <v>1.5730919999999999</v>
      </c>
      <c r="F2187" s="2">
        <v>10.03603</v>
      </c>
      <c r="G2187" s="2">
        <v>1.598903</v>
      </c>
      <c r="H2187" s="2">
        <v>6.2768230000000003</v>
      </c>
      <c r="I2187" s="2">
        <v>2.4363249999999999E-2</v>
      </c>
      <c r="J2187" s="2">
        <v>4.0259519999999998E-5</v>
      </c>
    </row>
    <row r="2188" spans="1:10" x14ac:dyDescent="0.3">
      <c r="A2188" s="1" t="s">
        <v>4358</v>
      </c>
      <c r="B2188" s="1" t="s">
        <v>4359</v>
      </c>
      <c r="C2188" s="1" t="s">
        <v>4</v>
      </c>
      <c r="D2188" s="2">
        <v>6.7225179999999995E-2</v>
      </c>
      <c r="E2188" s="2">
        <v>1.365453</v>
      </c>
      <c r="F2188" s="1" t="s">
        <v>4</v>
      </c>
      <c r="G2188" s="2">
        <v>0.80361559999999999</v>
      </c>
      <c r="H2188" s="1" t="s">
        <v>4</v>
      </c>
      <c r="I2188" s="2">
        <v>1.9646429999999999E-2</v>
      </c>
      <c r="J2188" s="2">
        <v>3.2465120000000003E-5</v>
      </c>
    </row>
    <row r="2189" spans="1:10" x14ac:dyDescent="0.3">
      <c r="A2189" s="1" t="s">
        <v>4360</v>
      </c>
      <c r="B2189" s="1" t="s">
        <v>4361</v>
      </c>
      <c r="C2189" s="2">
        <v>77.369540000000001</v>
      </c>
      <c r="D2189" s="2">
        <v>2.5766270000000001E-2</v>
      </c>
      <c r="E2189" s="2">
        <v>1.5060389999999999</v>
      </c>
      <c r="F2189" s="2">
        <v>17.015560000000001</v>
      </c>
      <c r="G2189" s="2">
        <v>0.61220319999999995</v>
      </c>
      <c r="H2189" s="2">
        <v>27.793970000000002</v>
      </c>
      <c r="I2189" s="2">
        <v>5.0401639999999998E-3</v>
      </c>
      <c r="J2189" s="2">
        <v>8.3287160000000008E-6</v>
      </c>
    </row>
    <row r="2190" spans="1:10" x14ac:dyDescent="0.3">
      <c r="A2190" s="1" t="s">
        <v>4362</v>
      </c>
      <c r="B2190" s="1" t="s">
        <v>4363</v>
      </c>
      <c r="C2190" s="2">
        <v>976.03290000000004</v>
      </c>
      <c r="D2190" s="2">
        <v>0.59769410000000001</v>
      </c>
      <c r="E2190" s="2">
        <v>1.4378709999999999</v>
      </c>
      <c r="F2190" s="2">
        <v>9.2536529999999999</v>
      </c>
      <c r="G2190" s="2">
        <v>0.64828200000000002</v>
      </c>
      <c r="H2190" s="2">
        <v>14.27412</v>
      </c>
      <c r="I2190" s="2">
        <v>0.1336667</v>
      </c>
      <c r="J2190" s="2">
        <v>2.2088009999999999E-4</v>
      </c>
    </row>
    <row r="2191" spans="1:10" x14ac:dyDescent="0.3">
      <c r="A2191" s="1" t="s">
        <v>4364</v>
      </c>
      <c r="B2191" s="1" t="s">
        <v>4365</v>
      </c>
      <c r="C2191" s="1" t="s">
        <v>4</v>
      </c>
      <c r="D2191" s="2">
        <v>6.2289980000000002E-2</v>
      </c>
      <c r="E2191" s="2">
        <v>1.253342</v>
      </c>
      <c r="F2191" s="1" t="s">
        <v>4</v>
      </c>
      <c r="G2191" s="2">
        <v>1.4291990000000001</v>
      </c>
      <c r="H2191" s="1" t="s">
        <v>4</v>
      </c>
      <c r="I2191" s="2">
        <v>3.5544699999999999E-2</v>
      </c>
      <c r="J2191" s="2">
        <v>5.8736529999999998E-5</v>
      </c>
    </row>
    <row r="2192" spans="1:10" x14ac:dyDescent="0.3">
      <c r="A2192" s="1" t="s">
        <v>4366</v>
      </c>
      <c r="B2192" s="1" t="s">
        <v>4367</v>
      </c>
      <c r="C2192" s="2">
        <v>1308.3420000000001</v>
      </c>
      <c r="D2192" s="2">
        <v>3.2014550000000002</v>
      </c>
      <c r="E2192" s="2">
        <v>1.572122</v>
      </c>
      <c r="F2192" s="2">
        <v>2.3158029999999998</v>
      </c>
      <c r="G2192" s="2">
        <v>1.1773560000000001</v>
      </c>
      <c r="H2192" s="2">
        <v>1.966953</v>
      </c>
      <c r="I2192" s="2">
        <v>1.177378</v>
      </c>
      <c r="J2192" s="2">
        <v>1.945581E-3</v>
      </c>
    </row>
    <row r="2193" spans="1:10" x14ac:dyDescent="0.3">
      <c r="A2193" s="1" t="s">
        <v>4368</v>
      </c>
      <c r="B2193" s="1" t="s">
        <v>4369</v>
      </c>
      <c r="C2193" s="2">
        <v>41977.81</v>
      </c>
      <c r="D2193" s="2">
        <v>33.85474</v>
      </c>
      <c r="E2193" s="2">
        <v>1.5715429999999999</v>
      </c>
      <c r="F2193" s="2">
        <v>7.0263200000000001</v>
      </c>
      <c r="G2193" s="2">
        <v>0.31185380000000001</v>
      </c>
      <c r="H2193" s="2">
        <v>22.530809999999999</v>
      </c>
      <c r="I2193" s="2">
        <v>3.2470919999999999</v>
      </c>
      <c r="J2193" s="2">
        <v>5.36572E-3</v>
      </c>
    </row>
    <row r="2194" spans="1:10" x14ac:dyDescent="0.3">
      <c r="A2194" s="1" t="s">
        <v>4370</v>
      </c>
      <c r="B2194" s="1" t="s">
        <v>4371</v>
      </c>
      <c r="C2194" s="2">
        <v>3857.7150000000001</v>
      </c>
      <c r="D2194" s="2">
        <v>5.6403189999999999</v>
      </c>
      <c r="E2194" s="2">
        <v>1.5717719999999999</v>
      </c>
      <c r="F2194" s="2">
        <v>3.8757359999999998</v>
      </c>
      <c r="G2194" s="2">
        <v>1.1373310000000001</v>
      </c>
      <c r="H2194" s="2">
        <v>3.4077470000000001</v>
      </c>
      <c r="I2194" s="2">
        <v>1.9593739999999999</v>
      </c>
      <c r="J2194" s="2">
        <v>3.2378049999999998E-3</v>
      </c>
    </row>
    <row r="2195" spans="1:10" x14ac:dyDescent="0.3">
      <c r="A2195" s="1" t="s">
        <v>4372</v>
      </c>
      <c r="B2195" s="1" t="s">
        <v>4373</v>
      </c>
      <c r="C2195" s="2">
        <v>4393.6260000000002</v>
      </c>
      <c r="D2195" s="2">
        <v>4.8947349999999998</v>
      </c>
      <c r="E2195" s="2">
        <v>1.572222</v>
      </c>
      <c r="F2195" s="2">
        <v>5.0865299999999998</v>
      </c>
      <c r="G2195" s="2">
        <v>0.87671529999999998</v>
      </c>
      <c r="H2195" s="2">
        <v>5.8018029999999996</v>
      </c>
      <c r="I2195" s="2">
        <v>1.3851640000000001</v>
      </c>
      <c r="J2195" s="2">
        <v>2.2889410000000001E-3</v>
      </c>
    </row>
    <row r="2196" spans="1:10" x14ac:dyDescent="0.3">
      <c r="A2196" s="1" t="s">
        <v>4374</v>
      </c>
      <c r="B2196" s="1" t="s">
        <v>4375</v>
      </c>
      <c r="C2196" s="2">
        <v>1797.962</v>
      </c>
      <c r="D2196" s="2">
        <v>3.3150439999999999</v>
      </c>
      <c r="E2196" s="2">
        <v>1.571307</v>
      </c>
      <c r="F2196" s="2">
        <v>3.0733990000000002</v>
      </c>
      <c r="G2196" s="2">
        <v>1.179808</v>
      </c>
      <c r="H2196" s="2">
        <v>2.6049989999999998</v>
      </c>
      <c r="I2196" s="2">
        <v>1.2196899999999999</v>
      </c>
      <c r="J2196" s="2">
        <v>2.0155009999999998E-3</v>
      </c>
    </row>
    <row r="2197" spans="1:10" x14ac:dyDescent="0.3">
      <c r="A2197" s="1" t="s">
        <v>4376</v>
      </c>
      <c r="B2197" s="1" t="s">
        <v>4377</v>
      </c>
      <c r="C2197" s="1" t="s">
        <v>4</v>
      </c>
      <c r="D2197" s="2">
        <v>0.68304069999999995</v>
      </c>
      <c r="E2197" s="2">
        <v>1.571091</v>
      </c>
      <c r="F2197" s="1" t="s">
        <v>4</v>
      </c>
      <c r="G2197" s="2">
        <v>0.96393759999999995</v>
      </c>
      <c r="H2197" s="1" t="s">
        <v>4</v>
      </c>
      <c r="I2197" s="2">
        <v>0.19617499999999999</v>
      </c>
      <c r="J2197" s="2">
        <v>3.2417310000000001E-4</v>
      </c>
    </row>
    <row r="2198" spans="1:10" x14ac:dyDescent="0.3">
      <c r="A2198" s="1" t="s">
        <v>4378</v>
      </c>
      <c r="B2198" s="1" t="s">
        <v>4379</v>
      </c>
      <c r="C2198" s="1" t="s">
        <v>4</v>
      </c>
      <c r="D2198" s="2">
        <v>5.6036959999999997E-2</v>
      </c>
      <c r="E2198" s="2">
        <v>1.242488</v>
      </c>
      <c r="F2198" s="1" t="s">
        <v>4</v>
      </c>
      <c r="G2198" s="2">
        <v>1.4901610000000001</v>
      </c>
      <c r="H2198" s="1" t="s">
        <v>4</v>
      </c>
      <c r="I2198" s="2">
        <v>3.3373010000000002E-2</v>
      </c>
      <c r="J2198" s="2">
        <v>5.514788E-5</v>
      </c>
    </row>
    <row r="2199" spans="1:10" x14ac:dyDescent="0.3">
      <c r="A2199" s="1" t="s">
        <v>4380</v>
      </c>
      <c r="B2199" s="1" t="s">
        <v>4381</v>
      </c>
      <c r="C2199" s="2">
        <v>48.105379999999997</v>
      </c>
      <c r="D2199" s="2">
        <v>1.184019E-2</v>
      </c>
      <c r="E2199" s="2">
        <v>1.3512200000000001</v>
      </c>
      <c r="F2199" s="2">
        <v>23.023029999999999</v>
      </c>
      <c r="G2199" s="1" t="s">
        <v>4</v>
      </c>
      <c r="H2199" s="1" t="s">
        <v>4</v>
      </c>
      <c r="I2199" s="1" t="s">
        <v>4</v>
      </c>
      <c r="J2199" s="1" t="s">
        <v>4</v>
      </c>
    </row>
    <row r="2200" spans="1:10" x14ac:dyDescent="0.3">
      <c r="A2200" s="1" t="s">
        <v>4382</v>
      </c>
      <c r="B2200" s="1" t="s">
        <v>4383</v>
      </c>
      <c r="C2200" s="1" t="s">
        <v>4</v>
      </c>
      <c r="D2200" s="2">
        <v>1.461289E-2</v>
      </c>
      <c r="E2200" s="2">
        <v>1.351289</v>
      </c>
      <c r="F2200" s="1" t="s">
        <v>4</v>
      </c>
      <c r="G2200" s="1" t="s">
        <v>4</v>
      </c>
      <c r="H2200" s="1" t="s">
        <v>4</v>
      </c>
      <c r="I2200" s="1" t="s">
        <v>4</v>
      </c>
      <c r="J2200" s="1" t="s">
        <v>4</v>
      </c>
    </row>
    <row r="2201" spans="1:10" x14ac:dyDescent="0.3">
      <c r="A2201" s="1" t="s">
        <v>4384</v>
      </c>
      <c r="B2201" s="1" t="s">
        <v>4385</v>
      </c>
      <c r="C2201" s="1" t="s">
        <v>4</v>
      </c>
      <c r="D2201" s="2">
        <v>1.204949E-2</v>
      </c>
      <c r="E2201" s="2">
        <v>1.3514090000000001</v>
      </c>
      <c r="F2201" s="1" t="s">
        <v>4</v>
      </c>
      <c r="G2201" s="1" t="s">
        <v>4</v>
      </c>
      <c r="H2201" s="1" t="s">
        <v>4</v>
      </c>
      <c r="I2201" s="1" t="s">
        <v>4</v>
      </c>
      <c r="J2201" s="1" t="s">
        <v>4</v>
      </c>
    </row>
    <row r="2202" spans="1:10" x14ac:dyDescent="0.3">
      <c r="A2202" s="1" t="s">
        <v>4386</v>
      </c>
      <c r="B2202" s="1" t="s">
        <v>4387</v>
      </c>
      <c r="C2202" s="1" t="s">
        <v>4</v>
      </c>
      <c r="D2202" s="2">
        <v>9.6314069999999998E-3</v>
      </c>
      <c r="E2202" s="2">
        <v>1.350911</v>
      </c>
      <c r="F2202" s="1" t="s">
        <v>4</v>
      </c>
      <c r="G2202" s="1" t="s">
        <v>4</v>
      </c>
      <c r="H2202" s="1" t="s">
        <v>4</v>
      </c>
      <c r="I2202" s="1" t="s">
        <v>4</v>
      </c>
      <c r="J2202" s="1" t="s">
        <v>4</v>
      </c>
    </row>
    <row r="2203" spans="1:10" x14ac:dyDescent="0.3">
      <c r="A2203" s="1" t="s">
        <v>4388</v>
      </c>
      <c r="B2203" s="1" t="s">
        <v>4389</v>
      </c>
      <c r="C2203" s="1" t="s">
        <v>4</v>
      </c>
      <c r="D2203" s="2">
        <v>0.94144589999999995</v>
      </c>
      <c r="E2203" s="2">
        <v>1.217681</v>
      </c>
      <c r="F2203" s="1" t="s">
        <v>4</v>
      </c>
      <c r="G2203" s="2">
        <v>1.300735</v>
      </c>
      <c r="H2203" s="1" t="s">
        <v>4</v>
      </c>
      <c r="I2203" s="2">
        <v>0.49957089999999998</v>
      </c>
      <c r="J2203" s="2">
        <v>8.2552560000000001E-4</v>
      </c>
    </row>
    <row r="2204" spans="1:10" x14ac:dyDescent="0.3">
      <c r="A2204" s="1" t="s">
        <v>4390</v>
      </c>
      <c r="B2204" s="1" t="s">
        <v>4391</v>
      </c>
      <c r="C2204" s="2">
        <v>535.76160000000004</v>
      </c>
      <c r="D2204" s="2">
        <v>0.3875305</v>
      </c>
      <c r="E2204" s="2">
        <v>1.2178690000000001</v>
      </c>
      <c r="F2204" s="2">
        <v>7.8341770000000004</v>
      </c>
      <c r="G2204" s="2">
        <v>0.38782870000000003</v>
      </c>
      <c r="H2204" s="2">
        <v>20.200089999999999</v>
      </c>
      <c r="I2204" s="2">
        <v>5.9769620000000002E-2</v>
      </c>
      <c r="J2204" s="2">
        <v>9.8767470000000004E-5</v>
      </c>
    </row>
    <row r="2205" spans="1:10" x14ac:dyDescent="0.3">
      <c r="A2205" s="1" t="s">
        <v>4392</v>
      </c>
      <c r="B2205" s="1" t="s">
        <v>4393</v>
      </c>
      <c r="C2205" s="2">
        <v>745.70719999999994</v>
      </c>
      <c r="D2205" s="2">
        <v>0.18183150000000001</v>
      </c>
      <c r="E2205" s="2">
        <v>1.217611</v>
      </c>
      <c r="F2205" s="2">
        <v>23.2395</v>
      </c>
      <c r="G2205" s="2">
        <v>1.413492</v>
      </c>
      <c r="H2205" s="2">
        <v>16.441199999999998</v>
      </c>
      <c r="I2205" s="2">
        <v>0.1062569</v>
      </c>
      <c r="J2205" s="2">
        <v>1.755863E-4</v>
      </c>
    </row>
    <row r="2206" spans="1:10" x14ac:dyDescent="0.3">
      <c r="A2206" s="1" t="s">
        <v>4394</v>
      </c>
      <c r="B2206" s="1" t="s">
        <v>4395</v>
      </c>
      <c r="C2206" s="1" t="s">
        <v>4</v>
      </c>
      <c r="D2206" s="2">
        <v>0.13283220000000001</v>
      </c>
      <c r="E2206" s="2">
        <v>1.1889380000000001</v>
      </c>
      <c r="F2206" s="1" t="s">
        <v>4</v>
      </c>
      <c r="G2206" s="2">
        <v>0.46411639999999998</v>
      </c>
      <c r="H2206" s="1" t="s">
        <v>4</v>
      </c>
      <c r="I2206" s="2">
        <v>2.6341050000000001E-2</v>
      </c>
      <c r="J2206" s="2">
        <v>4.3527769999999998E-5</v>
      </c>
    </row>
    <row r="2207" spans="1:10" x14ac:dyDescent="0.3">
      <c r="A2207" s="1" t="s">
        <v>4396</v>
      </c>
      <c r="B2207" s="1" t="s">
        <v>4397</v>
      </c>
      <c r="C2207" s="2">
        <v>2934.567</v>
      </c>
      <c r="D2207" s="2">
        <v>1.225587</v>
      </c>
      <c r="E2207" s="2">
        <v>1.241304</v>
      </c>
      <c r="F2207" s="2">
        <v>13.56836</v>
      </c>
      <c r="G2207" s="2">
        <v>0.73421139999999996</v>
      </c>
      <c r="H2207" s="2">
        <v>18.48019</v>
      </c>
      <c r="I2207" s="2">
        <v>0.3588652</v>
      </c>
      <c r="J2207" s="2">
        <v>5.9301380000000004E-4</v>
      </c>
    </row>
    <row r="2208" spans="1:10" x14ac:dyDescent="0.3">
      <c r="A2208" s="1" t="s">
        <v>4398</v>
      </c>
      <c r="B2208" s="1" t="s">
        <v>4399</v>
      </c>
      <c r="C2208" s="2">
        <v>88.995329999999996</v>
      </c>
      <c r="D2208" s="2">
        <v>0.1433479</v>
      </c>
      <c r="E2208" s="2">
        <v>1.2414590000000001</v>
      </c>
      <c r="F2208" s="2">
        <v>3.5180630000000002</v>
      </c>
      <c r="G2208" s="2">
        <v>0.87368159999999995</v>
      </c>
      <c r="H2208" s="2">
        <v>4.0267109999999997</v>
      </c>
      <c r="I2208" s="2">
        <v>4.8271580000000001E-2</v>
      </c>
      <c r="J2208" s="2">
        <v>7.9767310000000005E-5</v>
      </c>
    </row>
    <row r="2209" spans="1:10" x14ac:dyDescent="0.3">
      <c r="A2209" s="1" t="s">
        <v>4400</v>
      </c>
      <c r="B2209" s="1" t="s">
        <v>4401</v>
      </c>
      <c r="C2209" s="2">
        <v>126.72110000000001</v>
      </c>
      <c r="D2209" s="2">
        <v>0.20664080000000001</v>
      </c>
      <c r="E2209" s="2">
        <v>1.240812</v>
      </c>
      <c r="F2209" s="2">
        <v>3.4750459999999999</v>
      </c>
      <c r="G2209" s="2">
        <v>0.86431650000000004</v>
      </c>
      <c r="H2209" s="2">
        <v>4.0205710000000003</v>
      </c>
      <c r="I2209" s="2">
        <v>7.0504150000000002E-2</v>
      </c>
      <c r="J2209" s="2">
        <v>1.1650590000000001E-4</v>
      </c>
    </row>
    <row r="2210" spans="1:10" x14ac:dyDescent="0.3">
      <c r="A2210" s="1" t="s">
        <v>4402</v>
      </c>
      <c r="B2210" s="1" t="s">
        <v>4403</v>
      </c>
      <c r="C2210" s="2">
        <v>1185.5250000000001</v>
      </c>
      <c r="D2210" s="2">
        <v>0.27839069999999999</v>
      </c>
      <c r="E2210" s="2">
        <v>1.371113</v>
      </c>
      <c r="F2210" s="2">
        <v>24.13147</v>
      </c>
      <c r="G2210" s="2">
        <v>0.77699589999999996</v>
      </c>
      <c r="H2210" s="2">
        <v>31.057390000000002</v>
      </c>
      <c r="I2210" s="2">
        <v>7.8934019999999994E-2</v>
      </c>
      <c r="J2210" s="2">
        <v>1.30436E-4</v>
      </c>
    </row>
    <row r="2211" spans="1:10" x14ac:dyDescent="0.3">
      <c r="A2211" s="1" t="s">
        <v>4404</v>
      </c>
      <c r="B2211" s="1" t="s">
        <v>4405</v>
      </c>
      <c r="C2211" s="2">
        <v>393.74110000000002</v>
      </c>
      <c r="D2211" s="2">
        <v>0.25861050000000002</v>
      </c>
      <c r="E2211" s="2">
        <v>1.3927620000000001</v>
      </c>
      <c r="F2211" s="2">
        <v>8.6276440000000001</v>
      </c>
      <c r="G2211" s="2">
        <v>1.196591</v>
      </c>
      <c r="H2211" s="2">
        <v>7.2101870000000003</v>
      </c>
      <c r="I2211" s="2">
        <v>0.1127056</v>
      </c>
      <c r="J2211" s="2">
        <v>1.862426E-4</v>
      </c>
    </row>
    <row r="2212" spans="1:10" x14ac:dyDescent="0.3">
      <c r="A2212" s="1" t="s">
        <v>4406</v>
      </c>
      <c r="B2212" s="1" t="s">
        <v>4407</v>
      </c>
      <c r="C2212" s="2">
        <v>579.66449999999998</v>
      </c>
      <c r="D2212" s="2">
        <v>0.1143448</v>
      </c>
      <c r="E2212" s="2">
        <v>1.3333159999999999</v>
      </c>
      <c r="F2212" s="2">
        <v>28.726839999999999</v>
      </c>
      <c r="G2212" s="2">
        <v>0.93230469999999999</v>
      </c>
      <c r="H2212" s="2">
        <v>30.812709999999999</v>
      </c>
      <c r="I2212" s="2">
        <v>4.0203450000000002E-2</v>
      </c>
      <c r="J2212" s="2">
        <v>6.6434959999999994E-5</v>
      </c>
    </row>
    <row r="2213" spans="1:10" x14ac:dyDescent="0.3">
      <c r="A2213" s="1" t="s">
        <v>4408</v>
      </c>
      <c r="B2213" s="1" t="s">
        <v>4409</v>
      </c>
      <c r="C2213" s="2">
        <v>85.132360000000006</v>
      </c>
      <c r="D2213" s="2">
        <v>0.22308620000000001</v>
      </c>
      <c r="E2213" s="2">
        <v>1.547131</v>
      </c>
      <c r="F2213" s="2">
        <v>2.1624669999999999</v>
      </c>
      <c r="G2213" s="2">
        <v>0.42380060000000003</v>
      </c>
      <c r="H2213" s="2">
        <v>5.1025580000000001</v>
      </c>
      <c r="I2213" s="2">
        <v>3.0543870000000001E-2</v>
      </c>
      <c r="J2213" s="2">
        <v>5.0472800000000002E-5</v>
      </c>
    </row>
    <row r="2214" spans="1:10" x14ac:dyDescent="0.3">
      <c r="A2214" s="1" t="s">
        <v>4410</v>
      </c>
      <c r="B2214" s="1" t="s">
        <v>4411</v>
      </c>
      <c r="C2214" s="2">
        <v>3285.39</v>
      </c>
      <c r="D2214" s="2">
        <v>0.98513289999999998</v>
      </c>
      <c r="E2214" s="2">
        <v>1.3375999999999999</v>
      </c>
      <c r="F2214" s="2">
        <v>18.89817</v>
      </c>
      <c r="G2214" s="2">
        <v>0.4400174</v>
      </c>
      <c r="H2214" s="2">
        <v>42.948680000000003</v>
      </c>
      <c r="I2214" s="2">
        <v>0.16083510000000001</v>
      </c>
      <c r="J2214" s="2">
        <v>2.65775E-4</v>
      </c>
    </row>
    <row r="2215" spans="1:10" x14ac:dyDescent="0.3">
      <c r="A2215" s="1" t="s">
        <v>4412</v>
      </c>
      <c r="B2215" s="1" t="s">
        <v>4413</v>
      </c>
      <c r="C2215" s="1" t="s">
        <v>4</v>
      </c>
      <c r="D2215" s="2">
        <v>0.18150949999999999</v>
      </c>
      <c r="E2215" s="2">
        <v>1.3634470000000001</v>
      </c>
      <c r="F2215" s="1" t="s">
        <v>4</v>
      </c>
      <c r="G2215" s="2">
        <v>0.95168419999999998</v>
      </c>
      <c r="H2215" s="1" t="s">
        <v>4</v>
      </c>
      <c r="I2215" s="2">
        <v>6.3789280000000004E-2</v>
      </c>
      <c r="J2215" s="2">
        <v>1.0540979999999999E-4</v>
      </c>
    </row>
    <row r="2216" spans="1:10" x14ac:dyDescent="0.3">
      <c r="A2216" s="1" t="s">
        <v>4414</v>
      </c>
      <c r="B2216" s="1" t="s">
        <v>4415</v>
      </c>
      <c r="C2216" s="1" t="s">
        <v>4</v>
      </c>
      <c r="D2216" s="2">
        <v>9.3386040000000003E-2</v>
      </c>
      <c r="E2216" s="2">
        <v>1.3647739999999999</v>
      </c>
      <c r="F2216" s="1" t="s">
        <v>4</v>
      </c>
      <c r="G2216" s="2">
        <v>1.191622</v>
      </c>
      <c r="H2216" s="1" t="s">
        <v>4</v>
      </c>
      <c r="I2216" s="2">
        <v>3.9946040000000002E-2</v>
      </c>
      <c r="J2216" s="2">
        <v>6.6009599999999999E-5</v>
      </c>
    </row>
    <row r="2217" spans="1:10" x14ac:dyDescent="0.3">
      <c r="A2217" s="1" t="s">
        <v>4416</v>
      </c>
      <c r="B2217" s="1" t="s">
        <v>4417</v>
      </c>
      <c r="C2217" s="1" t="s">
        <v>4</v>
      </c>
      <c r="D2217" s="2">
        <v>0.1827356</v>
      </c>
      <c r="E2217" s="2">
        <v>1.3630800000000001</v>
      </c>
      <c r="F2217" s="1" t="s">
        <v>4</v>
      </c>
      <c r="G2217" s="2">
        <v>0.4583911</v>
      </c>
      <c r="H2217" s="1" t="s">
        <v>4</v>
      </c>
      <c r="I2217" s="2">
        <v>2.907059E-2</v>
      </c>
      <c r="J2217" s="2">
        <v>4.8038260000000001E-5</v>
      </c>
    </row>
    <row r="2218" spans="1:10" x14ac:dyDescent="0.3">
      <c r="A2218" s="1" t="s">
        <v>4418</v>
      </c>
      <c r="B2218" s="1" t="s">
        <v>4419</v>
      </c>
      <c r="C2218" s="1" t="s">
        <v>4</v>
      </c>
      <c r="D2218" s="2">
        <v>9.3797440000000006E-3</v>
      </c>
      <c r="E2218" s="2">
        <v>1.149502</v>
      </c>
      <c r="F2218" s="1" t="s">
        <v>4</v>
      </c>
      <c r="G2218" s="2">
        <v>0.37163679999999999</v>
      </c>
      <c r="H2218" s="1" t="s">
        <v>4</v>
      </c>
      <c r="I2218" s="2">
        <v>1.5058440000000001E-3</v>
      </c>
      <c r="J2218" s="2">
        <v>2.4883610000000002E-6</v>
      </c>
    </row>
    <row r="2219" spans="1:10" x14ac:dyDescent="0.3">
      <c r="A2219" s="1" t="s">
        <v>4420</v>
      </c>
      <c r="B2219" s="1" t="s">
        <v>4421</v>
      </c>
      <c r="C2219" s="1" t="s">
        <v>4</v>
      </c>
      <c r="D2219" s="2">
        <v>6.8720519999999993E-2</v>
      </c>
      <c r="E2219" s="2">
        <v>1.563383</v>
      </c>
      <c r="F2219" s="1" t="s">
        <v>4</v>
      </c>
      <c r="G2219" s="2">
        <v>1.640015</v>
      </c>
      <c r="H2219" s="1" t="s">
        <v>4</v>
      </c>
      <c r="I2219" s="2">
        <v>3.6451240000000003E-2</v>
      </c>
      <c r="J2219" s="2">
        <v>6.0234559999999998E-5</v>
      </c>
    </row>
    <row r="2220" spans="1:10" x14ac:dyDescent="0.3">
      <c r="A2220" s="1" t="s">
        <v>4422</v>
      </c>
      <c r="B2220" s="1" t="s">
        <v>4423</v>
      </c>
      <c r="C2220" s="2">
        <v>53.203180000000003</v>
      </c>
      <c r="D2220" s="2">
        <v>9.3225870000000002E-2</v>
      </c>
      <c r="E2220" s="2">
        <v>1.5507649999999999</v>
      </c>
      <c r="F2220" s="2">
        <v>3.2339169999999999</v>
      </c>
      <c r="G2220" s="2">
        <v>1.463098</v>
      </c>
      <c r="H2220" s="2">
        <v>2.2103220000000001</v>
      </c>
      <c r="I2220" s="2">
        <v>4.5297539999999997E-2</v>
      </c>
      <c r="J2220" s="2">
        <v>7.4852799999999996E-5</v>
      </c>
    </row>
    <row r="2221" spans="1:10" x14ac:dyDescent="0.3">
      <c r="A2221" s="1" t="s">
        <v>4424</v>
      </c>
      <c r="B2221" s="1" t="s">
        <v>4425</v>
      </c>
      <c r="C2221" s="2">
        <v>125.9609</v>
      </c>
      <c r="D2221" s="2">
        <v>0.23474510000000001</v>
      </c>
      <c r="E2221" s="2">
        <v>1.3804270000000001</v>
      </c>
      <c r="F2221" s="2">
        <v>3.0406529999999998</v>
      </c>
      <c r="G2221" s="2">
        <v>0.74998980000000004</v>
      </c>
      <c r="H2221" s="2">
        <v>4.0542590000000001</v>
      </c>
      <c r="I2221" s="2">
        <v>5.9395709999999997E-2</v>
      </c>
      <c r="J2221" s="2">
        <v>9.8149589999999999E-5</v>
      </c>
    </row>
    <row r="2222" spans="1:10" x14ac:dyDescent="0.3">
      <c r="A2222" s="1" t="s">
        <v>4426</v>
      </c>
      <c r="B2222" s="1" t="s">
        <v>4427</v>
      </c>
      <c r="C2222" s="1" t="s">
        <v>4</v>
      </c>
      <c r="D2222" s="2">
        <v>2.9867629999999999E-2</v>
      </c>
      <c r="E2222" s="2">
        <v>1.323682</v>
      </c>
      <c r="F2222" s="1" t="s">
        <v>4</v>
      </c>
      <c r="G2222" s="2">
        <v>0.9856144</v>
      </c>
      <c r="H2222" s="1" t="s">
        <v>4</v>
      </c>
      <c r="I2222" s="2">
        <v>1.0654820000000001E-2</v>
      </c>
      <c r="J2222" s="2">
        <v>1.760677E-5</v>
      </c>
    </row>
    <row r="2223" spans="1:10" x14ac:dyDescent="0.3">
      <c r="A2223" s="1" t="s">
        <v>4428</v>
      </c>
      <c r="B2223" s="1" t="s">
        <v>4429</v>
      </c>
      <c r="C2223" s="1" t="s">
        <v>4</v>
      </c>
      <c r="D2223" s="2">
        <v>0.16479630000000001</v>
      </c>
      <c r="E2223" s="2">
        <v>1.3139449999999999</v>
      </c>
      <c r="F2223" s="1" t="s">
        <v>4</v>
      </c>
      <c r="G2223" s="2">
        <v>0.88310770000000005</v>
      </c>
      <c r="H2223" s="1" t="s">
        <v>4</v>
      </c>
      <c r="I2223" s="2">
        <v>5.3536939999999998E-2</v>
      </c>
      <c r="J2223" s="2">
        <v>8.8468160000000005E-5</v>
      </c>
    </row>
    <row r="2224" spans="1:10" x14ac:dyDescent="0.3">
      <c r="A2224" s="1" t="s">
        <v>4430</v>
      </c>
      <c r="B2224" s="1" t="s">
        <v>4431</v>
      </c>
      <c r="C2224" s="1" t="s">
        <v>4</v>
      </c>
      <c r="D2224" s="2">
        <v>0.114769</v>
      </c>
      <c r="E2224" s="2">
        <v>1.5554950000000001</v>
      </c>
      <c r="F2224" s="1" t="s">
        <v>4</v>
      </c>
      <c r="G2224" s="2">
        <v>1.3495410000000001</v>
      </c>
      <c r="H2224" s="1" t="s">
        <v>4</v>
      </c>
      <c r="I2224" s="2">
        <v>4.9723009999999998E-2</v>
      </c>
      <c r="J2224" s="2">
        <v>8.2165749999999995E-5</v>
      </c>
    </row>
    <row r="2225" spans="1:10" x14ac:dyDescent="0.3">
      <c r="A2225" s="1" t="s">
        <v>4432</v>
      </c>
      <c r="B2225" s="1" t="s">
        <v>4433</v>
      </c>
      <c r="C2225" s="2">
        <v>182.85059999999999</v>
      </c>
      <c r="D2225" s="2">
        <v>0.58609929999999999</v>
      </c>
      <c r="E2225" s="2">
        <v>1.316646</v>
      </c>
      <c r="F2225" s="2">
        <v>1.767881</v>
      </c>
      <c r="G2225" s="2">
        <v>0.3969413</v>
      </c>
      <c r="H2225" s="2">
        <v>4.4537579999999997</v>
      </c>
      <c r="I2225" s="2">
        <v>8.816918E-2</v>
      </c>
      <c r="J2225" s="2">
        <v>1.4569689999999999E-4</v>
      </c>
    </row>
    <row r="2226" spans="1:10" x14ac:dyDescent="0.3">
      <c r="A2226" s="1" t="s">
        <v>4434</v>
      </c>
      <c r="B2226" s="1" t="s">
        <v>4435</v>
      </c>
      <c r="C2226" s="1" t="s">
        <v>4</v>
      </c>
      <c r="D2226" s="2">
        <v>1.491718E-2</v>
      </c>
      <c r="E2226" s="2">
        <v>1.1496379999999999</v>
      </c>
      <c r="F2226" s="1" t="s">
        <v>4</v>
      </c>
      <c r="G2226" s="1" t="s">
        <v>4</v>
      </c>
      <c r="H2226" s="1" t="s">
        <v>4</v>
      </c>
      <c r="I2226" s="1" t="s">
        <v>4</v>
      </c>
      <c r="J2226" s="1" t="s">
        <v>4</v>
      </c>
    </row>
    <row r="2227" spans="1:10" x14ac:dyDescent="0.3">
      <c r="A2227" s="1" t="s">
        <v>4436</v>
      </c>
      <c r="B2227" s="1" t="s">
        <v>4437</v>
      </c>
      <c r="C2227" s="1" t="s">
        <v>4</v>
      </c>
      <c r="D2227" s="2">
        <v>3.2720050000000001E-2</v>
      </c>
      <c r="E2227" s="2">
        <v>1.337488</v>
      </c>
      <c r="F2227" s="1" t="s">
        <v>4</v>
      </c>
      <c r="G2227" s="1" t="s">
        <v>4</v>
      </c>
      <c r="H2227" s="1" t="s">
        <v>4</v>
      </c>
      <c r="I2227" s="1" t="s">
        <v>4</v>
      </c>
      <c r="J2227" s="1" t="s">
        <v>4</v>
      </c>
    </row>
    <row r="2228" spans="1:10" x14ac:dyDescent="0.3">
      <c r="A2228" s="1" t="s">
        <v>4438</v>
      </c>
      <c r="B2228" s="1" t="s">
        <v>4439</v>
      </c>
      <c r="C2228" s="2">
        <v>258.20190000000002</v>
      </c>
      <c r="D2228" s="2">
        <v>0.32051689999999999</v>
      </c>
      <c r="E2228" s="2">
        <v>1.3552169999999999</v>
      </c>
      <c r="F2228" s="2">
        <v>4.5649519999999999</v>
      </c>
      <c r="G2228" s="2">
        <v>1.470137</v>
      </c>
      <c r="H2228" s="2">
        <v>3.1051190000000002</v>
      </c>
      <c r="I2228" s="2">
        <v>0.1719697</v>
      </c>
      <c r="J2228" s="2">
        <v>2.8417459999999998E-4</v>
      </c>
    </row>
    <row r="2229" spans="1:10" x14ac:dyDescent="0.3">
      <c r="A2229" s="1" t="s">
        <v>4440</v>
      </c>
      <c r="B2229" s="1" t="s">
        <v>4441</v>
      </c>
      <c r="C2229" s="2">
        <v>1860.173</v>
      </c>
      <c r="D2229" s="2">
        <v>0.17604890000000001</v>
      </c>
      <c r="E2229" s="2">
        <v>1.1244069999999999</v>
      </c>
      <c r="F2229" s="2">
        <v>59.875329999999998</v>
      </c>
      <c r="G2229" s="2">
        <v>0.27299099999999998</v>
      </c>
      <c r="H2229" s="2">
        <v>219.33070000000001</v>
      </c>
      <c r="I2229" s="2">
        <v>2.1493620000000001E-2</v>
      </c>
      <c r="J2229" s="2">
        <v>3.5517540000000003E-5</v>
      </c>
    </row>
    <row r="2230" spans="1:10" x14ac:dyDescent="0.3">
      <c r="A2230" s="1" t="s">
        <v>4442</v>
      </c>
      <c r="B2230" s="1" t="s">
        <v>4443</v>
      </c>
      <c r="C2230" s="2">
        <v>108.6193</v>
      </c>
      <c r="D2230" s="2">
        <v>0.37705670000000002</v>
      </c>
      <c r="E2230" s="2">
        <v>1.1243590000000001</v>
      </c>
      <c r="F2230" s="2">
        <v>1.6324050000000001</v>
      </c>
      <c r="G2230" s="2">
        <v>0.26029279999999999</v>
      </c>
      <c r="H2230" s="2">
        <v>6.27142</v>
      </c>
      <c r="I2230" s="2">
        <v>4.3959890000000001E-2</v>
      </c>
      <c r="J2230" s="2">
        <v>7.2642369999999999E-5</v>
      </c>
    </row>
    <row r="2231" spans="1:10" x14ac:dyDescent="0.3">
      <c r="A2231" s="1" t="s">
        <v>4444</v>
      </c>
      <c r="B2231" s="1" t="s">
        <v>4445</v>
      </c>
      <c r="C2231" s="1" t="s">
        <v>4</v>
      </c>
      <c r="D2231" s="2">
        <v>2.9318569999999999E-2</v>
      </c>
      <c r="E2231" s="2">
        <v>1.124244</v>
      </c>
      <c r="F2231" s="1" t="s">
        <v>4</v>
      </c>
      <c r="G2231" s="1" t="s">
        <v>4</v>
      </c>
      <c r="H2231" s="1" t="s">
        <v>4</v>
      </c>
      <c r="I2231" s="1" t="s">
        <v>4</v>
      </c>
      <c r="J2231" s="1" t="s">
        <v>4</v>
      </c>
    </row>
    <row r="2232" spans="1:10" x14ac:dyDescent="0.3">
      <c r="A2232" s="1" t="s">
        <v>4446</v>
      </c>
      <c r="B2232" s="1" t="s">
        <v>4447</v>
      </c>
      <c r="C2232" s="1" t="s">
        <v>4</v>
      </c>
      <c r="D2232" s="2">
        <v>4.8824880000000001E-2</v>
      </c>
      <c r="E2232" s="2">
        <v>1.3024180000000001</v>
      </c>
      <c r="F2232" s="1" t="s">
        <v>4</v>
      </c>
      <c r="G2232" s="1" t="s">
        <v>4</v>
      </c>
      <c r="H2232" s="1" t="s">
        <v>4</v>
      </c>
      <c r="I2232" s="1" t="s">
        <v>4</v>
      </c>
      <c r="J2232" s="1" t="s">
        <v>4</v>
      </c>
    </row>
    <row r="2233" spans="1:10" x14ac:dyDescent="0.3">
      <c r="A2233" s="1" t="s">
        <v>4448</v>
      </c>
      <c r="B2233" s="1" t="s">
        <v>4449</v>
      </c>
      <c r="C2233" s="2">
        <v>69.312029999999993</v>
      </c>
      <c r="D2233" s="2">
        <v>5.6407800000000001E-2</v>
      </c>
      <c r="E2233" s="2">
        <v>1.5658970000000001</v>
      </c>
      <c r="F2233" s="2">
        <v>6.963012</v>
      </c>
      <c r="G2233" s="2">
        <v>1.563777</v>
      </c>
      <c r="H2233" s="2">
        <v>4.4526880000000002</v>
      </c>
      <c r="I2233" s="2">
        <v>2.8677580000000001E-2</v>
      </c>
      <c r="J2233" s="2">
        <v>4.7388819999999997E-5</v>
      </c>
    </row>
    <row r="2234" spans="1:10" x14ac:dyDescent="0.3">
      <c r="A2234" s="1" t="s">
        <v>4450</v>
      </c>
      <c r="B2234" s="1" t="s">
        <v>4451</v>
      </c>
      <c r="C2234" s="2">
        <v>1270.431</v>
      </c>
      <c r="D2234" s="2">
        <v>0.34158260000000001</v>
      </c>
      <c r="E2234" s="2">
        <v>1.5436399999999999</v>
      </c>
      <c r="F2234" s="2">
        <v>21.075759999999999</v>
      </c>
      <c r="G2234" s="2">
        <v>0.51032820000000001</v>
      </c>
      <c r="H2234" s="2">
        <v>41.298430000000003</v>
      </c>
      <c r="I2234" s="2">
        <v>5.500443E-2</v>
      </c>
      <c r="J2234" s="2">
        <v>9.0893139999999995E-5</v>
      </c>
    </row>
    <row r="2235" spans="1:10" x14ac:dyDescent="0.3">
      <c r="A2235" s="1" t="s">
        <v>4452</v>
      </c>
      <c r="B2235" s="1" t="s">
        <v>4453</v>
      </c>
      <c r="C2235" s="2">
        <v>686.60090000000002</v>
      </c>
      <c r="D2235" s="2">
        <v>9.4135300000000005E-2</v>
      </c>
      <c r="E2235" s="2">
        <v>1.4131739999999999</v>
      </c>
      <c r="F2235" s="2">
        <v>41.331339999999997</v>
      </c>
      <c r="G2235" s="2">
        <v>0.54001860000000002</v>
      </c>
      <c r="H2235" s="2">
        <v>76.53689</v>
      </c>
      <c r="I2235" s="2">
        <v>1.7629430000000001E-2</v>
      </c>
      <c r="J2235" s="2">
        <v>2.9132090000000001E-5</v>
      </c>
    </row>
    <row r="2236" spans="1:10" x14ac:dyDescent="0.3">
      <c r="A2236" s="1" t="s">
        <v>4454</v>
      </c>
      <c r="B2236" s="1" t="s">
        <v>4455</v>
      </c>
      <c r="C2236" s="2">
        <v>98.437449999999998</v>
      </c>
      <c r="D2236" s="2">
        <v>6.0593210000000002E-2</v>
      </c>
      <c r="E2236" s="2">
        <v>1.5512630000000001</v>
      </c>
      <c r="F2236" s="2">
        <v>9.2058529999999994</v>
      </c>
      <c r="G2236" s="2">
        <v>1.287566</v>
      </c>
      <c r="H2236" s="2">
        <v>7.1498109999999997</v>
      </c>
      <c r="I2236" s="2">
        <v>2.492192E-2</v>
      </c>
      <c r="J2236" s="2">
        <v>4.1182700000000001E-5</v>
      </c>
    </row>
    <row r="2237" spans="1:10" x14ac:dyDescent="0.3">
      <c r="A2237" s="1" t="s">
        <v>4456</v>
      </c>
      <c r="B2237" s="1" t="s">
        <v>4457</v>
      </c>
      <c r="C2237" s="2">
        <v>444.63</v>
      </c>
      <c r="D2237" s="2">
        <v>2.617729E-4</v>
      </c>
      <c r="E2237" s="2">
        <v>1.2041470000000001</v>
      </c>
      <c r="F2237" s="2">
        <v>9625.02</v>
      </c>
      <c r="G2237" s="1" t="s">
        <v>4</v>
      </c>
      <c r="H2237" s="1" t="s">
        <v>4</v>
      </c>
      <c r="I2237" s="1" t="s">
        <v>4</v>
      </c>
      <c r="J2237" s="1" t="s">
        <v>4</v>
      </c>
    </row>
    <row r="2238" spans="1:10" x14ac:dyDescent="0.3">
      <c r="A2238" s="1" t="s">
        <v>4458</v>
      </c>
      <c r="B2238" s="1" t="s">
        <v>4459</v>
      </c>
      <c r="C2238" s="1" t="s">
        <v>4</v>
      </c>
      <c r="D2238" s="1" t="s">
        <v>4</v>
      </c>
      <c r="E2238" s="2">
        <v>1.2044729999999999</v>
      </c>
      <c r="F2238" s="1" t="s">
        <v>4</v>
      </c>
      <c r="G2238" s="1" t="s">
        <v>4</v>
      </c>
      <c r="H2238" s="1" t="s">
        <v>4</v>
      </c>
      <c r="I2238" s="1" t="s">
        <v>4</v>
      </c>
      <c r="J2238" s="1" t="s">
        <v>4</v>
      </c>
    </row>
    <row r="2239" spans="1:10" x14ac:dyDescent="0.3">
      <c r="A2239" s="1" t="s">
        <v>4460</v>
      </c>
      <c r="B2239" s="1" t="s">
        <v>4461</v>
      </c>
      <c r="C2239" s="1" t="s">
        <v>4</v>
      </c>
      <c r="D2239" s="2">
        <v>1.379234E-3</v>
      </c>
      <c r="E2239" s="2">
        <v>1.204048</v>
      </c>
      <c r="F2239" s="1" t="s">
        <v>4</v>
      </c>
      <c r="G2239" s="1" t="s">
        <v>4</v>
      </c>
      <c r="H2239" s="1" t="s">
        <v>4</v>
      </c>
      <c r="I2239" s="1" t="s">
        <v>4</v>
      </c>
      <c r="J2239" s="1" t="s">
        <v>4</v>
      </c>
    </row>
    <row r="2240" spans="1:10" x14ac:dyDescent="0.3">
      <c r="A2240" s="1" t="s">
        <v>4462</v>
      </c>
      <c r="B2240" s="1" t="s">
        <v>4463</v>
      </c>
      <c r="C2240" s="1" t="s">
        <v>4</v>
      </c>
      <c r="D2240" s="1" t="s">
        <v>4</v>
      </c>
      <c r="E2240" s="2">
        <v>1.204313</v>
      </c>
      <c r="F2240" s="1" t="s">
        <v>4</v>
      </c>
      <c r="G2240" s="1" t="s">
        <v>4</v>
      </c>
      <c r="H2240" s="1" t="s">
        <v>4</v>
      </c>
      <c r="I2240" s="1" t="s">
        <v>4</v>
      </c>
      <c r="J2240" s="1" t="s">
        <v>4</v>
      </c>
    </row>
    <row r="2241" spans="1:10" x14ac:dyDescent="0.3">
      <c r="A2241" s="1" t="s">
        <v>4464</v>
      </c>
      <c r="B2241" s="1" t="s">
        <v>4465</v>
      </c>
      <c r="C2241" s="1" t="s">
        <v>4</v>
      </c>
      <c r="D2241" s="2">
        <v>1.233353E-3</v>
      </c>
      <c r="E2241" s="2">
        <v>1.203827</v>
      </c>
      <c r="F2241" s="1" t="s">
        <v>4</v>
      </c>
      <c r="G2241" s="1" t="s">
        <v>4</v>
      </c>
      <c r="H2241" s="1" t="s">
        <v>4</v>
      </c>
      <c r="I2241" s="1" t="s">
        <v>4</v>
      </c>
      <c r="J2241" s="1" t="s">
        <v>4</v>
      </c>
    </row>
    <row r="2242" spans="1:10" x14ac:dyDescent="0.3">
      <c r="A2242" s="1" t="s">
        <v>4466</v>
      </c>
      <c r="B2242" s="1" t="s">
        <v>4467</v>
      </c>
      <c r="C2242" s="1" t="s">
        <v>4</v>
      </c>
      <c r="D2242" s="2">
        <v>0.17288400000000001</v>
      </c>
      <c r="E2242" s="2">
        <v>1.5642259999999999</v>
      </c>
      <c r="F2242" s="1" t="s">
        <v>4</v>
      </c>
      <c r="G2242" s="2">
        <v>1.489236</v>
      </c>
      <c r="H2242" s="1" t="s">
        <v>4</v>
      </c>
      <c r="I2242" s="2">
        <v>8.1674930000000007E-2</v>
      </c>
      <c r="J2242" s="2">
        <v>1.3496529999999999E-4</v>
      </c>
    </row>
    <row r="2243" spans="1:10" x14ac:dyDescent="0.3">
      <c r="A2243" s="1" t="s">
        <v>4468</v>
      </c>
      <c r="B2243" s="1" t="s">
        <v>4469</v>
      </c>
      <c r="C2243" s="1" t="s">
        <v>4</v>
      </c>
      <c r="D2243" s="2">
        <v>9.4862489999999994E-2</v>
      </c>
      <c r="E2243" s="2">
        <v>1.5627150000000001</v>
      </c>
      <c r="F2243" s="1" t="s">
        <v>4</v>
      </c>
      <c r="G2243" s="2">
        <v>0.67796270000000003</v>
      </c>
      <c r="H2243" s="1" t="s">
        <v>4</v>
      </c>
      <c r="I2243" s="2">
        <v>1.858162E-2</v>
      </c>
      <c r="J2243" s="2">
        <v>3.0705550000000003E-5</v>
      </c>
    </row>
    <row r="2244" spans="1:10" x14ac:dyDescent="0.3">
      <c r="A2244" s="1" t="s">
        <v>4470</v>
      </c>
      <c r="B2244" s="1" t="s">
        <v>4471</v>
      </c>
      <c r="C2244" s="2">
        <v>137.8544</v>
      </c>
      <c r="D2244" s="2">
        <v>0.15882260000000001</v>
      </c>
      <c r="E2244" s="2">
        <v>1.563164</v>
      </c>
      <c r="F2244" s="2">
        <v>4.9185359999999996</v>
      </c>
      <c r="G2244" s="2">
        <v>1.4298999999999999</v>
      </c>
      <c r="H2244" s="2">
        <v>3.4397760000000002</v>
      </c>
      <c r="I2244" s="2">
        <v>7.369771E-2</v>
      </c>
      <c r="J2244" s="2">
        <v>1.217832E-4</v>
      </c>
    </row>
    <row r="2245" spans="1:10" x14ac:dyDescent="0.3">
      <c r="A2245" s="1" t="s">
        <v>4472</v>
      </c>
      <c r="B2245" s="1" t="s">
        <v>4473</v>
      </c>
      <c r="C2245" s="2">
        <v>121.36750000000001</v>
      </c>
      <c r="D2245" s="2">
        <v>0.13559840000000001</v>
      </c>
      <c r="E2245" s="2">
        <v>1.562913</v>
      </c>
      <c r="F2245" s="2">
        <v>5.0719589999999997</v>
      </c>
      <c r="G2245" s="2">
        <v>0.63458820000000005</v>
      </c>
      <c r="H2245" s="2">
        <v>7.9925189999999997</v>
      </c>
      <c r="I2245" s="2">
        <v>2.4981949999999999E-2</v>
      </c>
      <c r="J2245" s="2">
        <v>4.1281910000000003E-5</v>
      </c>
    </row>
    <row r="2246" spans="1:10" x14ac:dyDescent="0.3">
      <c r="A2246" s="1" t="s">
        <v>4474</v>
      </c>
      <c r="B2246" s="1" t="s">
        <v>4475</v>
      </c>
      <c r="C2246" s="2">
        <v>46.941830000000003</v>
      </c>
      <c r="D2246" s="2">
        <v>8.0180950000000001E-2</v>
      </c>
      <c r="E2246" s="2">
        <v>1.5614509999999999</v>
      </c>
      <c r="F2246" s="2">
        <v>3.317542</v>
      </c>
      <c r="G2246" s="2">
        <v>1.1055919999999999</v>
      </c>
      <c r="H2246" s="2">
        <v>3.0006919999999999</v>
      </c>
      <c r="I2246" s="2">
        <v>2.9264330000000002E-2</v>
      </c>
      <c r="J2246" s="2">
        <v>4.8358420000000002E-5</v>
      </c>
    </row>
    <row r="2247" spans="1:10" x14ac:dyDescent="0.3">
      <c r="A2247" s="1" t="s">
        <v>4476</v>
      </c>
      <c r="B2247" s="1" t="s">
        <v>4477</v>
      </c>
      <c r="C2247" s="2">
        <v>66.883049999999997</v>
      </c>
      <c r="D2247" s="2">
        <v>5.5155559999999999E-2</v>
      </c>
      <c r="E2247" s="2">
        <v>1.562011</v>
      </c>
      <c r="F2247" s="2">
        <v>6.8715460000000004</v>
      </c>
      <c r="G2247" s="2">
        <v>0.44025910000000001</v>
      </c>
      <c r="H2247" s="2">
        <v>15.60796</v>
      </c>
      <c r="I2247" s="2">
        <v>6.8736190000000001E-3</v>
      </c>
      <c r="J2247" s="2">
        <v>1.135845E-5</v>
      </c>
    </row>
    <row r="2248" spans="1:10" x14ac:dyDescent="0.3">
      <c r="A2248" s="1" t="s">
        <v>4478</v>
      </c>
      <c r="B2248" s="1" t="s">
        <v>4479</v>
      </c>
      <c r="C2248" s="1" t="s">
        <v>4</v>
      </c>
      <c r="D2248" s="2">
        <v>3.3594190000000002E-3</v>
      </c>
      <c r="E2248" s="2">
        <v>1.5352399999999999</v>
      </c>
      <c r="F2248" s="1" t="s">
        <v>4</v>
      </c>
      <c r="G2248" s="1" t="s">
        <v>4</v>
      </c>
      <c r="H2248" s="1" t="s">
        <v>4</v>
      </c>
      <c r="I2248" s="1" t="s">
        <v>4</v>
      </c>
      <c r="J2248" s="1" t="s">
        <v>4</v>
      </c>
    </row>
    <row r="2249" spans="1:10" x14ac:dyDescent="0.3">
      <c r="A2249" s="1" t="s">
        <v>4480</v>
      </c>
      <c r="B2249" s="1" t="s">
        <v>4481</v>
      </c>
      <c r="C2249" s="1" t="s">
        <v>4</v>
      </c>
      <c r="D2249" s="2">
        <v>1.7800559999999999E-3</v>
      </c>
      <c r="E2249" s="2">
        <v>1.534956</v>
      </c>
      <c r="F2249" s="1" t="s">
        <v>4</v>
      </c>
      <c r="G2249" s="1" t="s">
        <v>4</v>
      </c>
      <c r="H2249" s="1" t="s">
        <v>4</v>
      </c>
      <c r="I2249" s="1" t="s">
        <v>4</v>
      </c>
      <c r="J2249" s="1" t="s">
        <v>4</v>
      </c>
    </row>
    <row r="2250" spans="1:10" x14ac:dyDescent="0.3">
      <c r="A2250" s="1" t="s">
        <v>4482</v>
      </c>
      <c r="B2250" s="1" t="s">
        <v>4483</v>
      </c>
      <c r="C2250" s="1" t="s">
        <v>4</v>
      </c>
      <c r="D2250" s="2">
        <v>5.9703270000000001E-3</v>
      </c>
      <c r="E2250" s="2">
        <v>1.5355289999999999</v>
      </c>
      <c r="F2250" s="1" t="s">
        <v>4</v>
      </c>
      <c r="G2250" s="1" t="s">
        <v>4</v>
      </c>
      <c r="H2250" s="1" t="s">
        <v>4</v>
      </c>
      <c r="I2250" s="1" t="s">
        <v>4</v>
      </c>
      <c r="J2250" s="1" t="s">
        <v>4</v>
      </c>
    </row>
    <row r="2251" spans="1:10" x14ac:dyDescent="0.3">
      <c r="A2251" s="1" t="s">
        <v>4484</v>
      </c>
      <c r="B2251" s="1" t="s">
        <v>4485</v>
      </c>
      <c r="C2251" s="1" t="s">
        <v>4</v>
      </c>
      <c r="D2251" s="2">
        <v>7.0853210000000003E-3</v>
      </c>
      <c r="E2251" s="2">
        <v>1.5356019999999999</v>
      </c>
      <c r="F2251" s="1" t="s">
        <v>4</v>
      </c>
      <c r="G2251" s="1" t="s">
        <v>4</v>
      </c>
      <c r="H2251" s="1" t="s">
        <v>4</v>
      </c>
      <c r="I2251" s="1" t="s">
        <v>4</v>
      </c>
      <c r="J2251" s="1" t="s">
        <v>4</v>
      </c>
    </row>
    <row r="2252" spans="1:10" x14ac:dyDescent="0.3">
      <c r="A2252" s="1" t="s">
        <v>4486</v>
      </c>
      <c r="B2252" s="1" t="s">
        <v>4487</v>
      </c>
      <c r="C2252" s="1" t="s">
        <v>4</v>
      </c>
      <c r="D2252" s="2">
        <v>3.4446730000000002E-2</v>
      </c>
      <c r="E2252" s="2">
        <v>1.5343519999999999</v>
      </c>
      <c r="F2252" s="1" t="s">
        <v>4</v>
      </c>
      <c r="G2252" s="2">
        <v>1.5052220000000001</v>
      </c>
      <c r="H2252" s="1" t="s">
        <v>4</v>
      </c>
      <c r="I2252" s="2">
        <v>1.6780449999999999E-2</v>
      </c>
      <c r="J2252" s="2">
        <v>2.7729180000000001E-5</v>
      </c>
    </row>
    <row r="2253" spans="1:10" x14ac:dyDescent="0.3">
      <c r="A2253" s="1" t="s">
        <v>4488</v>
      </c>
      <c r="B2253" s="1" t="s">
        <v>4489</v>
      </c>
      <c r="C2253" s="1" t="s">
        <v>4</v>
      </c>
      <c r="D2253" s="2">
        <v>1.6734700000000002E-2</v>
      </c>
      <c r="E2253" s="2">
        <v>1.5345580000000001</v>
      </c>
      <c r="F2253" s="1" t="s">
        <v>4</v>
      </c>
      <c r="G2253" s="2">
        <v>1.0189509999999999</v>
      </c>
      <c r="H2253" s="1" t="s">
        <v>4</v>
      </c>
      <c r="I2253" s="2">
        <v>5.517826E-3</v>
      </c>
      <c r="J2253" s="2">
        <v>9.1180380000000004E-6</v>
      </c>
    </row>
    <row r="2254" spans="1:10" x14ac:dyDescent="0.3">
      <c r="A2254" s="1" t="s">
        <v>4490</v>
      </c>
      <c r="B2254" s="1" t="s">
        <v>4491</v>
      </c>
      <c r="C2254" s="1" t="s">
        <v>4</v>
      </c>
      <c r="D2254" s="2">
        <v>1.323585E-2</v>
      </c>
      <c r="E2254" s="2">
        <v>1.5341610000000001</v>
      </c>
      <c r="F2254" s="1" t="s">
        <v>4</v>
      </c>
      <c r="G2254" s="1" t="s">
        <v>4</v>
      </c>
      <c r="H2254" s="1" t="s">
        <v>4</v>
      </c>
      <c r="I2254" s="1" t="s">
        <v>4</v>
      </c>
      <c r="J2254" s="1" t="s">
        <v>4</v>
      </c>
    </row>
    <row r="2255" spans="1:10" x14ac:dyDescent="0.3">
      <c r="A2255" s="1" t="s">
        <v>4492</v>
      </c>
      <c r="B2255" s="1" t="s">
        <v>4493</v>
      </c>
      <c r="C2255" s="2">
        <v>765.4864</v>
      </c>
      <c r="D2255" s="2">
        <v>0.86785049999999997</v>
      </c>
      <c r="E2255" s="2">
        <v>1.5650459999999999</v>
      </c>
      <c r="F2255" s="2">
        <v>4.9982759999999997</v>
      </c>
      <c r="G2255" s="2">
        <v>1.6081810000000001</v>
      </c>
      <c r="H2255" s="2">
        <v>3.108031</v>
      </c>
      <c r="I2255" s="2">
        <v>0.44486710000000002</v>
      </c>
      <c r="J2255" s="2">
        <v>7.3512920000000002E-4</v>
      </c>
    </row>
    <row r="2256" spans="1:10" x14ac:dyDescent="0.3">
      <c r="A2256" s="1" t="s">
        <v>4494</v>
      </c>
      <c r="B2256" s="1" t="s">
        <v>4495</v>
      </c>
      <c r="C2256" s="1" t="s">
        <v>4</v>
      </c>
      <c r="D2256" s="2">
        <v>3.490037E-2</v>
      </c>
      <c r="E2256" s="2">
        <v>1.252896</v>
      </c>
      <c r="F2256" s="1" t="s">
        <v>4</v>
      </c>
      <c r="G2256" s="2">
        <v>0.4283304</v>
      </c>
      <c r="H2256" s="1" t="s">
        <v>4</v>
      </c>
      <c r="I2256" s="2">
        <v>4.8904700000000001E-3</v>
      </c>
      <c r="J2256" s="2">
        <v>8.0813520000000006E-6</v>
      </c>
    </row>
    <row r="2257" spans="1:10" x14ac:dyDescent="0.3">
      <c r="A2257" s="1" t="s">
        <v>4496</v>
      </c>
      <c r="B2257" s="1" t="s">
        <v>4497</v>
      </c>
      <c r="C2257" s="2">
        <v>2163.7629999999999</v>
      </c>
      <c r="D2257" s="2">
        <v>2.296316</v>
      </c>
      <c r="E2257" s="2">
        <v>1.5645720000000001</v>
      </c>
      <c r="F2257" s="2">
        <v>5.3395630000000001</v>
      </c>
      <c r="G2257" s="2">
        <v>1.262494</v>
      </c>
      <c r="H2257" s="2">
        <v>4.2293770000000004</v>
      </c>
      <c r="I2257" s="2">
        <v>0.9403205</v>
      </c>
      <c r="J2257" s="2">
        <v>1.553851E-3</v>
      </c>
    </row>
    <row r="2258" spans="1:10" x14ac:dyDescent="0.3">
      <c r="A2258" s="1" t="s">
        <v>4498</v>
      </c>
      <c r="B2258" s="1" t="s">
        <v>4499</v>
      </c>
      <c r="C2258" s="1" t="s">
        <v>4</v>
      </c>
      <c r="D2258" s="2">
        <v>1.0578399999999999</v>
      </c>
      <c r="E2258" s="2">
        <v>1.5646150000000001</v>
      </c>
      <c r="F2258" s="1" t="s">
        <v>4</v>
      </c>
      <c r="G2258" s="2">
        <v>1.4542790000000001</v>
      </c>
      <c r="H2258" s="1" t="s">
        <v>4</v>
      </c>
      <c r="I2258" s="2">
        <v>0.4982106</v>
      </c>
      <c r="J2258" s="2">
        <v>8.2327780000000003E-4</v>
      </c>
    </row>
    <row r="2259" spans="1:10" x14ac:dyDescent="0.3">
      <c r="A2259" s="1" t="s">
        <v>4500</v>
      </c>
      <c r="B2259" s="1" t="s">
        <v>4501</v>
      </c>
      <c r="C2259" s="1" t="s">
        <v>4</v>
      </c>
      <c r="D2259" s="2">
        <v>1.154233E-3</v>
      </c>
      <c r="E2259" s="2">
        <v>1.5364150000000001</v>
      </c>
      <c r="F2259" s="1" t="s">
        <v>4</v>
      </c>
      <c r="G2259" s="1" t="s">
        <v>4</v>
      </c>
      <c r="H2259" s="1" t="s">
        <v>4</v>
      </c>
      <c r="I2259" s="1" t="s">
        <v>4</v>
      </c>
      <c r="J2259" s="1" t="s">
        <v>4</v>
      </c>
    </row>
    <row r="2260" spans="1:10" x14ac:dyDescent="0.3">
      <c r="A2260" s="1" t="s">
        <v>4502</v>
      </c>
      <c r="B2260" s="1" t="s">
        <v>4503</v>
      </c>
      <c r="C2260" s="1" t="s">
        <v>4</v>
      </c>
      <c r="D2260" s="2">
        <v>1.4898069999999999E-3</v>
      </c>
      <c r="E2260" s="2">
        <v>1.5043489999999999</v>
      </c>
      <c r="F2260" s="1" t="s">
        <v>4</v>
      </c>
      <c r="G2260" s="1" t="s">
        <v>4</v>
      </c>
      <c r="H2260" s="1" t="s">
        <v>4</v>
      </c>
      <c r="I2260" s="1" t="s">
        <v>4</v>
      </c>
      <c r="J2260" s="1" t="s">
        <v>4</v>
      </c>
    </row>
    <row r="2261" spans="1:10" x14ac:dyDescent="0.3">
      <c r="A2261" s="1" t="s">
        <v>4504</v>
      </c>
      <c r="B2261" s="1" t="s">
        <v>4505</v>
      </c>
      <c r="C2261" s="1" t="s">
        <v>4</v>
      </c>
      <c r="D2261" s="2">
        <v>5.3215930000000003E-3</v>
      </c>
      <c r="E2261" s="2">
        <v>1.271755</v>
      </c>
      <c r="F2261" s="1" t="s">
        <v>4</v>
      </c>
      <c r="G2261" s="1" t="s">
        <v>4</v>
      </c>
      <c r="H2261" s="1" t="s">
        <v>4</v>
      </c>
      <c r="I2261" s="1" t="s">
        <v>4</v>
      </c>
      <c r="J2261" s="1" t="s">
        <v>4</v>
      </c>
    </row>
    <row r="2262" spans="1:10" x14ac:dyDescent="0.3">
      <c r="A2262" s="1" t="s">
        <v>4506</v>
      </c>
      <c r="B2262" s="1" t="s">
        <v>4507</v>
      </c>
      <c r="C2262" s="1" t="s">
        <v>4</v>
      </c>
      <c r="D2262" s="2">
        <v>6.9392760000000003E-3</v>
      </c>
      <c r="E2262" s="2">
        <v>1.3110539999999999</v>
      </c>
      <c r="F2262" s="1" t="s">
        <v>4</v>
      </c>
      <c r="G2262" s="2">
        <v>0.37472490000000003</v>
      </c>
      <c r="H2262" s="1" t="s">
        <v>4</v>
      </c>
      <c r="I2262" s="2">
        <v>9.2347200000000005E-4</v>
      </c>
      <c r="J2262" s="2">
        <v>1.5260089999999999E-6</v>
      </c>
    </row>
    <row r="2263" spans="1:10" x14ac:dyDescent="0.3">
      <c r="A2263" s="1" t="s">
        <v>4508</v>
      </c>
      <c r="B2263" s="1" t="s">
        <v>4509</v>
      </c>
      <c r="C2263" s="1" t="s">
        <v>4</v>
      </c>
      <c r="D2263" s="2">
        <v>2.4789859999999999E-3</v>
      </c>
      <c r="E2263" s="2">
        <v>1.130484</v>
      </c>
      <c r="F2263" s="1" t="s">
        <v>4</v>
      </c>
      <c r="G2263" s="1" t="s">
        <v>4</v>
      </c>
      <c r="H2263" s="1" t="s">
        <v>4</v>
      </c>
      <c r="I2263" s="1" t="s">
        <v>4</v>
      </c>
      <c r="J2263" s="1" t="s">
        <v>4</v>
      </c>
    </row>
    <row r="2264" spans="1:10" x14ac:dyDescent="0.3">
      <c r="A2264" s="1" t="s">
        <v>4510</v>
      </c>
      <c r="B2264" s="1" t="s">
        <v>4511</v>
      </c>
      <c r="C2264" s="1" t="s">
        <v>4</v>
      </c>
      <c r="D2264" s="2">
        <v>2.3747049999999999E-2</v>
      </c>
      <c r="E2264" s="2">
        <v>1.249512</v>
      </c>
      <c r="F2264" s="1" t="s">
        <v>4</v>
      </c>
      <c r="G2264" s="1" t="s">
        <v>4</v>
      </c>
      <c r="H2264" s="1" t="s">
        <v>4</v>
      </c>
      <c r="I2264" s="1" t="s">
        <v>4</v>
      </c>
      <c r="J2264" s="1" t="s">
        <v>4</v>
      </c>
    </row>
    <row r="2265" spans="1:10" x14ac:dyDescent="0.3">
      <c r="A2265" s="1" t="s">
        <v>4512</v>
      </c>
      <c r="B2265" s="1" t="s">
        <v>4513</v>
      </c>
      <c r="C2265" s="1" t="s">
        <v>4</v>
      </c>
      <c r="D2265" s="2">
        <v>0.1131491</v>
      </c>
      <c r="E2265" s="2">
        <v>1.5549040000000001</v>
      </c>
      <c r="F2265" s="1" t="s">
        <v>4</v>
      </c>
      <c r="G2265" s="2">
        <v>1.1162369999999999</v>
      </c>
      <c r="H2265" s="1" t="s">
        <v>4</v>
      </c>
      <c r="I2265" s="2">
        <v>3.9577649999999999E-2</v>
      </c>
      <c r="J2265" s="2">
        <v>6.5400859999999996E-5</v>
      </c>
    </row>
    <row r="2266" spans="1:10" x14ac:dyDescent="0.3">
      <c r="A2266" s="1" t="s">
        <v>4514</v>
      </c>
      <c r="B2266" s="1" t="s">
        <v>4515</v>
      </c>
      <c r="C2266" s="1" t="s">
        <v>4</v>
      </c>
      <c r="D2266" s="2">
        <v>0.24972130000000001</v>
      </c>
      <c r="E2266" s="2">
        <v>1.555061</v>
      </c>
      <c r="F2266" s="1" t="s">
        <v>4</v>
      </c>
      <c r="G2266" s="2">
        <v>1.2135050000000001</v>
      </c>
      <c r="H2266" s="1" t="s">
        <v>4</v>
      </c>
      <c r="I2266" s="2">
        <v>9.6969459999999993E-2</v>
      </c>
      <c r="J2266" s="2">
        <v>1.6023909999999999E-4</v>
      </c>
    </row>
    <row r="2267" spans="1:10" x14ac:dyDescent="0.3">
      <c r="A2267" s="1" t="s">
        <v>4516</v>
      </c>
      <c r="B2267" s="1" t="s">
        <v>4517</v>
      </c>
      <c r="C2267" s="1" t="s">
        <v>4</v>
      </c>
      <c r="D2267" s="2">
        <v>0.4768732</v>
      </c>
      <c r="E2267" s="2">
        <v>1.162498</v>
      </c>
      <c r="F2267" s="1" t="s">
        <v>4</v>
      </c>
      <c r="G2267" s="2">
        <v>0.82857250000000005</v>
      </c>
      <c r="H2267" s="1" t="s">
        <v>4</v>
      </c>
      <c r="I2267" s="2">
        <v>0.16861480000000001</v>
      </c>
      <c r="J2267" s="2">
        <v>2.7863079999999998E-4</v>
      </c>
    </row>
    <row r="2268" spans="1:10" x14ac:dyDescent="0.3">
      <c r="A2268" s="1" t="s">
        <v>4518</v>
      </c>
      <c r="B2268" s="1" t="s">
        <v>4519</v>
      </c>
      <c r="C2268" s="2">
        <v>532.04939999999999</v>
      </c>
      <c r="D2268" s="2">
        <v>0.62357439999999997</v>
      </c>
      <c r="E2268" s="2">
        <v>1.4107769999999999</v>
      </c>
      <c r="F2268" s="2">
        <v>4.834943</v>
      </c>
      <c r="G2268" s="2">
        <v>0.99286050000000003</v>
      </c>
      <c r="H2268" s="2">
        <v>4.8697109999999997</v>
      </c>
      <c r="I2268" s="2">
        <v>0.21534619999999999</v>
      </c>
      <c r="J2268" s="2">
        <v>3.55853E-4</v>
      </c>
    </row>
    <row r="2269" spans="1:10" x14ac:dyDescent="0.3">
      <c r="A2269" s="1" t="s">
        <v>4520</v>
      </c>
      <c r="B2269" s="1" t="s">
        <v>4521</v>
      </c>
      <c r="C2269" s="2">
        <v>793.00019999999995</v>
      </c>
      <c r="D2269" s="2">
        <v>0.24814610000000001</v>
      </c>
      <c r="E2269" s="2">
        <v>1.140604</v>
      </c>
      <c r="F2269" s="2">
        <v>18.10896</v>
      </c>
      <c r="G2269" s="2">
        <v>0.78959040000000003</v>
      </c>
      <c r="H2269" s="2">
        <v>22.934629999999999</v>
      </c>
      <c r="I2269" s="2">
        <v>8.6256159999999998E-2</v>
      </c>
      <c r="J2269" s="2">
        <v>1.425357E-4</v>
      </c>
    </row>
    <row r="2270" spans="1:10" x14ac:dyDescent="0.3">
      <c r="A2270" s="1" t="s">
        <v>4522</v>
      </c>
      <c r="B2270" s="1" t="s">
        <v>4523</v>
      </c>
      <c r="C2270" s="2">
        <v>282.01409999999998</v>
      </c>
      <c r="D2270" s="2">
        <v>0.215617</v>
      </c>
      <c r="E2270" s="2">
        <v>1.3285359999999999</v>
      </c>
      <c r="F2270" s="2">
        <v>7.4116609999999996</v>
      </c>
      <c r="G2270" s="2">
        <v>1.5792459999999999</v>
      </c>
      <c r="H2270" s="2">
        <v>4.6931649999999996</v>
      </c>
      <c r="I2270" s="2">
        <v>0.1289468</v>
      </c>
      <c r="J2270" s="2">
        <v>2.130806E-4</v>
      </c>
    </row>
    <row r="2271" spans="1:10" x14ac:dyDescent="0.3">
      <c r="A2271" s="1" t="s">
        <v>4524</v>
      </c>
      <c r="B2271" s="1" t="s">
        <v>4525</v>
      </c>
      <c r="C2271" s="2">
        <v>2020.5039999999999</v>
      </c>
      <c r="D2271" s="2">
        <v>0.55686610000000003</v>
      </c>
      <c r="E2271" s="2">
        <v>1.328303</v>
      </c>
      <c r="F2271" s="2">
        <v>20.560639999999999</v>
      </c>
      <c r="G2271" s="2">
        <v>0.84921380000000002</v>
      </c>
      <c r="H2271" s="2">
        <v>24.211379999999998</v>
      </c>
      <c r="I2271" s="2">
        <v>0.17964820000000001</v>
      </c>
      <c r="J2271" s="2">
        <v>2.968631E-4</v>
      </c>
    </row>
    <row r="2272" spans="1:10" x14ac:dyDescent="0.3">
      <c r="A2272" s="1" t="s">
        <v>4526</v>
      </c>
      <c r="B2272" s="1" t="s">
        <v>4527</v>
      </c>
      <c r="C2272" s="2">
        <v>304.57060000000001</v>
      </c>
      <c r="D2272" s="2">
        <v>0.36323749999999999</v>
      </c>
      <c r="E2272" s="2">
        <v>1.411786</v>
      </c>
      <c r="F2272" s="2">
        <v>4.7514380000000003</v>
      </c>
      <c r="G2272" s="2">
        <v>1.4151659999999999</v>
      </c>
      <c r="H2272" s="2">
        <v>3.357513</v>
      </c>
      <c r="I2272" s="2">
        <v>0.18111720000000001</v>
      </c>
      <c r="J2272" s="2">
        <v>2.992906E-4</v>
      </c>
    </row>
    <row r="2273" spans="1:10" x14ac:dyDescent="0.3">
      <c r="A2273" s="1" t="s">
        <v>4528</v>
      </c>
      <c r="B2273" s="1" t="s">
        <v>4529</v>
      </c>
      <c r="C2273" s="2">
        <v>5276.4539999999997</v>
      </c>
      <c r="D2273" s="2">
        <v>1.3664099999999999</v>
      </c>
      <c r="E2273" s="2">
        <v>1.4524539999999999</v>
      </c>
      <c r="F2273" s="2">
        <v>21.882090000000002</v>
      </c>
      <c r="G2273" s="2">
        <v>0.20228119999999999</v>
      </c>
      <c r="H2273" s="2">
        <v>108.17659999999999</v>
      </c>
      <c r="I2273" s="2">
        <v>9.4638680000000003E-2</v>
      </c>
      <c r="J2273" s="2">
        <v>1.563875E-4</v>
      </c>
    </row>
    <row r="2274" spans="1:10" x14ac:dyDescent="0.3">
      <c r="A2274" s="1" t="s">
        <v>4530</v>
      </c>
      <c r="B2274" s="1" t="s">
        <v>4531</v>
      </c>
      <c r="C2274" s="2">
        <v>680.22609999999997</v>
      </c>
      <c r="D2274" s="2">
        <v>0.56462909999999999</v>
      </c>
      <c r="E2274" s="2">
        <v>1.2804340000000001</v>
      </c>
      <c r="F2274" s="2">
        <v>6.8268069999999996</v>
      </c>
      <c r="G2274" s="2">
        <v>0.57755400000000001</v>
      </c>
      <c r="H2274" s="2">
        <v>11.820209999999999</v>
      </c>
      <c r="I2274" s="2">
        <v>0.12969539999999999</v>
      </c>
      <c r="J2274" s="2">
        <v>2.143177E-4</v>
      </c>
    </row>
    <row r="2275" spans="1:10" x14ac:dyDescent="0.3">
      <c r="A2275" s="1" t="s">
        <v>4532</v>
      </c>
      <c r="B2275" s="1" t="s">
        <v>4533</v>
      </c>
      <c r="C2275" s="1" t="s">
        <v>4</v>
      </c>
      <c r="D2275" s="2">
        <v>3.5947930000000002E-3</v>
      </c>
      <c r="E2275" s="2">
        <v>1.230016</v>
      </c>
      <c r="F2275" s="1" t="s">
        <v>4</v>
      </c>
      <c r="G2275" s="1" t="s">
        <v>4</v>
      </c>
      <c r="H2275" s="1" t="s">
        <v>4</v>
      </c>
      <c r="I2275" s="1" t="s">
        <v>4</v>
      </c>
      <c r="J2275" s="1" t="s">
        <v>4</v>
      </c>
    </row>
    <row r="2276" spans="1:10" x14ac:dyDescent="0.3">
      <c r="A2276" s="1" t="s">
        <v>4534</v>
      </c>
      <c r="B2276" s="1" t="s">
        <v>4535</v>
      </c>
      <c r="C2276" s="2">
        <v>103.5989</v>
      </c>
      <c r="D2276" s="2">
        <v>0.3124711</v>
      </c>
      <c r="E2276" s="2">
        <v>1.410561</v>
      </c>
      <c r="F2276" s="2">
        <v>1.8787670000000001</v>
      </c>
      <c r="G2276" s="2">
        <v>0.28011740000000002</v>
      </c>
      <c r="H2276" s="2">
        <v>6.7070679999999996</v>
      </c>
      <c r="I2276" s="2">
        <v>3.0421380000000001E-2</v>
      </c>
      <c r="J2276" s="2">
        <v>5.0270399999999999E-5</v>
      </c>
    </row>
    <row r="2277" spans="1:10" x14ac:dyDescent="0.3">
      <c r="A2277" s="1" t="s">
        <v>4536</v>
      </c>
      <c r="B2277" s="1" t="s">
        <v>4537</v>
      </c>
      <c r="C2277" s="1" t="s">
        <v>4</v>
      </c>
      <c r="D2277" s="2">
        <v>6.8008260000000001E-2</v>
      </c>
      <c r="E2277" s="2">
        <v>1.42326</v>
      </c>
      <c r="F2277" s="1" t="s">
        <v>4</v>
      </c>
      <c r="G2277" s="2">
        <v>1.250159</v>
      </c>
      <c r="H2277" s="1" t="s">
        <v>4</v>
      </c>
      <c r="I2277" s="2">
        <v>2.9637259999999999E-2</v>
      </c>
      <c r="J2277" s="2">
        <v>4.8974660000000001E-5</v>
      </c>
    </row>
    <row r="2278" spans="1:10" x14ac:dyDescent="0.3">
      <c r="A2278" s="1" t="s">
        <v>4538</v>
      </c>
      <c r="B2278" s="1" t="s">
        <v>4539</v>
      </c>
      <c r="C2278" s="2">
        <v>266.49459999999999</v>
      </c>
      <c r="D2278" s="2">
        <v>0.181418</v>
      </c>
      <c r="E2278" s="2">
        <v>1.1996020000000001</v>
      </c>
      <c r="F2278" s="2">
        <v>8.3240689999999997</v>
      </c>
      <c r="G2278" s="2">
        <v>1.222958</v>
      </c>
      <c r="H2278" s="2">
        <v>6.8065020000000001</v>
      </c>
      <c r="I2278" s="2">
        <v>9.3979400000000005E-2</v>
      </c>
      <c r="J2278" s="2">
        <v>1.5529810000000001E-4</v>
      </c>
    </row>
    <row r="2279" spans="1:10" x14ac:dyDescent="0.3">
      <c r="A2279" s="1" t="s">
        <v>4540</v>
      </c>
      <c r="B2279" s="1" t="s">
        <v>4541</v>
      </c>
      <c r="C2279" s="1" t="s">
        <v>4</v>
      </c>
      <c r="D2279" s="2">
        <v>9.0512560000000006E-2</v>
      </c>
      <c r="E2279" s="2">
        <v>1.2416560000000001</v>
      </c>
      <c r="F2279" s="1" t="s">
        <v>4</v>
      </c>
      <c r="G2279" s="2">
        <v>0.34551389999999998</v>
      </c>
      <c r="H2279" s="1" t="s">
        <v>4</v>
      </c>
      <c r="I2279" s="2">
        <v>1.200418E-2</v>
      </c>
      <c r="J2279" s="2">
        <v>1.9836540000000002E-5</v>
      </c>
    </row>
    <row r="2280" spans="1:10" x14ac:dyDescent="0.3">
      <c r="A2280" s="1" t="s">
        <v>4542</v>
      </c>
      <c r="B2280" s="1" t="s">
        <v>4543</v>
      </c>
      <c r="C2280" s="2">
        <v>290.17770000000002</v>
      </c>
      <c r="D2280" s="2">
        <v>5.6580770000000002E-2</v>
      </c>
      <c r="E2280" s="2">
        <v>1.1353219999999999</v>
      </c>
      <c r="F2280" s="2">
        <v>29.061820000000001</v>
      </c>
      <c r="G2280" s="2">
        <v>1.318157</v>
      </c>
      <c r="H2280" s="2">
        <v>22.04731</v>
      </c>
      <c r="I2280" s="2">
        <v>3.318757E-2</v>
      </c>
      <c r="J2280" s="2">
        <v>5.4841440000000003E-5</v>
      </c>
    </row>
    <row r="2281" spans="1:10" x14ac:dyDescent="0.3">
      <c r="A2281" s="1" t="s">
        <v>4544</v>
      </c>
      <c r="B2281" s="1" t="s">
        <v>4545</v>
      </c>
      <c r="C2281" s="2">
        <v>846.51829999999995</v>
      </c>
      <c r="D2281" s="2">
        <v>7.2297310000000001</v>
      </c>
      <c r="E2281" s="2">
        <v>1.3224279999999999</v>
      </c>
      <c r="F2281" s="2">
        <v>0.66350140000000002</v>
      </c>
      <c r="G2281" s="2">
        <v>0.62153210000000003</v>
      </c>
      <c r="H2281" s="2">
        <v>1.067526</v>
      </c>
      <c r="I2281" s="2">
        <v>1.6093109999999999</v>
      </c>
      <c r="J2281" s="2">
        <v>2.6593379999999998E-3</v>
      </c>
    </row>
    <row r="2282" spans="1:10" x14ac:dyDescent="0.3">
      <c r="A2282" s="1" t="s">
        <v>4546</v>
      </c>
      <c r="B2282" s="1" t="s">
        <v>4547</v>
      </c>
      <c r="C2282" s="2">
        <v>321.05250000000001</v>
      </c>
      <c r="D2282" s="2">
        <v>0.1434753</v>
      </c>
      <c r="E2282" s="2">
        <v>1.244453</v>
      </c>
      <c r="F2282" s="2">
        <v>12.68022</v>
      </c>
      <c r="G2282" s="2">
        <v>1.363213</v>
      </c>
      <c r="H2282" s="2">
        <v>9.3017099999999999</v>
      </c>
      <c r="I2282" s="2">
        <v>7.8966649999999999E-2</v>
      </c>
      <c r="J2282" s="2">
        <v>1.3049000000000001E-4</v>
      </c>
    </row>
    <row r="2283" spans="1:10" x14ac:dyDescent="0.3">
      <c r="A2283" s="1" t="s">
        <v>4548</v>
      </c>
      <c r="B2283" s="1" t="s">
        <v>4549</v>
      </c>
      <c r="C2283" s="2">
        <v>953.654</v>
      </c>
      <c r="D2283" s="2">
        <v>0.78031569999999995</v>
      </c>
      <c r="E2283" s="2">
        <v>1.4388840000000001</v>
      </c>
      <c r="F2283" s="2">
        <v>6.9254530000000001</v>
      </c>
      <c r="G2283" s="2">
        <v>0.94113590000000003</v>
      </c>
      <c r="H2283" s="2">
        <v>7.3586109999999998</v>
      </c>
      <c r="I2283" s="2">
        <v>0.25694020000000001</v>
      </c>
      <c r="J2283" s="2">
        <v>4.245858E-4</v>
      </c>
    </row>
    <row r="2284" spans="1:10" x14ac:dyDescent="0.3">
      <c r="A2284" s="1" t="s">
        <v>4550</v>
      </c>
      <c r="B2284" s="1" t="s">
        <v>4551</v>
      </c>
      <c r="C2284" s="2">
        <v>141.6086</v>
      </c>
      <c r="D2284" s="2">
        <v>0.122853</v>
      </c>
      <c r="E2284" s="2">
        <v>1.168472</v>
      </c>
      <c r="F2284" s="2">
        <v>6.5317829999999999</v>
      </c>
      <c r="G2284" s="2">
        <v>0.88618810000000003</v>
      </c>
      <c r="H2284" s="2">
        <v>7.3706509999999996</v>
      </c>
      <c r="I2284" s="2">
        <v>4.7052110000000001E-2</v>
      </c>
      <c r="J2284" s="2">
        <v>7.7752169999999995E-5</v>
      </c>
    </row>
    <row r="2285" spans="1:10" x14ac:dyDescent="0.3">
      <c r="A2285" s="1" t="s">
        <v>4552</v>
      </c>
      <c r="B2285" s="1" t="s">
        <v>4553</v>
      </c>
      <c r="C2285" s="2">
        <v>463.78480000000002</v>
      </c>
      <c r="D2285" s="2">
        <v>0.26852330000000002</v>
      </c>
      <c r="E2285" s="2">
        <v>1.4656359999999999</v>
      </c>
      <c r="F2285" s="2">
        <v>9.7872869999999992</v>
      </c>
      <c r="G2285" s="2">
        <v>0.98052609999999996</v>
      </c>
      <c r="H2285" s="2">
        <v>9.9816690000000001</v>
      </c>
      <c r="I2285" s="2">
        <v>8.8338680000000003E-2</v>
      </c>
      <c r="J2285" s="2">
        <v>1.4597699999999999E-4</v>
      </c>
    </row>
    <row r="2286" spans="1:10" x14ac:dyDescent="0.3">
      <c r="A2286" s="1" t="s">
        <v>4554</v>
      </c>
      <c r="B2286" s="1" t="s">
        <v>4555</v>
      </c>
      <c r="C2286" s="1" t="s">
        <v>4</v>
      </c>
      <c r="D2286" s="2">
        <v>3.5069219999999998E-2</v>
      </c>
      <c r="E2286" s="2">
        <v>1.2404569999999999</v>
      </c>
      <c r="F2286" s="1" t="s">
        <v>4</v>
      </c>
      <c r="G2286" s="2">
        <v>0.6397661</v>
      </c>
      <c r="H2286" s="1" t="s">
        <v>4</v>
      </c>
      <c r="I2286" s="2">
        <v>8.7603720000000006E-3</v>
      </c>
      <c r="J2286" s="2">
        <v>1.4476250000000001E-5</v>
      </c>
    </row>
    <row r="2287" spans="1:10" x14ac:dyDescent="0.3">
      <c r="A2287" s="1" t="s">
        <v>4556</v>
      </c>
      <c r="B2287" s="1" t="s">
        <v>4557</v>
      </c>
      <c r="C2287" s="1" t="s">
        <v>4</v>
      </c>
      <c r="D2287" s="2">
        <v>6.5553009999999995E-2</v>
      </c>
      <c r="E2287" s="2">
        <v>1.3556729999999999</v>
      </c>
      <c r="F2287" s="1" t="s">
        <v>4</v>
      </c>
      <c r="G2287" s="2">
        <v>1.353118</v>
      </c>
      <c r="H2287" s="1" t="s">
        <v>4</v>
      </c>
      <c r="I2287" s="2">
        <v>3.2492319999999998E-2</v>
      </c>
      <c r="J2287" s="2">
        <v>5.3692559999999999E-5</v>
      </c>
    </row>
    <row r="2288" spans="1:10" x14ac:dyDescent="0.3">
      <c r="A2288" s="1" t="s">
        <v>4558</v>
      </c>
      <c r="B2288" s="1" t="s">
        <v>4559</v>
      </c>
      <c r="C2288" s="2">
        <v>313.74290000000002</v>
      </c>
      <c r="D2288" s="2">
        <v>1.2622869999999999</v>
      </c>
      <c r="E2288" s="2">
        <v>1.440898</v>
      </c>
      <c r="F2288" s="2">
        <v>1.4084570000000001</v>
      </c>
      <c r="G2288" s="2">
        <v>1.0408390000000001</v>
      </c>
      <c r="H2288" s="2">
        <v>1.353194</v>
      </c>
      <c r="I2288" s="2">
        <v>0.45056679999999999</v>
      </c>
      <c r="J2288" s="2">
        <v>7.4454779999999997E-4</v>
      </c>
    </row>
    <row r="2289" spans="1:10" x14ac:dyDescent="0.3">
      <c r="A2289" s="1" t="s">
        <v>4560</v>
      </c>
      <c r="B2289" s="1" t="s">
        <v>4561</v>
      </c>
      <c r="C2289" s="1" t="s">
        <v>4</v>
      </c>
      <c r="D2289" s="2">
        <v>2.88916E-2</v>
      </c>
      <c r="E2289" s="2">
        <v>1.25078</v>
      </c>
      <c r="F2289" s="1" t="s">
        <v>4</v>
      </c>
      <c r="G2289" s="1" t="s">
        <v>4</v>
      </c>
      <c r="H2289" s="1" t="s">
        <v>4</v>
      </c>
      <c r="I2289" s="1" t="s">
        <v>4</v>
      </c>
      <c r="J2289" s="1" t="s">
        <v>4</v>
      </c>
    </row>
    <row r="2290" spans="1:10" x14ac:dyDescent="0.3">
      <c r="A2290" s="1" t="s">
        <v>4562</v>
      </c>
      <c r="B2290" s="1" t="s">
        <v>4563</v>
      </c>
      <c r="C2290" s="2">
        <v>75.080359999999999</v>
      </c>
      <c r="D2290" s="2">
        <v>2.7887450000000001E-2</v>
      </c>
      <c r="E2290" s="2">
        <v>1.4214150000000001</v>
      </c>
      <c r="F2290" s="2">
        <v>15.256159999999999</v>
      </c>
      <c r="G2290" s="2">
        <v>0.85748869999999999</v>
      </c>
      <c r="H2290" s="2">
        <v>17.79167</v>
      </c>
      <c r="I2290" s="2">
        <v>8.4277169999999995E-3</v>
      </c>
      <c r="J2290" s="2">
        <v>1.3926540000000001E-5</v>
      </c>
    </row>
    <row r="2291" spans="1:10" x14ac:dyDescent="0.3">
      <c r="A2291" s="1" t="s">
        <v>4564</v>
      </c>
      <c r="B2291" s="1" t="s">
        <v>4565</v>
      </c>
      <c r="C2291" s="2">
        <v>157.5924</v>
      </c>
      <c r="D2291" s="2">
        <v>0.1858252</v>
      </c>
      <c r="E2291" s="2">
        <v>1.2833129999999999</v>
      </c>
      <c r="F2291" s="2">
        <v>4.8057169999999996</v>
      </c>
      <c r="G2291" s="2">
        <v>0.54243350000000001</v>
      </c>
      <c r="H2291" s="2">
        <v>8.8595509999999997</v>
      </c>
      <c r="I2291" s="2">
        <v>3.8844089999999998E-2</v>
      </c>
      <c r="J2291" s="2">
        <v>6.4188659999999995E-5</v>
      </c>
    </row>
    <row r="2292" spans="1:10" x14ac:dyDescent="0.3">
      <c r="A2292" s="1" t="s">
        <v>4566</v>
      </c>
      <c r="B2292" s="1" t="s">
        <v>4567</v>
      </c>
      <c r="C2292" s="2">
        <v>353.39729999999997</v>
      </c>
      <c r="D2292" s="2">
        <v>0.17240349999999999</v>
      </c>
      <c r="E2292" s="2">
        <v>1.21685</v>
      </c>
      <c r="F2292" s="2">
        <v>11.615679999999999</v>
      </c>
      <c r="G2292" s="2">
        <v>1.1367499999999999</v>
      </c>
      <c r="H2292" s="2">
        <v>10.21833</v>
      </c>
      <c r="I2292" s="2">
        <v>8.0219879999999993E-2</v>
      </c>
      <c r="J2292" s="2">
        <v>1.325609E-4</v>
      </c>
    </row>
    <row r="2293" spans="1:10" x14ac:dyDescent="0.3">
      <c r="A2293" s="1" t="s">
        <v>4568</v>
      </c>
      <c r="B2293" s="1" t="s">
        <v>4569</v>
      </c>
      <c r="C2293" s="2">
        <v>196.82939999999999</v>
      </c>
      <c r="D2293" s="2">
        <v>0.1452495</v>
      </c>
      <c r="E2293" s="2">
        <v>1.510173</v>
      </c>
      <c r="F2293" s="2">
        <v>7.6789699999999996</v>
      </c>
      <c r="G2293" s="2">
        <v>1.3763719999999999</v>
      </c>
      <c r="H2293" s="2">
        <v>5.5791389999999996</v>
      </c>
      <c r="I2293" s="2">
        <v>6.4992140000000004E-2</v>
      </c>
      <c r="J2293" s="2">
        <v>1.073975E-4</v>
      </c>
    </row>
    <row r="2294" spans="1:10" x14ac:dyDescent="0.3">
      <c r="A2294" s="1" t="s">
        <v>4570</v>
      </c>
      <c r="B2294" s="1" t="s">
        <v>4571</v>
      </c>
      <c r="C2294" s="2">
        <v>261.88889999999998</v>
      </c>
      <c r="D2294" s="2">
        <v>0.12436410000000001</v>
      </c>
      <c r="E2294" s="2">
        <v>1.2206140000000001</v>
      </c>
      <c r="F2294" s="2">
        <v>11.933</v>
      </c>
      <c r="G2294" s="2">
        <v>1.5885469999999999</v>
      </c>
      <c r="H2294" s="2">
        <v>7.511895</v>
      </c>
      <c r="I2294" s="2">
        <v>8.0265840000000005E-2</v>
      </c>
      <c r="J2294" s="2">
        <v>1.326368E-4</v>
      </c>
    </row>
    <row r="2295" spans="1:10" x14ac:dyDescent="0.3">
      <c r="A2295" s="1" t="s">
        <v>4572</v>
      </c>
      <c r="B2295" s="1" t="s">
        <v>4573</v>
      </c>
      <c r="C2295" s="2">
        <v>356.32380000000001</v>
      </c>
      <c r="D2295" s="2">
        <v>0.1495187</v>
      </c>
      <c r="E2295" s="2">
        <v>1.3609720000000001</v>
      </c>
      <c r="F2295" s="2">
        <v>13.50445</v>
      </c>
      <c r="G2295" s="2">
        <v>1.3853660000000001</v>
      </c>
      <c r="H2295" s="2">
        <v>9.7479270000000007</v>
      </c>
      <c r="I2295" s="2">
        <v>7.5625860000000003E-2</v>
      </c>
      <c r="J2295" s="2">
        <v>1.249694E-4</v>
      </c>
    </row>
    <row r="2296" spans="1:10" x14ac:dyDescent="0.3">
      <c r="A2296" s="1" t="s">
        <v>4574</v>
      </c>
      <c r="B2296" s="1" t="s">
        <v>4575</v>
      </c>
      <c r="C2296" s="2">
        <v>402.82530000000003</v>
      </c>
      <c r="D2296" s="2">
        <v>0.37354520000000002</v>
      </c>
      <c r="E2296" s="2">
        <v>1.3026340000000001</v>
      </c>
      <c r="F2296" s="2">
        <v>6.1108450000000003</v>
      </c>
      <c r="G2296" s="2">
        <v>0.69132720000000003</v>
      </c>
      <c r="H2296" s="2">
        <v>8.8392940000000007</v>
      </c>
      <c r="I2296" s="2">
        <v>0.10036490000000001</v>
      </c>
      <c r="J2296" s="2">
        <v>1.6584999999999999E-4</v>
      </c>
    </row>
    <row r="2297" spans="1:10" x14ac:dyDescent="0.3">
      <c r="A2297" s="1" t="s">
        <v>4576</v>
      </c>
      <c r="B2297" s="1" t="s">
        <v>4577</v>
      </c>
      <c r="C2297" s="2">
        <v>450.97050000000002</v>
      </c>
      <c r="D2297" s="2">
        <v>0.34805710000000001</v>
      </c>
      <c r="E2297" s="2">
        <v>1.284098</v>
      </c>
      <c r="F2297" s="2">
        <v>7.3421849999999997</v>
      </c>
      <c r="G2297" s="2">
        <v>0.53798040000000003</v>
      </c>
      <c r="H2297" s="2">
        <v>13.647679999999999</v>
      </c>
      <c r="I2297" s="2">
        <v>7.3007279999999994E-2</v>
      </c>
      <c r="J2297" s="2">
        <v>1.206423E-4</v>
      </c>
    </row>
    <row r="2298" spans="1:10" x14ac:dyDescent="0.3">
      <c r="A2298" s="1" t="s">
        <v>4578</v>
      </c>
      <c r="B2298" s="1" t="s">
        <v>4579</v>
      </c>
      <c r="C2298" s="1" t="s">
        <v>4</v>
      </c>
      <c r="D2298" s="2">
        <v>5.3523050000000003E-2</v>
      </c>
      <c r="E2298" s="2">
        <v>1.403837</v>
      </c>
      <c r="F2298" s="1" t="s">
        <v>4</v>
      </c>
      <c r="G2298" s="2">
        <v>0.4779351</v>
      </c>
      <c r="H2298" s="1" t="s">
        <v>4</v>
      </c>
      <c r="I2298" s="2">
        <v>8.8507970000000005E-3</v>
      </c>
      <c r="J2298" s="2">
        <v>1.4625669999999999E-5</v>
      </c>
    </row>
    <row r="2299" spans="1:10" x14ac:dyDescent="0.3">
      <c r="A2299" s="1" t="s">
        <v>4580</v>
      </c>
      <c r="B2299" s="1" t="s">
        <v>4581</v>
      </c>
      <c r="C2299" s="2">
        <v>450.61660000000001</v>
      </c>
      <c r="D2299" s="2">
        <v>0.18335399999999999</v>
      </c>
      <c r="E2299" s="2">
        <v>1.164509</v>
      </c>
      <c r="F2299" s="2">
        <v>13.92658</v>
      </c>
      <c r="G2299" s="2">
        <v>0.99951140000000005</v>
      </c>
      <c r="H2299" s="2">
        <v>13.933389999999999</v>
      </c>
      <c r="I2299" s="2">
        <v>7.7239360000000007E-2</v>
      </c>
      <c r="J2299" s="2">
        <v>1.2763569999999999E-4</v>
      </c>
    </row>
    <row r="2300" spans="1:10" x14ac:dyDescent="0.3">
      <c r="A2300" s="1" t="s">
        <v>4582</v>
      </c>
      <c r="B2300" s="1" t="s">
        <v>4583</v>
      </c>
      <c r="C2300" s="2">
        <v>207.8586</v>
      </c>
      <c r="D2300" s="2">
        <v>0.13211680000000001</v>
      </c>
      <c r="E2300" s="2">
        <v>1.196178</v>
      </c>
      <c r="F2300" s="2">
        <v>8.9153350000000007</v>
      </c>
      <c r="G2300" s="2">
        <v>1.7676510000000001</v>
      </c>
      <c r="H2300" s="2">
        <v>5.0436069999999997</v>
      </c>
      <c r="I2300" s="2">
        <v>9.8134970000000002E-2</v>
      </c>
      <c r="J2300" s="2">
        <v>1.62165E-4</v>
      </c>
    </row>
    <row r="2301" spans="1:10" x14ac:dyDescent="0.3">
      <c r="A2301" s="1" t="s">
        <v>4584</v>
      </c>
      <c r="B2301" s="1" t="s">
        <v>4585</v>
      </c>
      <c r="C2301" s="2">
        <v>393.22</v>
      </c>
      <c r="D2301" s="2">
        <v>0.18577389999999999</v>
      </c>
      <c r="E2301" s="2">
        <v>1.3204130000000001</v>
      </c>
      <c r="F2301" s="2">
        <v>11.994400000000001</v>
      </c>
      <c r="G2301" s="2">
        <v>1.6291089999999999</v>
      </c>
      <c r="H2301" s="2">
        <v>7.3625499999999997</v>
      </c>
      <c r="I2301" s="2">
        <v>0.1156041</v>
      </c>
      <c r="J2301" s="2">
        <v>1.9103220000000001E-4</v>
      </c>
    </row>
    <row r="2302" spans="1:10" x14ac:dyDescent="0.3">
      <c r="A2302" s="1" t="s">
        <v>4586</v>
      </c>
      <c r="B2302" s="1" t="s">
        <v>4587</v>
      </c>
      <c r="C2302" s="1" t="s">
        <v>4</v>
      </c>
      <c r="D2302" s="2">
        <v>5.1307499999999999E-2</v>
      </c>
      <c r="E2302" s="2">
        <v>1.1875009999999999</v>
      </c>
      <c r="F2302" s="1" t="s">
        <v>4</v>
      </c>
      <c r="G2302" s="2">
        <v>1.321693</v>
      </c>
      <c r="H2302" s="1" t="s">
        <v>4</v>
      </c>
      <c r="I2302" s="2">
        <v>2.78937E-2</v>
      </c>
      <c r="J2302" s="2">
        <v>4.6093490000000001E-5</v>
      </c>
    </row>
    <row r="2303" spans="1:10" x14ac:dyDescent="0.3">
      <c r="A2303" s="1" t="s">
        <v>4588</v>
      </c>
      <c r="B2303" s="1" t="s">
        <v>4589</v>
      </c>
      <c r="C2303" s="2">
        <v>188.1164</v>
      </c>
      <c r="D2303" s="2">
        <v>0.17957619999999999</v>
      </c>
      <c r="E2303" s="2">
        <v>1.504831</v>
      </c>
      <c r="F2303" s="2">
        <v>5.9361569999999997</v>
      </c>
      <c r="G2303" s="2">
        <v>1.1481509999999999</v>
      </c>
      <c r="H2303" s="2">
        <v>5.1701879999999996</v>
      </c>
      <c r="I2303" s="2">
        <v>6.7767620000000001E-2</v>
      </c>
      <c r="J2303" s="2">
        <v>1.119839E-4</v>
      </c>
    </row>
    <row r="2304" spans="1:10" x14ac:dyDescent="0.3">
      <c r="A2304" s="1" t="s">
        <v>4590</v>
      </c>
      <c r="B2304" s="1" t="s">
        <v>4591</v>
      </c>
      <c r="C2304" s="1" t="s">
        <v>4</v>
      </c>
      <c r="D2304" s="2">
        <v>29.364380000000001</v>
      </c>
      <c r="E2304" s="2">
        <v>1.2191970000000001</v>
      </c>
      <c r="F2304" s="1" t="s">
        <v>4</v>
      </c>
      <c r="G2304" s="2">
        <v>0</v>
      </c>
      <c r="H2304" s="1" t="s">
        <v>4</v>
      </c>
      <c r="I2304" s="2">
        <v>0</v>
      </c>
      <c r="J2304" s="2">
        <v>0</v>
      </c>
    </row>
    <row r="2305" spans="1:10" x14ac:dyDescent="0.3">
      <c r="A2305" s="1" t="s">
        <v>4592</v>
      </c>
      <c r="B2305" s="1" t="s">
        <v>4593</v>
      </c>
      <c r="C2305" s="2">
        <v>27.392569999999999</v>
      </c>
      <c r="D2305" s="2">
        <v>0.101591</v>
      </c>
      <c r="E2305" s="2">
        <v>1.5528660000000001</v>
      </c>
      <c r="F2305" s="2">
        <v>1.527936</v>
      </c>
      <c r="G2305" s="2">
        <v>1.3831739999999999</v>
      </c>
      <c r="H2305" s="2">
        <v>1.10466</v>
      </c>
      <c r="I2305" s="2">
        <v>4.4625060000000001E-2</v>
      </c>
      <c r="J2305" s="2">
        <v>7.3741549999999995E-5</v>
      </c>
    </row>
    <row r="2306" spans="1:10" x14ac:dyDescent="0.3">
      <c r="A2306" s="1" t="s">
        <v>4594</v>
      </c>
      <c r="B2306" s="1" t="s">
        <v>4595</v>
      </c>
      <c r="C2306" s="2">
        <v>177.35910000000001</v>
      </c>
      <c r="D2306" s="2">
        <v>0.16117039999999999</v>
      </c>
      <c r="E2306" s="2">
        <v>1.287874</v>
      </c>
      <c r="F2306" s="2">
        <v>6.2358520000000004</v>
      </c>
      <c r="G2306" s="2">
        <v>1.518635</v>
      </c>
      <c r="H2306" s="2">
        <v>4.1062209999999997</v>
      </c>
      <c r="I2306" s="2">
        <v>9.5681260000000004E-2</v>
      </c>
      <c r="J2306" s="2">
        <v>1.5811030000000001E-4</v>
      </c>
    </row>
    <row r="2307" spans="1:10" x14ac:dyDescent="0.3">
      <c r="A2307" s="1" t="s">
        <v>4596</v>
      </c>
      <c r="B2307" s="1" t="s">
        <v>4597</v>
      </c>
      <c r="C2307" s="2">
        <v>1013.444</v>
      </c>
      <c r="D2307" s="2">
        <v>0.6901853</v>
      </c>
      <c r="E2307" s="2">
        <v>1.161057</v>
      </c>
      <c r="F2307" s="2">
        <v>8.3207339999999999</v>
      </c>
      <c r="G2307" s="2">
        <v>1.232861</v>
      </c>
      <c r="H2307" s="2">
        <v>6.7491260000000004</v>
      </c>
      <c r="I2307" s="2">
        <v>0.37251400000000001</v>
      </c>
      <c r="J2307" s="2">
        <v>6.1556790000000001E-4</v>
      </c>
    </row>
    <row r="2308" spans="1:10" x14ac:dyDescent="0.3">
      <c r="A2308" s="1" t="s">
        <v>4598</v>
      </c>
      <c r="B2308" s="1" t="s">
        <v>4599</v>
      </c>
      <c r="C2308" s="2">
        <v>506.28609999999998</v>
      </c>
      <c r="D2308" s="2">
        <v>0.30705389999999999</v>
      </c>
      <c r="E2308" s="2">
        <v>1.314263</v>
      </c>
      <c r="F2308" s="2">
        <v>9.3434889999999999</v>
      </c>
      <c r="G2308" s="2">
        <v>1.141883</v>
      </c>
      <c r="H2308" s="2">
        <v>8.1825259999999993</v>
      </c>
      <c r="I2308" s="2">
        <v>0.1316495</v>
      </c>
      <c r="J2308" s="2">
        <v>2.1754669999999999E-4</v>
      </c>
    </row>
    <row r="2309" spans="1:10" x14ac:dyDescent="0.3">
      <c r="A2309" s="1" t="s">
        <v>4600</v>
      </c>
      <c r="B2309" s="1" t="s">
        <v>4601</v>
      </c>
      <c r="C2309" s="2">
        <v>69.648700000000005</v>
      </c>
      <c r="D2309" s="2">
        <v>0.32108120000000001</v>
      </c>
      <c r="E2309" s="2">
        <v>1.1651359999999999</v>
      </c>
      <c r="F2309" s="2">
        <v>1.229209</v>
      </c>
      <c r="G2309" s="2">
        <v>1.5634209999999999</v>
      </c>
      <c r="H2309" s="2">
        <v>0.78623050000000005</v>
      </c>
      <c r="I2309" s="2">
        <v>0.2150099</v>
      </c>
      <c r="J2309" s="2">
        <v>3.5529719999999998E-4</v>
      </c>
    </row>
    <row r="2310" spans="1:10" x14ac:dyDescent="0.3">
      <c r="A2310" s="1" t="s">
        <v>4602</v>
      </c>
      <c r="B2310" s="1" t="s">
        <v>4603</v>
      </c>
      <c r="C2310" s="2">
        <v>900.0498</v>
      </c>
      <c r="D2310" s="2">
        <v>0.79992830000000004</v>
      </c>
      <c r="E2310" s="2">
        <v>1.196842</v>
      </c>
      <c r="F2310" s="2">
        <v>6.3759240000000004</v>
      </c>
      <c r="G2310" s="2">
        <v>1.059369</v>
      </c>
      <c r="H2310" s="2">
        <v>6.018605</v>
      </c>
      <c r="I2310" s="2">
        <v>0.345555</v>
      </c>
      <c r="J2310" s="2">
        <v>5.7101910000000001E-4</v>
      </c>
    </row>
    <row r="2311" spans="1:10" x14ac:dyDescent="0.3">
      <c r="A2311" s="1" t="s">
        <v>4604</v>
      </c>
      <c r="B2311" s="1" t="s">
        <v>4605</v>
      </c>
      <c r="C2311" s="2">
        <v>328.62150000000003</v>
      </c>
      <c r="D2311" s="2">
        <v>0.32684970000000002</v>
      </c>
      <c r="E2311" s="2">
        <v>1.4557</v>
      </c>
      <c r="F2311" s="2">
        <v>5.6973849999999997</v>
      </c>
      <c r="G2311" s="2">
        <v>1.5070779999999999</v>
      </c>
      <c r="H2311" s="2">
        <v>3.7804190000000002</v>
      </c>
      <c r="I2311" s="2">
        <v>0.1724986</v>
      </c>
      <c r="J2311" s="2">
        <v>2.8504859999999997E-4</v>
      </c>
    </row>
    <row r="2312" spans="1:10" x14ac:dyDescent="0.3">
      <c r="A2312" s="1" t="s">
        <v>4606</v>
      </c>
      <c r="B2312" s="1" t="s">
        <v>4607</v>
      </c>
      <c r="C2312" s="1" t="s">
        <v>4</v>
      </c>
      <c r="D2312" s="2">
        <v>0.125802</v>
      </c>
      <c r="E2312" s="2">
        <v>1.367893</v>
      </c>
      <c r="F2312" s="1" t="s">
        <v>4</v>
      </c>
      <c r="G2312" s="2">
        <v>1.145597</v>
      </c>
      <c r="H2312" s="1" t="s">
        <v>4</v>
      </c>
      <c r="I2312" s="2">
        <v>5.2463820000000001E-2</v>
      </c>
      <c r="J2312" s="2">
        <v>8.6694849999999999E-5</v>
      </c>
    </row>
    <row r="2313" spans="1:10" x14ac:dyDescent="0.3">
      <c r="A2313" s="1" t="s">
        <v>4608</v>
      </c>
      <c r="B2313" s="1" t="s">
        <v>4609</v>
      </c>
      <c r="C2313" s="2">
        <v>157.29990000000001</v>
      </c>
      <c r="D2313" s="2">
        <v>0.1891158</v>
      </c>
      <c r="E2313" s="2">
        <v>1.3741699999999999</v>
      </c>
      <c r="F2313" s="2">
        <v>4.7133349999999998</v>
      </c>
      <c r="G2313" s="2">
        <v>1.123551</v>
      </c>
      <c r="H2313" s="2">
        <v>4.1950339999999997</v>
      </c>
      <c r="I2313" s="2">
        <v>7.6336479999999998E-2</v>
      </c>
      <c r="J2313" s="2">
        <v>1.261437E-4</v>
      </c>
    </row>
    <row r="2314" spans="1:10" x14ac:dyDescent="0.3">
      <c r="A2314" s="1" t="s">
        <v>4610</v>
      </c>
      <c r="B2314" s="1" t="s">
        <v>4611</v>
      </c>
      <c r="C2314" s="2">
        <v>1703.423</v>
      </c>
      <c r="D2314" s="2">
        <v>0.68834439999999997</v>
      </c>
      <c r="E2314" s="2">
        <v>1.287995</v>
      </c>
      <c r="F2314" s="2">
        <v>14.02312</v>
      </c>
      <c r="G2314" s="2">
        <v>0.27246920000000002</v>
      </c>
      <c r="H2314" s="2">
        <v>51.466790000000003</v>
      </c>
      <c r="I2314" s="2">
        <v>7.2677179999999994E-2</v>
      </c>
      <c r="J2314" s="2">
        <v>1.200968E-4</v>
      </c>
    </row>
    <row r="2315" spans="1:10" x14ac:dyDescent="0.3">
      <c r="A2315" s="1" t="s">
        <v>4612</v>
      </c>
      <c r="B2315" s="1" t="s">
        <v>4613</v>
      </c>
      <c r="C2315" s="1" t="s">
        <v>4</v>
      </c>
      <c r="D2315" s="2">
        <v>0.1710489</v>
      </c>
      <c r="E2315" s="2">
        <v>1.3264419999999999</v>
      </c>
      <c r="F2315" s="1" t="s">
        <v>4</v>
      </c>
      <c r="G2315" s="2">
        <v>1.6199250000000001</v>
      </c>
      <c r="H2315" s="1" t="s">
        <v>4</v>
      </c>
      <c r="I2315" s="2">
        <v>0.1053851</v>
      </c>
      <c r="J2315" s="2">
        <v>1.741456E-4</v>
      </c>
    </row>
    <row r="2316" spans="1:10" x14ac:dyDescent="0.3">
      <c r="A2316" s="1" t="s">
        <v>4614</v>
      </c>
      <c r="B2316" s="1" t="s">
        <v>4615</v>
      </c>
      <c r="C2316" s="1" t="s">
        <v>4</v>
      </c>
      <c r="D2316" s="2">
        <v>0.1297169</v>
      </c>
      <c r="E2316" s="2">
        <v>1.326651</v>
      </c>
      <c r="F2316" s="1" t="s">
        <v>4</v>
      </c>
      <c r="G2316" s="1" t="s">
        <v>4</v>
      </c>
      <c r="H2316" s="1" t="s">
        <v>4</v>
      </c>
      <c r="I2316" s="1" t="s">
        <v>4</v>
      </c>
      <c r="J2316" s="1" t="s">
        <v>4</v>
      </c>
    </row>
    <row r="2317" spans="1:10" x14ac:dyDescent="0.3">
      <c r="A2317" s="1" t="s">
        <v>4616</v>
      </c>
      <c r="B2317" s="1" t="s">
        <v>4617</v>
      </c>
      <c r="C2317" s="2">
        <v>199.12129999999999</v>
      </c>
      <c r="D2317" s="2">
        <v>0.55732769999999998</v>
      </c>
      <c r="E2317" s="2">
        <v>1.5643849999999999</v>
      </c>
      <c r="F2317" s="2">
        <v>2.0245790000000001</v>
      </c>
      <c r="G2317" s="2">
        <v>1.252081</v>
      </c>
      <c r="H2317" s="2">
        <v>1.6169709999999999</v>
      </c>
      <c r="I2317" s="2">
        <v>0.2217759</v>
      </c>
      <c r="J2317" s="2">
        <v>3.6647790000000002E-4</v>
      </c>
    </row>
    <row r="2318" spans="1:10" x14ac:dyDescent="0.3">
      <c r="A2318" s="1" t="s">
        <v>4618</v>
      </c>
      <c r="B2318" s="1" t="s">
        <v>4619</v>
      </c>
      <c r="C2318" s="2">
        <v>503.77210000000002</v>
      </c>
      <c r="D2318" s="2">
        <v>0.3209555</v>
      </c>
      <c r="E2318" s="2">
        <v>1.4662029999999999</v>
      </c>
      <c r="F2318" s="2">
        <v>8.894406</v>
      </c>
      <c r="G2318" s="2">
        <v>0.50627049999999996</v>
      </c>
      <c r="H2318" s="2">
        <v>17.568490000000001</v>
      </c>
      <c r="I2318" s="2">
        <v>5.3803259999999999E-2</v>
      </c>
      <c r="J2318" s="2">
        <v>8.890824E-5</v>
      </c>
    </row>
    <row r="2319" spans="1:10" x14ac:dyDescent="0.3">
      <c r="A2319" s="1" t="s">
        <v>4620</v>
      </c>
      <c r="B2319" s="1" t="s">
        <v>4621</v>
      </c>
      <c r="C2319" s="1" t="s">
        <v>4</v>
      </c>
      <c r="D2319" s="2">
        <v>0.1115225</v>
      </c>
      <c r="E2319" s="2">
        <v>1.138209</v>
      </c>
      <c r="F2319" s="1" t="s">
        <v>4</v>
      </c>
      <c r="G2319" s="2">
        <v>1.6138950000000001</v>
      </c>
      <c r="H2319" s="1" t="s">
        <v>4</v>
      </c>
      <c r="I2319" s="2">
        <v>8.0048900000000006E-2</v>
      </c>
      <c r="J2319" s="2">
        <v>1.322784E-4</v>
      </c>
    </row>
    <row r="2320" spans="1:10" x14ac:dyDescent="0.3">
      <c r="A2320" s="1" t="s">
        <v>4622</v>
      </c>
      <c r="B2320" s="1" t="s">
        <v>4623</v>
      </c>
      <c r="C2320" s="2">
        <v>651.94100000000003</v>
      </c>
      <c r="D2320" s="2">
        <v>0.58950550000000002</v>
      </c>
      <c r="E2320" s="2">
        <v>1.4177580000000001</v>
      </c>
      <c r="F2320" s="2">
        <v>6.2668330000000001</v>
      </c>
      <c r="G2320" s="2">
        <v>1.5660069999999999</v>
      </c>
      <c r="H2320" s="2">
        <v>4.001792</v>
      </c>
      <c r="I2320" s="2">
        <v>0.32455600000000001</v>
      </c>
      <c r="J2320" s="2">
        <v>5.3631890000000002E-4</v>
      </c>
    </row>
    <row r="2321" spans="1:10" x14ac:dyDescent="0.3">
      <c r="A2321" s="1" t="s">
        <v>4624</v>
      </c>
      <c r="B2321" s="1" t="s">
        <v>4625</v>
      </c>
      <c r="C2321" s="2">
        <v>461.84120000000001</v>
      </c>
      <c r="D2321" s="2">
        <v>0.52939320000000001</v>
      </c>
      <c r="E2321" s="2">
        <v>1.3023849999999999</v>
      </c>
      <c r="F2321" s="2">
        <v>4.9435849999999997</v>
      </c>
      <c r="G2321" s="2">
        <v>1.298691</v>
      </c>
      <c r="H2321" s="2">
        <v>3.8065889999999998</v>
      </c>
      <c r="I2321" s="2">
        <v>0.260237</v>
      </c>
      <c r="J2321" s="2">
        <v>4.3003369999999999E-4</v>
      </c>
    </row>
    <row r="2322" spans="1:10" x14ac:dyDescent="0.3">
      <c r="A2322" s="1" t="s">
        <v>4626</v>
      </c>
      <c r="B2322" s="1" t="s">
        <v>4627</v>
      </c>
      <c r="C2322" s="2">
        <v>626.08579999999995</v>
      </c>
      <c r="D2322" s="2">
        <v>0.36609409999999998</v>
      </c>
      <c r="E2322" s="2">
        <v>1.3723099999999999</v>
      </c>
      <c r="F2322" s="2">
        <v>9.6910039999999995</v>
      </c>
      <c r="G2322" s="2">
        <v>0.3901519</v>
      </c>
      <c r="H2322" s="2">
        <v>24.83905</v>
      </c>
      <c r="I2322" s="2">
        <v>5.006327E-2</v>
      </c>
      <c r="J2322" s="2">
        <v>8.2728009999999999E-5</v>
      </c>
    </row>
    <row r="2323" spans="1:10" x14ac:dyDescent="0.3">
      <c r="A2323" s="1" t="s">
        <v>4628</v>
      </c>
      <c r="B2323" s="1" t="s">
        <v>4629</v>
      </c>
      <c r="C2323" s="2">
        <v>688.74929999999995</v>
      </c>
      <c r="D2323" s="2">
        <v>0.41889690000000002</v>
      </c>
      <c r="E2323" s="2">
        <v>1.1887589999999999</v>
      </c>
      <c r="F2323" s="2">
        <v>9.3171199999999992</v>
      </c>
      <c r="G2323" s="2">
        <v>1.0782590000000001</v>
      </c>
      <c r="H2323" s="2">
        <v>8.6408889999999996</v>
      </c>
      <c r="I2323" s="2">
        <v>0.18963650000000001</v>
      </c>
      <c r="J2323" s="2">
        <v>3.1336850000000002E-4</v>
      </c>
    </row>
    <row r="2324" spans="1:10" x14ac:dyDescent="0.3">
      <c r="A2324" s="1" t="s">
        <v>4630</v>
      </c>
      <c r="B2324" s="1" t="s">
        <v>4631</v>
      </c>
      <c r="C2324" s="2">
        <v>1539.9639999999999</v>
      </c>
      <c r="D2324" s="2">
        <v>0.3436013</v>
      </c>
      <c r="E2324" s="2">
        <v>1.481271</v>
      </c>
      <c r="F2324" s="2">
        <v>25.39706</v>
      </c>
      <c r="G2324" s="2">
        <v>0.73000419999999999</v>
      </c>
      <c r="H2324" s="2">
        <v>34.790289999999999</v>
      </c>
      <c r="I2324" s="2">
        <v>8.543589E-2</v>
      </c>
      <c r="J2324" s="2">
        <v>1.4118019999999999E-4</v>
      </c>
    </row>
    <row r="2325" spans="1:10" x14ac:dyDescent="0.3">
      <c r="A2325" s="1" t="s">
        <v>4632</v>
      </c>
      <c r="B2325" s="1" t="s">
        <v>4633</v>
      </c>
      <c r="C2325" s="2">
        <v>1290.6569999999999</v>
      </c>
      <c r="D2325" s="2">
        <v>0.16109209999999999</v>
      </c>
      <c r="E2325" s="2">
        <v>1.548629</v>
      </c>
      <c r="F2325" s="2">
        <v>45.400869999999998</v>
      </c>
      <c r="G2325" s="2">
        <v>1.2232149999999999</v>
      </c>
      <c r="H2325" s="2">
        <v>37.116030000000002</v>
      </c>
      <c r="I2325" s="2">
        <v>6.369031E-2</v>
      </c>
      <c r="J2325" s="2">
        <v>1.052463E-4</v>
      </c>
    </row>
    <row r="2326" spans="1:10" x14ac:dyDescent="0.3">
      <c r="A2326" s="1" t="s">
        <v>4634</v>
      </c>
      <c r="B2326" s="1" t="s">
        <v>4635</v>
      </c>
      <c r="C2326" s="2">
        <v>1919.2070000000001</v>
      </c>
      <c r="D2326" s="2">
        <v>0.58035780000000003</v>
      </c>
      <c r="E2326" s="2">
        <v>1.3849739999999999</v>
      </c>
      <c r="F2326" s="2">
        <v>18.739319999999999</v>
      </c>
      <c r="G2326" s="2">
        <v>0.5187136</v>
      </c>
      <c r="H2326" s="2">
        <v>36.126519999999999</v>
      </c>
      <c r="I2326" s="2">
        <v>0.1093985</v>
      </c>
      <c r="J2326" s="2">
        <v>1.8077760000000001E-4</v>
      </c>
    </row>
    <row r="2327" spans="1:10" x14ac:dyDescent="0.3">
      <c r="A2327" s="1" t="s">
        <v>4636</v>
      </c>
      <c r="B2327" s="1" t="s">
        <v>4637</v>
      </c>
      <c r="C2327" s="2">
        <v>121.8969</v>
      </c>
      <c r="D2327" s="2">
        <v>2.274632E-2</v>
      </c>
      <c r="E2327" s="2">
        <v>1.486521</v>
      </c>
      <c r="F2327" s="2">
        <v>30.36749</v>
      </c>
      <c r="G2327" s="1" t="s">
        <v>4</v>
      </c>
      <c r="H2327" s="1" t="s">
        <v>4</v>
      </c>
      <c r="I2327" s="1" t="s">
        <v>4</v>
      </c>
      <c r="J2327" s="1" t="s">
        <v>4</v>
      </c>
    </row>
    <row r="2328" spans="1:10" x14ac:dyDescent="0.3">
      <c r="A2328" s="1" t="s">
        <v>4638</v>
      </c>
      <c r="B2328" s="1" t="s">
        <v>4639</v>
      </c>
      <c r="C2328" s="2">
        <v>9499.2669999999998</v>
      </c>
      <c r="D2328" s="2">
        <v>0.14044780000000001</v>
      </c>
      <c r="E2328" s="2">
        <v>1.4867950000000001</v>
      </c>
      <c r="F2328" s="2">
        <v>383.26830000000001</v>
      </c>
      <c r="G2328" s="2">
        <v>1.3430070000000001</v>
      </c>
      <c r="H2328" s="2">
        <v>285.38069999999999</v>
      </c>
      <c r="I2328" s="2">
        <v>6.3584689999999999E-2</v>
      </c>
      <c r="J2328" s="2">
        <v>1.050718E-4</v>
      </c>
    </row>
    <row r="2329" spans="1:10" x14ac:dyDescent="0.3">
      <c r="A2329" s="1" t="s">
        <v>4640</v>
      </c>
      <c r="B2329" s="1" t="s">
        <v>4641</v>
      </c>
      <c r="C2329" s="2">
        <v>13453.1</v>
      </c>
      <c r="D2329" s="2">
        <v>6.2991419999999998</v>
      </c>
      <c r="E2329" s="2">
        <v>1.5163009999999999</v>
      </c>
      <c r="F2329" s="2">
        <v>12.102320000000001</v>
      </c>
      <c r="G2329" s="2">
        <v>0.63719179999999997</v>
      </c>
      <c r="H2329" s="2">
        <v>18.993210000000001</v>
      </c>
      <c r="I2329" s="2">
        <v>1.19574</v>
      </c>
      <c r="J2329" s="2">
        <v>1.975924E-3</v>
      </c>
    </row>
    <row r="2330" spans="1:10" x14ac:dyDescent="0.3">
      <c r="A2330" s="1" t="s">
        <v>4642</v>
      </c>
      <c r="B2330" s="1" t="s">
        <v>4643</v>
      </c>
      <c r="C2330" s="2">
        <v>10307.049999999999</v>
      </c>
      <c r="D2330" s="2">
        <v>8.3346599999999995</v>
      </c>
      <c r="E2330" s="2">
        <v>1.4673879999999999</v>
      </c>
      <c r="F2330" s="2">
        <v>7.0076799999999997</v>
      </c>
      <c r="G2330" s="2">
        <v>0.42469220000000002</v>
      </c>
      <c r="H2330" s="2">
        <v>16.500610000000002</v>
      </c>
      <c r="I2330" s="2">
        <v>1.1673849999999999</v>
      </c>
      <c r="J2330" s="2">
        <v>1.9290679999999999E-3</v>
      </c>
    </row>
    <row r="2331" spans="1:10" x14ac:dyDescent="0.3">
      <c r="A2331" s="1" t="s">
        <v>4644</v>
      </c>
      <c r="B2331" s="1" t="s">
        <v>4645</v>
      </c>
      <c r="C2331" s="2">
        <v>12089.07</v>
      </c>
      <c r="D2331" s="2">
        <v>10.6981</v>
      </c>
      <c r="E2331" s="2">
        <v>1.467768</v>
      </c>
      <c r="F2331" s="2">
        <v>6.4034490000000002</v>
      </c>
      <c r="G2331" s="2">
        <v>0.4151434</v>
      </c>
      <c r="H2331" s="2">
        <v>15.424670000000001</v>
      </c>
      <c r="I2331" s="2">
        <v>1.4627870000000001</v>
      </c>
      <c r="J2331" s="2">
        <v>2.4172109999999998E-3</v>
      </c>
    </row>
    <row r="2332" spans="1:10" x14ac:dyDescent="0.3">
      <c r="A2332" s="1" t="s">
        <v>4646</v>
      </c>
      <c r="B2332" s="1" t="s">
        <v>4647</v>
      </c>
      <c r="C2332" s="2">
        <v>11993.82</v>
      </c>
      <c r="D2332" s="2">
        <v>5.4664070000000002</v>
      </c>
      <c r="E2332" s="2">
        <v>1.467635</v>
      </c>
      <c r="F2332" s="2">
        <v>12.433210000000001</v>
      </c>
      <c r="G2332" s="2">
        <v>0.42634539999999999</v>
      </c>
      <c r="H2332" s="2">
        <v>29.162299999999998</v>
      </c>
      <c r="I2332" s="2">
        <v>0.77159129999999998</v>
      </c>
      <c r="J2332" s="2">
        <v>1.275031E-3</v>
      </c>
    </row>
    <row r="2333" spans="1:10" x14ac:dyDescent="0.3">
      <c r="A2333" s="1" t="s">
        <v>4648</v>
      </c>
      <c r="B2333" s="1" t="s">
        <v>4649</v>
      </c>
      <c r="C2333" s="2">
        <v>12402.13</v>
      </c>
      <c r="D2333" s="2">
        <v>9.1636620000000004</v>
      </c>
      <c r="E2333" s="2">
        <v>1.4665999999999999</v>
      </c>
      <c r="F2333" s="2">
        <v>7.6692859999999996</v>
      </c>
      <c r="G2333" s="2">
        <v>0.65627279999999999</v>
      </c>
      <c r="H2333" s="2">
        <v>11.68613</v>
      </c>
      <c r="I2333" s="2">
        <v>1.9598439999999999</v>
      </c>
      <c r="J2333" s="2">
        <v>3.2385830000000002E-3</v>
      </c>
    </row>
    <row r="2334" spans="1:10" x14ac:dyDescent="0.3">
      <c r="A2334" s="1" t="s">
        <v>4650</v>
      </c>
      <c r="B2334" s="1" t="s">
        <v>4651</v>
      </c>
      <c r="C2334" s="2">
        <v>11732.74</v>
      </c>
      <c r="D2334" s="2">
        <v>8.4350389999999997</v>
      </c>
      <c r="E2334" s="2">
        <v>1.4663200000000001</v>
      </c>
      <c r="F2334" s="2">
        <v>7.8820670000000002</v>
      </c>
      <c r="G2334" s="2">
        <v>0.59411820000000004</v>
      </c>
      <c r="H2334" s="2">
        <v>13.266830000000001</v>
      </c>
      <c r="I2334" s="2">
        <v>1.6350640000000001</v>
      </c>
      <c r="J2334" s="2">
        <v>2.7018939999999998E-3</v>
      </c>
    </row>
    <row r="2335" spans="1:10" x14ac:dyDescent="0.3">
      <c r="A2335" s="1" t="s">
        <v>4652</v>
      </c>
      <c r="B2335" s="1" t="s">
        <v>4653</v>
      </c>
      <c r="C2335" s="2">
        <v>11776.89</v>
      </c>
      <c r="D2335" s="2">
        <v>5.6085940000000001</v>
      </c>
      <c r="E2335" s="2">
        <v>1.462002</v>
      </c>
      <c r="F2335" s="2">
        <v>11.89883</v>
      </c>
      <c r="G2335" s="2">
        <v>0.30705850000000001</v>
      </c>
      <c r="H2335" s="2">
        <v>38.75103</v>
      </c>
      <c r="I2335" s="2">
        <v>0.56973609999999997</v>
      </c>
      <c r="J2335" s="2">
        <v>9.4147149999999999E-4</v>
      </c>
    </row>
    <row r="2336" spans="1:10" x14ac:dyDescent="0.3">
      <c r="A2336" s="1" t="s">
        <v>4654</v>
      </c>
      <c r="B2336" s="1" t="s">
        <v>4655</v>
      </c>
      <c r="C2336" s="2">
        <v>15499.61</v>
      </c>
      <c r="D2336" s="2">
        <v>10.40306</v>
      </c>
      <c r="E2336" s="2">
        <v>1.516051</v>
      </c>
      <c r="F2336" s="2">
        <v>8.4428169999999998</v>
      </c>
      <c r="G2336" s="2">
        <v>0.37736439999999999</v>
      </c>
      <c r="H2336" s="2">
        <v>22.37312</v>
      </c>
      <c r="I2336" s="2">
        <v>1.235031</v>
      </c>
      <c r="J2336" s="2">
        <v>2.0408510000000002E-3</v>
      </c>
    </row>
    <row r="2337" spans="1:10" x14ac:dyDescent="0.3">
      <c r="A2337" s="1" t="s">
        <v>4656</v>
      </c>
      <c r="B2337" s="1" t="s">
        <v>4657</v>
      </c>
      <c r="C2337" s="2">
        <v>13588.6</v>
      </c>
      <c r="D2337" s="2">
        <v>5.0197029999999998</v>
      </c>
      <c r="E2337" s="2">
        <v>1.516397</v>
      </c>
      <c r="F2337" s="2">
        <v>15.339969999999999</v>
      </c>
      <c r="G2337" s="2">
        <v>0.77448309999999998</v>
      </c>
      <c r="H2337" s="2">
        <v>19.806719999999999</v>
      </c>
      <c r="I2337" s="2">
        <v>1.193041</v>
      </c>
      <c r="J2337" s="2">
        <v>1.9714630000000001E-3</v>
      </c>
    </row>
    <row r="2338" spans="1:10" x14ac:dyDescent="0.3">
      <c r="A2338" s="1" t="s">
        <v>4658</v>
      </c>
      <c r="B2338" s="1" t="s">
        <v>4659</v>
      </c>
      <c r="C2338" s="2">
        <v>48393.5</v>
      </c>
      <c r="D2338" s="2">
        <v>14.53642</v>
      </c>
      <c r="E2338" s="2">
        <v>1.515925</v>
      </c>
      <c r="F2338" s="2">
        <v>18.865020000000001</v>
      </c>
      <c r="G2338" s="2">
        <v>0.34437950000000001</v>
      </c>
      <c r="H2338" s="2">
        <v>54.779719999999998</v>
      </c>
      <c r="I2338" s="2">
        <v>1.606644</v>
      </c>
      <c r="J2338" s="2">
        <v>2.6549289999999999E-3</v>
      </c>
    </row>
    <row r="2339" spans="1:10" x14ac:dyDescent="0.3">
      <c r="A2339" s="1" t="s">
        <v>4660</v>
      </c>
      <c r="B2339" s="1" t="s">
        <v>4661</v>
      </c>
      <c r="C2339" s="2">
        <v>14971.43</v>
      </c>
      <c r="D2339" s="2">
        <v>9.3695380000000004</v>
      </c>
      <c r="E2339" s="2">
        <v>1.4518180000000001</v>
      </c>
      <c r="F2339" s="2">
        <v>9.0546760000000006</v>
      </c>
      <c r="G2339" s="2">
        <v>0.33981610000000001</v>
      </c>
      <c r="H2339" s="2">
        <v>26.645810000000001</v>
      </c>
      <c r="I2339" s="2">
        <v>1.0973139999999999</v>
      </c>
      <c r="J2339" s="2">
        <v>1.813278E-3</v>
      </c>
    </row>
    <row r="2340" spans="1:10" x14ac:dyDescent="0.3">
      <c r="A2340" s="1" t="s">
        <v>4662</v>
      </c>
      <c r="B2340" s="1" t="s">
        <v>4663</v>
      </c>
      <c r="C2340" s="2">
        <v>12264.58</v>
      </c>
      <c r="D2340" s="2">
        <v>10.21123</v>
      </c>
      <c r="E2340" s="2">
        <v>1.46679</v>
      </c>
      <c r="F2340" s="2">
        <v>6.8061639999999999</v>
      </c>
      <c r="G2340" s="2">
        <v>0.65691299999999997</v>
      </c>
      <c r="H2340" s="2">
        <v>10.36083</v>
      </c>
      <c r="I2340" s="2">
        <v>2.2139250000000001</v>
      </c>
      <c r="J2340" s="2">
        <v>3.6584429999999999E-3</v>
      </c>
    </row>
    <row r="2341" spans="1:10" x14ac:dyDescent="0.3">
      <c r="A2341" s="1" t="s">
        <v>4664</v>
      </c>
      <c r="B2341" s="1" t="s">
        <v>4665</v>
      </c>
      <c r="C2341" s="2">
        <v>10388.51</v>
      </c>
      <c r="D2341" s="2">
        <v>8.7647359999999992</v>
      </c>
      <c r="E2341" s="2">
        <v>1.4659960000000001</v>
      </c>
      <c r="F2341" s="2">
        <v>6.7164890000000002</v>
      </c>
      <c r="G2341" s="2">
        <v>0.43646980000000002</v>
      </c>
      <c r="H2341" s="2">
        <v>15.388210000000001</v>
      </c>
      <c r="I2341" s="2">
        <v>1.217392</v>
      </c>
      <c r="J2341" s="2">
        <v>2.0117030000000001E-3</v>
      </c>
    </row>
    <row r="2342" spans="1:10" x14ac:dyDescent="0.3">
      <c r="A2342" s="1" t="s">
        <v>4666</v>
      </c>
      <c r="B2342" s="1" t="s">
        <v>4667</v>
      </c>
      <c r="C2342" s="2">
        <v>12642.13</v>
      </c>
      <c r="D2342" s="2">
        <v>7.0336210000000001</v>
      </c>
      <c r="E2342" s="2">
        <v>1.4670019999999999</v>
      </c>
      <c r="F2342" s="2">
        <v>10.185180000000001</v>
      </c>
      <c r="G2342" s="2">
        <v>0.41547970000000001</v>
      </c>
      <c r="H2342" s="2">
        <v>24.514279999999999</v>
      </c>
      <c r="I2342" s="2">
        <v>0.97549379999999997</v>
      </c>
      <c r="J2342" s="2">
        <v>1.611974E-3</v>
      </c>
    </row>
    <row r="2343" spans="1:10" x14ac:dyDescent="0.3">
      <c r="A2343" s="1" t="s">
        <v>4668</v>
      </c>
      <c r="B2343" s="1" t="s">
        <v>4669</v>
      </c>
      <c r="C2343" s="2">
        <v>15522.45</v>
      </c>
      <c r="D2343" s="2">
        <v>8.0101829999999996</v>
      </c>
      <c r="E2343" s="2">
        <v>1.465025</v>
      </c>
      <c r="F2343" s="2">
        <v>10.98109</v>
      </c>
      <c r="G2343" s="2">
        <v>0.52285999999999999</v>
      </c>
      <c r="H2343" s="2">
        <v>21.00198</v>
      </c>
      <c r="I2343" s="2">
        <v>1.3932610000000001</v>
      </c>
      <c r="J2343" s="2">
        <v>2.302321E-3</v>
      </c>
    </row>
    <row r="2344" spans="1:10" x14ac:dyDescent="0.3">
      <c r="A2344" s="1" t="s">
        <v>4670</v>
      </c>
      <c r="B2344" s="1" t="s">
        <v>4671</v>
      </c>
      <c r="C2344" s="2">
        <v>11312.4</v>
      </c>
      <c r="D2344" s="2">
        <v>6.647799</v>
      </c>
      <c r="E2344" s="2">
        <v>1.466242</v>
      </c>
      <c r="F2344" s="2">
        <v>9.6428340000000006</v>
      </c>
      <c r="G2344" s="2">
        <v>0.5472321</v>
      </c>
      <c r="H2344" s="2">
        <v>17.621099999999998</v>
      </c>
      <c r="I2344" s="2">
        <v>1.175732</v>
      </c>
      <c r="J2344" s="2">
        <v>1.9428620000000001E-3</v>
      </c>
    </row>
    <row r="2345" spans="1:10" x14ac:dyDescent="0.3">
      <c r="A2345" s="1" t="s">
        <v>4672</v>
      </c>
      <c r="B2345" s="1" t="s">
        <v>4673</v>
      </c>
      <c r="C2345" s="2">
        <v>17186.29</v>
      </c>
      <c r="D2345" s="2">
        <v>9.0661670000000001</v>
      </c>
      <c r="E2345" s="2">
        <v>1.3221959999999999</v>
      </c>
      <c r="F2345" s="2">
        <v>10.74202</v>
      </c>
      <c r="G2345" s="2">
        <v>0.46673920000000002</v>
      </c>
      <c r="H2345" s="2">
        <v>23.015049999999999</v>
      </c>
      <c r="I2345" s="2">
        <v>1.4678150000000001</v>
      </c>
      <c r="J2345" s="2">
        <v>2.4255190000000001E-3</v>
      </c>
    </row>
    <row r="2346" spans="1:10" x14ac:dyDescent="0.3">
      <c r="A2346" s="1" t="s">
        <v>4674</v>
      </c>
      <c r="B2346" s="1" t="s">
        <v>4675</v>
      </c>
      <c r="C2346" s="2">
        <v>15269.77</v>
      </c>
      <c r="D2346" s="2">
        <v>15.31378</v>
      </c>
      <c r="E2346" s="2">
        <v>1.150199</v>
      </c>
      <c r="F2346" s="2">
        <v>5.6503819999999996</v>
      </c>
      <c r="G2346" s="2">
        <v>0.33221990000000001</v>
      </c>
      <c r="H2346" s="2">
        <v>17.007960000000001</v>
      </c>
      <c r="I2346" s="2">
        <v>2.1774209999999998</v>
      </c>
      <c r="J2346" s="2">
        <v>3.5981210000000001E-3</v>
      </c>
    </row>
    <row r="2347" spans="1:10" x14ac:dyDescent="0.3">
      <c r="A2347" s="1" t="s">
        <v>4676</v>
      </c>
      <c r="B2347" s="1" t="s">
        <v>4677</v>
      </c>
      <c r="C2347" s="2">
        <v>13825.72</v>
      </c>
      <c r="D2347" s="2">
        <v>5.2937989999999999</v>
      </c>
      <c r="E2347" s="2">
        <v>1.442196</v>
      </c>
      <c r="F2347" s="2">
        <v>14.799530000000001</v>
      </c>
      <c r="G2347" s="2">
        <v>0.64433180000000001</v>
      </c>
      <c r="H2347" s="2">
        <v>22.968800000000002</v>
      </c>
      <c r="I2347" s="2">
        <v>1.189168</v>
      </c>
      <c r="J2347" s="2">
        <v>1.9650639999999999E-3</v>
      </c>
    </row>
    <row r="2348" spans="1:10" x14ac:dyDescent="0.3">
      <c r="A2348" s="1" t="s">
        <v>4678</v>
      </c>
      <c r="B2348" s="1" t="s">
        <v>4679</v>
      </c>
      <c r="C2348" s="2">
        <v>12587.56</v>
      </c>
      <c r="D2348" s="2">
        <v>8.6039440000000003</v>
      </c>
      <c r="E2348" s="2">
        <v>1.467249</v>
      </c>
      <c r="F2348" s="2">
        <v>8.2903280000000006</v>
      </c>
      <c r="G2348" s="2">
        <v>0.42820350000000001</v>
      </c>
      <c r="H2348" s="2">
        <v>19.360720000000001</v>
      </c>
      <c r="I2348" s="2">
        <v>1.2215210000000001</v>
      </c>
      <c r="J2348" s="2">
        <v>2.0185260000000001E-3</v>
      </c>
    </row>
    <row r="2349" spans="1:10" x14ac:dyDescent="0.3">
      <c r="A2349" s="1" t="s">
        <v>4680</v>
      </c>
      <c r="B2349" s="1" t="s">
        <v>4681</v>
      </c>
      <c r="C2349" s="2">
        <v>13355.02</v>
      </c>
      <c r="D2349" s="2">
        <v>8.7357359999999993</v>
      </c>
      <c r="E2349" s="2">
        <v>1.46757</v>
      </c>
      <c r="F2349" s="2">
        <v>8.6630850000000006</v>
      </c>
      <c r="G2349" s="2">
        <v>0.40650809999999998</v>
      </c>
      <c r="H2349" s="2">
        <v>21.310970000000001</v>
      </c>
      <c r="I2349" s="2">
        <v>1.1746460000000001</v>
      </c>
      <c r="J2349" s="2">
        <v>1.9410670000000001E-3</v>
      </c>
    </row>
    <row r="2350" spans="1:10" x14ac:dyDescent="0.3">
      <c r="A2350" s="1" t="s">
        <v>4682</v>
      </c>
      <c r="B2350" s="1" t="s">
        <v>4683</v>
      </c>
      <c r="C2350" s="2">
        <v>10455.59</v>
      </c>
      <c r="D2350" s="2">
        <v>10.382680000000001</v>
      </c>
      <c r="E2350" s="2">
        <v>1.46672</v>
      </c>
      <c r="F2350" s="2">
        <v>5.7064570000000003</v>
      </c>
      <c r="G2350" s="2">
        <v>0.61379790000000001</v>
      </c>
      <c r="H2350" s="2">
        <v>9.2969629999999999</v>
      </c>
      <c r="I2350" s="2">
        <v>2.0789800000000001</v>
      </c>
      <c r="J2350" s="2">
        <v>3.435451E-3</v>
      </c>
    </row>
    <row r="2351" spans="1:10" x14ac:dyDescent="0.3">
      <c r="A2351" s="1" t="s">
        <v>4684</v>
      </c>
      <c r="B2351" s="1" t="s">
        <v>4685</v>
      </c>
      <c r="C2351" s="2">
        <v>13079.99</v>
      </c>
      <c r="D2351" s="2">
        <v>3.0176910000000001</v>
      </c>
      <c r="E2351" s="2">
        <v>1.2351559999999999</v>
      </c>
      <c r="F2351" s="2">
        <v>24.561800000000002</v>
      </c>
      <c r="G2351" s="2">
        <v>0.35296060000000001</v>
      </c>
      <c r="H2351" s="2">
        <v>69.58793</v>
      </c>
      <c r="I2351" s="2">
        <v>0.42985859999999998</v>
      </c>
      <c r="J2351" s="2">
        <v>7.1032810000000001E-4</v>
      </c>
    </row>
    <row r="2352" spans="1:10" x14ac:dyDescent="0.3">
      <c r="A2352" s="1" t="s">
        <v>4686</v>
      </c>
      <c r="B2352" s="1" t="s">
        <v>4687</v>
      </c>
      <c r="C2352" s="2">
        <v>16698.759999999998</v>
      </c>
      <c r="D2352" s="2">
        <v>6.1464590000000001</v>
      </c>
      <c r="E2352" s="2">
        <v>1.442137</v>
      </c>
      <c r="F2352" s="2">
        <v>15.39526</v>
      </c>
      <c r="G2352" s="2">
        <v>0.4682269</v>
      </c>
      <c r="H2352" s="2">
        <v>32.879910000000002</v>
      </c>
      <c r="I2352" s="2">
        <v>0.99536979999999997</v>
      </c>
      <c r="J2352" s="2">
        <v>1.6448179999999999E-3</v>
      </c>
    </row>
    <row r="2353" spans="1:10" x14ac:dyDescent="0.3">
      <c r="A2353" s="1" t="s">
        <v>4688</v>
      </c>
      <c r="B2353" s="1" t="s">
        <v>4689</v>
      </c>
      <c r="C2353" s="2">
        <v>25241.11</v>
      </c>
      <c r="D2353" s="2">
        <v>12.473890000000001</v>
      </c>
      <c r="E2353" s="2">
        <v>1.5476179999999999</v>
      </c>
      <c r="F2353" s="2">
        <v>11.46658</v>
      </c>
      <c r="G2353" s="2">
        <v>0.3795926</v>
      </c>
      <c r="H2353" s="2">
        <v>30.207599999999999</v>
      </c>
      <c r="I2353" s="2">
        <v>1.4978100000000001</v>
      </c>
      <c r="J2353" s="2">
        <v>2.4750850000000001E-3</v>
      </c>
    </row>
    <row r="2354" spans="1:10" x14ac:dyDescent="0.3">
      <c r="A2354" s="1" t="s">
        <v>4690</v>
      </c>
      <c r="B2354" s="1" t="s">
        <v>4691</v>
      </c>
      <c r="C2354" s="2">
        <v>8773.3510000000006</v>
      </c>
      <c r="D2354" s="2">
        <v>5.3800720000000002</v>
      </c>
      <c r="E2354" s="2">
        <v>1.466961</v>
      </c>
      <c r="F2354" s="2">
        <v>9.2407050000000002</v>
      </c>
      <c r="G2354" s="2">
        <v>0.39472600000000002</v>
      </c>
      <c r="H2354" s="2">
        <v>23.410430000000002</v>
      </c>
      <c r="I2354" s="2">
        <v>0.71298660000000003</v>
      </c>
      <c r="J2354" s="2">
        <v>1.1781879999999999E-3</v>
      </c>
    </row>
    <row r="2355" spans="1:10" x14ac:dyDescent="0.3">
      <c r="A2355" s="1" t="s">
        <v>4692</v>
      </c>
      <c r="B2355" s="1" t="s">
        <v>4693</v>
      </c>
      <c r="C2355" s="2">
        <v>9440.2420000000002</v>
      </c>
      <c r="D2355" s="2">
        <v>4.764329</v>
      </c>
      <c r="E2355" s="2">
        <v>1.4660899999999999</v>
      </c>
      <c r="F2355" s="2">
        <v>11.22817</v>
      </c>
      <c r="G2355" s="2">
        <v>0.46484819999999999</v>
      </c>
      <c r="H2355" s="2">
        <v>24.154489999999999</v>
      </c>
      <c r="I2355" s="2">
        <v>0.70611259999999998</v>
      </c>
      <c r="J2355" s="2">
        <v>1.1668290000000001E-3</v>
      </c>
    </row>
    <row r="2356" spans="1:10" x14ac:dyDescent="0.3">
      <c r="A2356" s="1" t="s">
        <v>4694</v>
      </c>
      <c r="B2356" s="1" t="s">
        <v>4695</v>
      </c>
      <c r="C2356" s="1" t="s">
        <v>4</v>
      </c>
      <c r="D2356" s="2">
        <v>6.2241049999999998</v>
      </c>
      <c r="E2356" s="2">
        <v>1.5279450000000001</v>
      </c>
      <c r="F2356" s="1" t="s">
        <v>4</v>
      </c>
      <c r="G2356" s="2">
        <v>0.31003999999999998</v>
      </c>
      <c r="H2356" s="1" t="s">
        <v>4</v>
      </c>
      <c r="I2356" s="2">
        <v>0.62988599999999995</v>
      </c>
      <c r="J2356" s="2">
        <v>1.040867E-3</v>
      </c>
    </row>
    <row r="2357" spans="1:10" x14ac:dyDescent="0.3">
      <c r="A2357" s="1" t="s">
        <v>4696</v>
      </c>
      <c r="B2357" s="1" t="s">
        <v>4697</v>
      </c>
      <c r="C2357" s="2">
        <v>36760.769999999997</v>
      </c>
      <c r="D2357" s="2">
        <v>10.82986</v>
      </c>
      <c r="E2357" s="2">
        <v>1.1957500000000001</v>
      </c>
      <c r="F2357" s="2">
        <v>19.234870000000001</v>
      </c>
      <c r="G2357" s="2">
        <v>0.33901100000000001</v>
      </c>
      <c r="H2357" s="2">
        <v>56.738190000000003</v>
      </c>
      <c r="I2357" s="2">
        <v>1.535344</v>
      </c>
      <c r="J2357" s="2">
        <v>2.5371080000000002E-3</v>
      </c>
    </row>
    <row r="2358" spans="1:10" x14ac:dyDescent="0.3">
      <c r="A2358" s="1" t="s">
        <v>4698</v>
      </c>
      <c r="B2358" s="1" t="s">
        <v>4699</v>
      </c>
      <c r="C2358" s="2">
        <v>19135.09</v>
      </c>
      <c r="D2358" s="2">
        <v>8.1927079999999997</v>
      </c>
      <c r="E2358" s="2">
        <v>1.5475749999999999</v>
      </c>
      <c r="F2358" s="2">
        <v>13.23521</v>
      </c>
      <c r="G2358" s="2">
        <v>0.34926950000000001</v>
      </c>
      <c r="H2358" s="2">
        <v>37.89396</v>
      </c>
      <c r="I2358" s="2">
        <v>0.90499940000000001</v>
      </c>
      <c r="J2358" s="2">
        <v>1.495484E-3</v>
      </c>
    </row>
    <row r="2359" spans="1:10" x14ac:dyDescent="0.3">
      <c r="A2359" s="1" t="s">
        <v>4700</v>
      </c>
      <c r="B2359" s="1" t="s">
        <v>4701</v>
      </c>
      <c r="C2359" s="2">
        <v>29892.27</v>
      </c>
      <c r="D2359" s="2">
        <v>4.695182</v>
      </c>
      <c r="E2359" s="2">
        <v>1.564349</v>
      </c>
      <c r="F2359" s="2">
        <v>36.077309999999997</v>
      </c>
      <c r="G2359" s="2">
        <v>0.38321450000000001</v>
      </c>
      <c r="H2359" s="2">
        <v>94.143910000000005</v>
      </c>
      <c r="I2359" s="2">
        <v>0.56587549999999998</v>
      </c>
      <c r="J2359" s="2">
        <v>9.35092E-4</v>
      </c>
    </row>
    <row r="2360" spans="1:10" x14ac:dyDescent="0.3">
      <c r="A2360" s="1" t="s">
        <v>4702</v>
      </c>
      <c r="B2360" s="1" t="s">
        <v>4703</v>
      </c>
      <c r="C2360" s="1" t="s">
        <v>4</v>
      </c>
      <c r="D2360" s="2">
        <v>24.078759999999999</v>
      </c>
      <c r="E2360" s="2">
        <v>1.150269</v>
      </c>
      <c r="F2360" s="1" t="s">
        <v>4</v>
      </c>
      <c r="G2360" s="2">
        <v>0.3864339</v>
      </c>
      <c r="H2360" s="1" t="s">
        <v>4</v>
      </c>
      <c r="I2360" s="2">
        <v>4.0047100000000002</v>
      </c>
      <c r="J2360" s="2">
        <v>6.61766E-3</v>
      </c>
    </row>
    <row r="2361" spans="1:10" x14ac:dyDescent="0.3">
      <c r="A2361" s="1" t="s">
        <v>4704</v>
      </c>
      <c r="B2361" s="1" t="s">
        <v>4705</v>
      </c>
      <c r="C2361" s="1" t="s">
        <v>4</v>
      </c>
      <c r="D2361" s="2">
        <v>14.43451</v>
      </c>
      <c r="E2361" s="2">
        <v>1.4656739999999999</v>
      </c>
      <c r="F2361" s="1" t="s">
        <v>4</v>
      </c>
      <c r="G2361" s="2">
        <v>0.58895339999999996</v>
      </c>
      <c r="H2361" s="1" t="s">
        <v>4</v>
      </c>
      <c r="I2361" s="2">
        <v>2.813628</v>
      </c>
      <c r="J2361" s="2">
        <v>4.649434E-3</v>
      </c>
    </row>
    <row r="2362" spans="1:10" x14ac:dyDescent="0.3">
      <c r="A2362" s="1" t="s">
        <v>4706</v>
      </c>
      <c r="B2362" s="1" t="s">
        <v>4707</v>
      </c>
      <c r="C2362" s="2">
        <v>8741.1280000000006</v>
      </c>
      <c r="D2362" s="2">
        <v>10.565849999999999</v>
      </c>
      <c r="E2362" s="2">
        <v>1.465117</v>
      </c>
      <c r="F2362" s="2">
        <v>4.6880350000000002</v>
      </c>
      <c r="G2362" s="2">
        <v>0.55091310000000004</v>
      </c>
      <c r="H2362" s="2">
        <v>8.5095729999999996</v>
      </c>
      <c r="I2362" s="2">
        <v>1.9445600000000001</v>
      </c>
      <c r="J2362" s="2">
        <v>3.2133259999999999E-3</v>
      </c>
    </row>
    <row r="2363" spans="1:10" x14ac:dyDescent="0.3">
      <c r="A2363" s="1" t="s">
        <v>4708</v>
      </c>
      <c r="B2363" s="1" t="s">
        <v>4709</v>
      </c>
      <c r="C2363" s="2">
        <v>3672.8040000000001</v>
      </c>
      <c r="D2363" s="2">
        <v>2.351702</v>
      </c>
      <c r="E2363" s="2">
        <v>1.5157719999999999</v>
      </c>
      <c r="F2363" s="2">
        <v>8.8499979999999994</v>
      </c>
      <c r="G2363" s="2">
        <v>0.44667059999999997</v>
      </c>
      <c r="H2363" s="2">
        <v>19.81325</v>
      </c>
      <c r="I2363" s="2">
        <v>0.33427820000000003</v>
      </c>
      <c r="J2363" s="2">
        <v>5.5238450000000001E-4</v>
      </c>
    </row>
    <row r="2364" spans="1:10" x14ac:dyDescent="0.3">
      <c r="A2364" s="1" t="s">
        <v>4710</v>
      </c>
      <c r="B2364" s="1" t="s">
        <v>4711</v>
      </c>
      <c r="C2364" s="2">
        <v>3544.625</v>
      </c>
      <c r="D2364" s="2">
        <v>2.297377</v>
      </c>
      <c r="E2364" s="2">
        <v>1.5148539999999999</v>
      </c>
      <c r="F2364" s="2">
        <v>8.7431059999999992</v>
      </c>
      <c r="G2364" s="2">
        <v>0.46618189999999998</v>
      </c>
      <c r="H2364" s="2">
        <v>18.754709999999999</v>
      </c>
      <c r="I2364" s="2">
        <v>0.34255350000000001</v>
      </c>
      <c r="J2364" s="2">
        <v>5.6605920000000001E-4</v>
      </c>
    </row>
    <row r="2365" spans="1:10" x14ac:dyDescent="0.3">
      <c r="A2365" s="1" t="s">
        <v>4712</v>
      </c>
      <c r="B2365" s="1" t="s">
        <v>4713</v>
      </c>
      <c r="C2365" s="2">
        <v>2268.6959999999999</v>
      </c>
      <c r="D2365" s="2">
        <v>0.90093120000000004</v>
      </c>
      <c r="E2365" s="2">
        <v>1.416874</v>
      </c>
      <c r="F2365" s="2">
        <v>14.26962</v>
      </c>
      <c r="G2365" s="2">
        <v>0.4267997</v>
      </c>
      <c r="H2365" s="2">
        <v>33.433990000000001</v>
      </c>
      <c r="I2365" s="2">
        <v>0.1337739</v>
      </c>
      <c r="J2365" s="2">
        <v>2.210573E-4</v>
      </c>
    </row>
    <row r="2366" spans="1:10" x14ac:dyDescent="0.3">
      <c r="A2366" s="1" t="s">
        <v>4714</v>
      </c>
      <c r="B2366" s="1" t="s">
        <v>4715</v>
      </c>
      <c r="C2366" s="2">
        <v>207.5187</v>
      </c>
      <c r="D2366" s="2">
        <v>3.0606789999999999</v>
      </c>
      <c r="E2366" s="2">
        <v>1.315437</v>
      </c>
      <c r="F2366" s="2">
        <v>0.38420870000000001</v>
      </c>
      <c r="G2366" s="2">
        <v>1.272824</v>
      </c>
      <c r="H2366" s="2">
        <v>0.30185519999999999</v>
      </c>
      <c r="I2366" s="2">
        <v>1.452658</v>
      </c>
      <c r="J2366" s="2">
        <v>2.4004719999999998E-3</v>
      </c>
    </row>
    <row r="2367" spans="1:10" x14ac:dyDescent="0.3">
      <c r="A2367" s="1" t="s">
        <v>4716</v>
      </c>
      <c r="B2367" s="1" t="s">
        <v>4717</v>
      </c>
      <c r="C2367" s="1" t="s">
        <v>4</v>
      </c>
      <c r="D2367" s="2">
        <v>0.73738780000000004</v>
      </c>
      <c r="E2367" s="2">
        <v>1.500081</v>
      </c>
      <c r="F2367" s="1" t="s">
        <v>4</v>
      </c>
      <c r="G2367" s="2">
        <v>0.65212720000000002</v>
      </c>
      <c r="H2367" s="1" t="s">
        <v>4</v>
      </c>
      <c r="I2367" s="2">
        <v>0.15658810000000001</v>
      </c>
      <c r="J2367" s="2">
        <v>2.5875699999999998E-4</v>
      </c>
    </row>
    <row r="2368" spans="1:10" x14ac:dyDescent="0.3">
      <c r="A2368" s="1" t="s">
        <v>4718</v>
      </c>
      <c r="B2368" s="1" t="s">
        <v>4719</v>
      </c>
      <c r="C2368" s="2">
        <v>316.06</v>
      </c>
      <c r="D2368" s="2">
        <v>0.68535219999999997</v>
      </c>
      <c r="E2368" s="2">
        <v>1.444661</v>
      </c>
      <c r="F2368" s="2">
        <v>2.613264</v>
      </c>
      <c r="G2368" s="2">
        <v>0.554037</v>
      </c>
      <c r="H2368" s="2">
        <v>4.7167690000000002</v>
      </c>
      <c r="I2368" s="2">
        <v>0.13345989999999999</v>
      </c>
      <c r="J2368" s="2">
        <v>2.205384E-4</v>
      </c>
    </row>
    <row r="2369" spans="1:10" x14ac:dyDescent="0.3">
      <c r="A2369" s="1" t="s">
        <v>4720</v>
      </c>
      <c r="B2369" s="1" t="s">
        <v>4721</v>
      </c>
      <c r="C2369" s="2">
        <v>79.656800000000004</v>
      </c>
      <c r="D2369" s="2">
        <v>2.2075399999999998</v>
      </c>
      <c r="E2369" s="2">
        <v>1.3462799999999999</v>
      </c>
      <c r="F2369" s="2">
        <v>0.20447580000000001</v>
      </c>
      <c r="G2369" s="2">
        <v>0.62773820000000002</v>
      </c>
      <c r="H2369" s="2">
        <v>0.32573419999999997</v>
      </c>
      <c r="I2369" s="2">
        <v>0.50324310000000005</v>
      </c>
      <c r="J2369" s="2">
        <v>8.3159379999999999E-4</v>
      </c>
    </row>
    <row r="2370" spans="1:10" x14ac:dyDescent="0.3">
      <c r="A2370" s="1" t="s">
        <v>4722</v>
      </c>
      <c r="B2370" s="1" t="s">
        <v>4723</v>
      </c>
      <c r="C2370" s="2">
        <v>6157.78</v>
      </c>
      <c r="D2370" s="2">
        <v>1.4056580000000001</v>
      </c>
      <c r="E2370" s="2">
        <v>1.550055</v>
      </c>
      <c r="F2370" s="2">
        <v>24.824020000000001</v>
      </c>
      <c r="G2370" s="2">
        <v>0.64557960000000003</v>
      </c>
      <c r="H2370" s="2">
        <v>38.452300000000001</v>
      </c>
      <c r="I2370" s="2">
        <v>0.29162749999999998</v>
      </c>
      <c r="J2370" s="2">
        <v>4.8190549999999998E-4</v>
      </c>
    </row>
    <row r="2371" spans="1:10" x14ac:dyDescent="0.3">
      <c r="A2371" s="1" t="s">
        <v>4724</v>
      </c>
      <c r="B2371" s="1" t="s">
        <v>4725</v>
      </c>
      <c r="C2371" s="1" t="s">
        <v>4</v>
      </c>
      <c r="D2371" s="2">
        <v>0.64337279999999997</v>
      </c>
      <c r="E2371" s="2">
        <v>1.366665</v>
      </c>
      <c r="F2371" s="1" t="s">
        <v>4</v>
      </c>
      <c r="G2371" s="2">
        <v>1.5575699999999999</v>
      </c>
      <c r="H2371" s="1" t="s">
        <v>4</v>
      </c>
      <c r="I2371" s="2">
        <v>0.3698747</v>
      </c>
      <c r="J2371" s="2">
        <v>6.1120650000000005E-4</v>
      </c>
    </row>
    <row r="2372" spans="1:10" x14ac:dyDescent="0.3">
      <c r="A2372" s="1" t="s">
        <v>4726</v>
      </c>
      <c r="B2372" s="1" t="s">
        <v>4727</v>
      </c>
      <c r="C2372" s="2">
        <v>13287.92</v>
      </c>
      <c r="D2372" s="2">
        <v>10.610910000000001</v>
      </c>
      <c r="E2372" s="2">
        <v>1.2288969999999999</v>
      </c>
      <c r="F2372" s="2">
        <v>7.0963070000000004</v>
      </c>
      <c r="G2372" s="2">
        <v>0.4110065</v>
      </c>
      <c r="H2372" s="2">
        <v>17.26568</v>
      </c>
      <c r="I2372" s="2">
        <v>1.758907</v>
      </c>
      <c r="J2372" s="2">
        <v>2.9065409999999999E-3</v>
      </c>
    </row>
    <row r="2373" spans="1:10" x14ac:dyDescent="0.3">
      <c r="A2373" s="1" t="s">
        <v>4728</v>
      </c>
      <c r="B2373" s="1" t="s">
        <v>4729</v>
      </c>
      <c r="C2373" s="2">
        <v>15375.42</v>
      </c>
      <c r="D2373" s="2">
        <v>8.6681050000000006</v>
      </c>
      <c r="E2373" s="2">
        <v>1.3771370000000001</v>
      </c>
      <c r="F2373" s="2">
        <v>10.051489999999999</v>
      </c>
      <c r="G2373" s="2">
        <v>0.36277779999999998</v>
      </c>
      <c r="H2373" s="2">
        <v>27.70702</v>
      </c>
      <c r="I2373" s="2">
        <v>1.0464500000000001</v>
      </c>
      <c r="J2373" s="2">
        <v>1.7292259999999999E-3</v>
      </c>
    </row>
    <row r="2374" spans="1:10" x14ac:dyDescent="0.3">
      <c r="A2374" s="1" t="s">
        <v>4730</v>
      </c>
      <c r="B2374" s="1" t="s">
        <v>4731</v>
      </c>
      <c r="C2374" s="2">
        <v>13670.39</v>
      </c>
      <c r="D2374" s="2">
        <v>7.6606040000000002</v>
      </c>
      <c r="E2374" s="2">
        <v>1.4670939999999999</v>
      </c>
      <c r="F2374" s="2">
        <v>10.1122</v>
      </c>
      <c r="G2374" s="2">
        <v>0.40911839999999999</v>
      </c>
      <c r="H2374" s="2">
        <v>24.717040000000001</v>
      </c>
      <c r="I2374" s="2">
        <v>1.039096</v>
      </c>
      <c r="J2374" s="2">
        <v>1.7170740000000001E-3</v>
      </c>
    </row>
    <row r="2375" spans="1:10" x14ac:dyDescent="0.3">
      <c r="A2375" s="1" t="s">
        <v>4732</v>
      </c>
      <c r="B2375" s="1" t="s">
        <v>4733</v>
      </c>
      <c r="C2375" s="2">
        <v>18484.21</v>
      </c>
      <c r="D2375" s="2">
        <v>10.485440000000001</v>
      </c>
      <c r="E2375" s="2">
        <v>1.465336</v>
      </c>
      <c r="F2375" s="2">
        <v>9.9894549999999995</v>
      </c>
      <c r="G2375" s="2">
        <v>0.65475249999999996</v>
      </c>
      <c r="H2375" s="2">
        <v>15.25684</v>
      </c>
      <c r="I2375" s="2">
        <v>2.3135509999999999</v>
      </c>
      <c r="J2375" s="2">
        <v>3.8230730000000002E-3</v>
      </c>
    </row>
    <row r="2376" spans="1:10" x14ac:dyDescent="0.3">
      <c r="A2376" s="1" t="s">
        <v>4734</v>
      </c>
      <c r="B2376" s="1" t="s">
        <v>4735</v>
      </c>
      <c r="C2376" s="2">
        <v>11112.15</v>
      </c>
      <c r="D2376" s="2">
        <v>7.9729710000000003</v>
      </c>
      <c r="E2376" s="2">
        <v>1.4661299999999999</v>
      </c>
      <c r="F2376" s="2">
        <v>7.8977890000000004</v>
      </c>
      <c r="G2376" s="2">
        <v>0.48721710000000001</v>
      </c>
      <c r="H2376" s="2">
        <v>16.21</v>
      </c>
      <c r="I2376" s="2">
        <v>1.240157</v>
      </c>
      <c r="J2376" s="2">
        <v>2.0493220000000001E-3</v>
      </c>
    </row>
    <row r="2377" spans="1:10" x14ac:dyDescent="0.3">
      <c r="A2377" s="1" t="s">
        <v>4736</v>
      </c>
      <c r="B2377" s="1" t="s">
        <v>4737</v>
      </c>
      <c r="C2377" s="2">
        <v>16189.85</v>
      </c>
      <c r="D2377" s="2">
        <v>6.8147630000000001</v>
      </c>
      <c r="E2377" s="2">
        <v>1.462215</v>
      </c>
      <c r="F2377" s="2">
        <v>13.46232</v>
      </c>
      <c r="G2377" s="2">
        <v>0.3638226</v>
      </c>
      <c r="H2377" s="2">
        <v>37.002420000000001</v>
      </c>
      <c r="I2377" s="2">
        <v>0.79015199999999997</v>
      </c>
      <c r="J2377" s="2">
        <v>1.3057019999999999E-3</v>
      </c>
    </row>
    <row r="2378" spans="1:10" x14ac:dyDescent="0.3">
      <c r="A2378" s="1" t="s">
        <v>4738</v>
      </c>
      <c r="B2378" s="1" t="s">
        <v>4739</v>
      </c>
      <c r="C2378" s="2">
        <v>18771.68</v>
      </c>
      <c r="D2378" s="2">
        <v>6.7926849999999996</v>
      </c>
      <c r="E2378" s="2">
        <v>1.472375</v>
      </c>
      <c r="F2378" s="2">
        <v>15.65991</v>
      </c>
      <c r="G2378" s="2">
        <v>0.25312620000000002</v>
      </c>
      <c r="H2378" s="2">
        <v>61.866030000000002</v>
      </c>
      <c r="I2378" s="2">
        <v>0.58281649999999996</v>
      </c>
      <c r="J2378" s="2">
        <v>9.630865E-4</v>
      </c>
    </row>
    <row r="2379" spans="1:10" x14ac:dyDescent="0.3">
      <c r="A2379" s="1" t="s">
        <v>4740</v>
      </c>
      <c r="B2379" s="1" t="s">
        <v>4741</v>
      </c>
      <c r="C2379" s="2">
        <v>8846.5709999999999</v>
      </c>
      <c r="D2379" s="2">
        <v>7.9990740000000002</v>
      </c>
      <c r="E2379" s="2">
        <v>1.4664379999999999</v>
      </c>
      <c r="F2379" s="2">
        <v>6.2670469999999998</v>
      </c>
      <c r="G2379" s="2">
        <v>0.65432369999999995</v>
      </c>
      <c r="H2379" s="2">
        <v>9.5778990000000004</v>
      </c>
      <c r="I2379" s="2">
        <v>1.701657</v>
      </c>
      <c r="J2379" s="2">
        <v>2.8119350000000002E-3</v>
      </c>
    </row>
    <row r="2380" spans="1:10" x14ac:dyDescent="0.3">
      <c r="A2380" s="1" t="s">
        <v>4742</v>
      </c>
      <c r="B2380" s="1" t="s">
        <v>4743</v>
      </c>
      <c r="C2380" s="2">
        <v>15092.17</v>
      </c>
      <c r="D2380" s="2">
        <v>7.1871619999999998</v>
      </c>
      <c r="E2380" s="2">
        <v>1.4517310000000001</v>
      </c>
      <c r="F2380" s="2">
        <v>11.89931</v>
      </c>
      <c r="G2380" s="2">
        <v>0.32432159999999999</v>
      </c>
      <c r="H2380" s="2">
        <v>36.68985</v>
      </c>
      <c r="I2380" s="2">
        <v>0.80377889999999996</v>
      </c>
      <c r="J2380" s="2">
        <v>1.32822E-3</v>
      </c>
    </row>
    <row r="2381" spans="1:10" x14ac:dyDescent="0.3">
      <c r="A2381" s="1" t="s">
        <v>4744</v>
      </c>
      <c r="B2381" s="1" t="s">
        <v>4745</v>
      </c>
      <c r="C2381" s="2">
        <v>13387.17</v>
      </c>
      <c r="D2381" s="2">
        <v>11.62781</v>
      </c>
      <c r="E2381" s="2">
        <v>1.467911</v>
      </c>
      <c r="F2381" s="2">
        <v>6.5240710000000002</v>
      </c>
      <c r="G2381" s="2">
        <v>0.41015210000000002</v>
      </c>
      <c r="H2381" s="2">
        <v>15.906470000000001</v>
      </c>
      <c r="I2381" s="2">
        <v>1.5701480000000001</v>
      </c>
      <c r="J2381" s="2">
        <v>2.5946210000000001E-3</v>
      </c>
    </row>
    <row r="2382" spans="1:10" x14ac:dyDescent="0.3">
      <c r="A2382" s="1" t="s">
        <v>4746</v>
      </c>
      <c r="B2382" s="1" t="s">
        <v>4747</v>
      </c>
      <c r="C2382" s="2">
        <v>13207.08</v>
      </c>
      <c r="D2382" s="2">
        <v>11.22648</v>
      </c>
      <c r="E2382" s="2">
        <v>1.4654780000000001</v>
      </c>
      <c r="F2382" s="2">
        <v>6.6663949999999996</v>
      </c>
      <c r="G2382" s="2">
        <v>0.70340380000000002</v>
      </c>
      <c r="H2382" s="2">
        <v>9.4773370000000003</v>
      </c>
      <c r="I2382" s="2">
        <v>2.6615199999999999</v>
      </c>
      <c r="J2382" s="2">
        <v>4.3980800000000004E-3</v>
      </c>
    </row>
    <row r="2383" spans="1:10" x14ac:dyDescent="0.3">
      <c r="A2383" s="1" t="s">
        <v>4748</v>
      </c>
      <c r="B2383" s="1" t="s">
        <v>4749</v>
      </c>
      <c r="C2383" s="2">
        <v>33689.629999999997</v>
      </c>
      <c r="D2383" s="2">
        <v>7.7484580000000003</v>
      </c>
      <c r="E2383" s="2">
        <v>1.472513</v>
      </c>
      <c r="F2383" s="2">
        <v>24.638179999999998</v>
      </c>
      <c r="G2383" s="2">
        <v>0.28674939999999999</v>
      </c>
      <c r="H2383" s="2">
        <v>85.922340000000005</v>
      </c>
      <c r="I2383" s="2">
        <v>0.75948490000000002</v>
      </c>
      <c r="J2383" s="2">
        <v>1.255026E-3</v>
      </c>
    </row>
    <row r="2384" spans="1:10" x14ac:dyDescent="0.3">
      <c r="A2384" s="1" t="s">
        <v>4750</v>
      </c>
      <c r="B2384" s="1" t="s">
        <v>4751</v>
      </c>
      <c r="C2384" s="2">
        <v>11463.61</v>
      </c>
      <c r="D2384" s="2">
        <v>11.96543</v>
      </c>
      <c r="E2384" s="2">
        <v>1.465565</v>
      </c>
      <c r="F2384" s="2">
        <v>5.4290130000000003</v>
      </c>
      <c r="G2384" s="2">
        <v>0.70526089999999997</v>
      </c>
      <c r="H2384" s="2">
        <v>7.6978799999999996</v>
      </c>
      <c r="I2384" s="2">
        <v>2.8377789999999998</v>
      </c>
      <c r="J2384" s="2">
        <v>4.6893430000000003E-3</v>
      </c>
    </row>
    <row r="2385" spans="1:10" x14ac:dyDescent="0.3">
      <c r="A2385" s="1" t="s">
        <v>4752</v>
      </c>
      <c r="B2385" s="1" t="s">
        <v>4753</v>
      </c>
      <c r="C2385" s="2">
        <v>12105.33</v>
      </c>
      <c r="D2385" s="2">
        <v>12.506449999999999</v>
      </c>
      <c r="E2385" s="2">
        <v>1.466531</v>
      </c>
      <c r="F2385" s="2">
        <v>5.4849170000000003</v>
      </c>
      <c r="G2385" s="2">
        <v>0.65546340000000003</v>
      </c>
      <c r="H2385" s="2">
        <v>8.367998</v>
      </c>
      <c r="I2385" s="2">
        <v>2.6452399999999998</v>
      </c>
      <c r="J2385" s="2">
        <v>4.3711770000000004E-3</v>
      </c>
    </row>
    <row r="2386" spans="1:10" x14ac:dyDescent="0.3">
      <c r="A2386" s="1" t="s">
        <v>4754</v>
      </c>
      <c r="B2386" s="1" t="s">
        <v>4755</v>
      </c>
      <c r="C2386" s="2">
        <v>18175</v>
      </c>
      <c r="D2386" s="2">
        <v>10.21646</v>
      </c>
      <c r="E2386" s="2">
        <v>1.4375819999999999</v>
      </c>
      <c r="F2386" s="2">
        <v>10.08095</v>
      </c>
      <c r="G2386" s="2">
        <v>0.47743210000000003</v>
      </c>
      <c r="H2386" s="2">
        <v>21.114940000000001</v>
      </c>
      <c r="I2386" s="2">
        <v>1.6195470000000001</v>
      </c>
      <c r="J2386" s="2">
        <v>2.6762520000000001E-3</v>
      </c>
    </row>
    <row r="2387" spans="1:10" x14ac:dyDescent="0.3">
      <c r="A2387" s="1" t="s">
        <v>4756</v>
      </c>
      <c r="B2387" s="1" t="s">
        <v>4757</v>
      </c>
      <c r="C2387" s="2">
        <v>16846.03</v>
      </c>
      <c r="D2387" s="2">
        <v>5.450958</v>
      </c>
      <c r="E2387" s="2">
        <v>1.3225389999999999</v>
      </c>
      <c r="F2387" s="2">
        <v>17.51267</v>
      </c>
      <c r="G2387" s="2">
        <v>0.65973519999999997</v>
      </c>
      <c r="H2387" s="2">
        <v>26.545000000000002</v>
      </c>
      <c r="I2387" s="2">
        <v>1.3056840000000001</v>
      </c>
      <c r="J2387" s="2">
        <v>2.1576030000000001E-3</v>
      </c>
    </row>
    <row r="2388" spans="1:10" x14ac:dyDescent="0.3">
      <c r="A2388" s="1" t="s">
        <v>4758</v>
      </c>
      <c r="B2388" s="1" t="s">
        <v>4759</v>
      </c>
      <c r="C2388" s="2">
        <v>17228.73</v>
      </c>
      <c r="D2388" s="2">
        <v>9.1704609999999995</v>
      </c>
      <c r="E2388" s="2">
        <v>1.466906</v>
      </c>
      <c r="F2388" s="2">
        <v>10.64608</v>
      </c>
      <c r="G2388" s="2">
        <v>0.3937968</v>
      </c>
      <c r="H2388" s="2">
        <v>27.03445</v>
      </c>
      <c r="I2388" s="2">
        <v>1.212399</v>
      </c>
      <c r="J2388" s="2">
        <v>2.0034520000000002E-3</v>
      </c>
    </row>
    <row r="2389" spans="1:10" x14ac:dyDescent="0.3">
      <c r="A2389" s="1" t="s">
        <v>4760</v>
      </c>
      <c r="B2389" s="1" t="s">
        <v>4761</v>
      </c>
      <c r="C2389" s="2">
        <v>16807.2</v>
      </c>
      <c r="D2389" s="2">
        <v>5.686693</v>
      </c>
      <c r="E2389" s="2">
        <v>1.4620599999999999</v>
      </c>
      <c r="F2389" s="2">
        <v>16.748010000000001</v>
      </c>
      <c r="G2389" s="2">
        <v>0.34322780000000003</v>
      </c>
      <c r="H2389" s="2">
        <v>48.79562</v>
      </c>
      <c r="I2389" s="2">
        <v>0.63444029999999996</v>
      </c>
      <c r="J2389" s="2">
        <v>1.0483929999999999E-3</v>
      </c>
    </row>
    <row r="2390" spans="1:10" x14ac:dyDescent="0.3">
      <c r="A2390" s="1" t="s">
        <v>4762</v>
      </c>
      <c r="B2390" s="1" t="s">
        <v>4763</v>
      </c>
      <c r="C2390" s="2">
        <v>13784.87</v>
      </c>
      <c r="D2390" s="2">
        <v>7.3609710000000002</v>
      </c>
      <c r="E2390" s="2">
        <v>1.467325</v>
      </c>
      <c r="F2390" s="2">
        <v>10.61195</v>
      </c>
      <c r="G2390" s="2">
        <v>0.45032919999999999</v>
      </c>
      <c r="H2390" s="2">
        <v>23.564869999999999</v>
      </c>
      <c r="I2390" s="2">
        <v>1.1044909999999999</v>
      </c>
      <c r="J2390" s="2">
        <v>1.825138E-3</v>
      </c>
    </row>
    <row r="2391" spans="1:10" x14ac:dyDescent="0.3">
      <c r="A2391" s="1" t="s">
        <v>4764</v>
      </c>
      <c r="B2391" s="1" t="s">
        <v>4765</v>
      </c>
      <c r="C2391" s="2">
        <v>22367.82</v>
      </c>
      <c r="D2391" s="2">
        <v>5.0946009999999999</v>
      </c>
      <c r="E2391" s="2">
        <v>1.41191</v>
      </c>
      <c r="F2391" s="2">
        <v>24.879470000000001</v>
      </c>
      <c r="G2391" s="2">
        <v>0.73457159999999999</v>
      </c>
      <c r="H2391" s="2">
        <v>33.869349999999997</v>
      </c>
      <c r="I2391" s="2">
        <v>1.323205</v>
      </c>
      <c r="J2391" s="2">
        <v>2.1865560000000001E-3</v>
      </c>
    </row>
    <row r="2392" spans="1:10" x14ac:dyDescent="0.3">
      <c r="A2392" s="1" t="s">
        <v>4766</v>
      </c>
      <c r="B2392" s="1" t="s">
        <v>4767</v>
      </c>
      <c r="C2392" s="2">
        <v>30874.33</v>
      </c>
      <c r="D2392" s="2">
        <v>7.5913719999999998</v>
      </c>
      <c r="E2392" s="2">
        <v>1.4164000000000001</v>
      </c>
      <c r="F2392" s="2">
        <v>23.046500000000002</v>
      </c>
      <c r="G2392" s="2">
        <v>0.77747409999999995</v>
      </c>
      <c r="H2392" s="2">
        <v>29.642790000000002</v>
      </c>
      <c r="I2392" s="2">
        <v>2.0876839999999999</v>
      </c>
      <c r="J2392" s="2">
        <v>3.4498340000000001E-3</v>
      </c>
    </row>
    <row r="2393" spans="1:10" x14ac:dyDescent="0.3">
      <c r="A2393" s="1" t="s">
        <v>4768</v>
      </c>
      <c r="B2393" s="1" t="s">
        <v>4769</v>
      </c>
      <c r="C2393" s="2">
        <v>2287.5210000000002</v>
      </c>
      <c r="D2393" s="2">
        <v>1.1099209999999999</v>
      </c>
      <c r="E2393" s="2">
        <v>1.529787</v>
      </c>
      <c r="F2393" s="2">
        <v>11.67887</v>
      </c>
      <c r="G2393" s="2">
        <v>0.55217899999999998</v>
      </c>
      <c r="H2393" s="2">
        <v>21.15052</v>
      </c>
      <c r="I2393" s="2">
        <v>0.19226509999999999</v>
      </c>
      <c r="J2393" s="2">
        <v>3.1771220000000001E-4</v>
      </c>
    </row>
    <row r="2394" spans="1:10" x14ac:dyDescent="0.3">
      <c r="A2394" s="1" t="s">
        <v>4770</v>
      </c>
      <c r="B2394" s="1" t="s">
        <v>4771</v>
      </c>
      <c r="C2394" s="2">
        <v>1837.193</v>
      </c>
      <c r="D2394" s="2">
        <v>1.121013</v>
      </c>
      <c r="E2394" s="2">
        <v>1.450753</v>
      </c>
      <c r="F2394" s="2">
        <v>9.2869189999999993</v>
      </c>
      <c r="G2394" s="2">
        <v>0.52188060000000003</v>
      </c>
      <c r="H2394" s="2">
        <v>17.795100000000001</v>
      </c>
      <c r="I2394" s="2">
        <v>0.19919809999999999</v>
      </c>
      <c r="J2394" s="2">
        <v>3.2916880000000002E-4</v>
      </c>
    </row>
    <row r="2395" spans="1:10" x14ac:dyDescent="0.3">
      <c r="A2395" s="1" t="s">
        <v>4772</v>
      </c>
      <c r="B2395" s="1" t="s">
        <v>4773</v>
      </c>
      <c r="C2395" s="1" t="s">
        <v>4</v>
      </c>
      <c r="D2395" s="2">
        <v>1.7772179999999999E-2</v>
      </c>
      <c r="E2395" s="2">
        <v>1.3005850000000001</v>
      </c>
      <c r="F2395" s="1" t="s">
        <v>4</v>
      </c>
      <c r="G2395" s="1" t="s">
        <v>4</v>
      </c>
      <c r="H2395" s="1" t="s">
        <v>4</v>
      </c>
      <c r="I2395" s="1" t="s">
        <v>4</v>
      </c>
      <c r="J2395" s="1" t="s">
        <v>4</v>
      </c>
    </row>
    <row r="2396" spans="1:10" x14ac:dyDescent="0.3">
      <c r="A2396" s="1" t="s">
        <v>4774</v>
      </c>
      <c r="B2396" s="1" t="s">
        <v>4775</v>
      </c>
      <c r="C2396" s="1" t="s">
        <v>4</v>
      </c>
      <c r="D2396" s="2">
        <v>3.1706880000000001E-3</v>
      </c>
      <c r="E2396" s="2">
        <v>1.123394</v>
      </c>
      <c r="F2396" s="1" t="s">
        <v>4</v>
      </c>
      <c r="G2396" s="1" t="s">
        <v>4</v>
      </c>
      <c r="H2396" s="1" t="s">
        <v>4</v>
      </c>
      <c r="I2396" s="1" t="s">
        <v>4</v>
      </c>
      <c r="J2396" s="1" t="s">
        <v>4</v>
      </c>
    </row>
    <row r="2397" spans="1:10" x14ac:dyDescent="0.3">
      <c r="A2397" s="1" t="s">
        <v>4776</v>
      </c>
      <c r="B2397" s="1" t="s">
        <v>4777</v>
      </c>
      <c r="C2397" s="2">
        <v>1962.105</v>
      </c>
      <c r="D2397" s="2">
        <v>0.64699079999999998</v>
      </c>
      <c r="E2397" s="2">
        <v>1.512402</v>
      </c>
      <c r="F2397" s="2">
        <v>17.185089999999999</v>
      </c>
      <c r="G2397" s="2">
        <v>0.64975959999999999</v>
      </c>
      <c r="H2397" s="2">
        <v>26.44838</v>
      </c>
      <c r="I2397" s="2">
        <v>0.1296119</v>
      </c>
      <c r="J2397" s="2">
        <v>2.1417969999999999E-4</v>
      </c>
    </row>
    <row r="2398" spans="1:10" x14ac:dyDescent="0.3">
      <c r="A2398" s="1" t="s">
        <v>4778</v>
      </c>
      <c r="B2398" s="1" t="s">
        <v>4779</v>
      </c>
      <c r="C2398" s="2">
        <v>1450.4059999999999</v>
      </c>
      <c r="D2398" s="2">
        <v>4.3521530000000004</v>
      </c>
      <c r="E2398" s="2">
        <v>1.3153049999999999</v>
      </c>
      <c r="F2398" s="2">
        <v>1.8884829999999999</v>
      </c>
      <c r="G2398" s="2">
        <v>0.97322750000000002</v>
      </c>
      <c r="H2398" s="2">
        <v>1.9404330000000001</v>
      </c>
      <c r="I2398" s="2">
        <v>1.569914</v>
      </c>
      <c r="J2398" s="2">
        <v>2.5942349999999999E-3</v>
      </c>
    </row>
    <row r="2399" spans="1:10" x14ac:dyDescent="0.3">
      <c r="A2399" s="1" t="s">
        <v>4780</v>
      </c>
      <c r="B2399" s="1" t="s">
        <v>4781</v>
      </c>
      <c r="C2399" s="2">
        <v>457.57470000000001</v>
      </c>
      <c r="D2399" s="2">
        <v>0.77097959999999999</v>
      </c>
      <c r="E2399" s="2">
        <v>1.3151189999999999</v>
      </c>
      <c r="F2399" s="2">
        <v>3.3631540000000002</v>
      </c>
      <c r="G2399" s="2">
        <v>1.998262</v>
      </c>
      <c r="H2399" s="2">
        <v>1.6830400000000001</v>
      </c>
      <c r="I2399" s="2">
        <v>0.58983509999999995</v>
      </c>
      <c r="J2399" s="2">
        <v>9.7468450000000003E-4</v>
      </c>
    </row>
    <row r="2400" spans="1:10" x14ac:dyDescent="0.3">
      <c r="A2400" s="1" t="s">
        <v>4782</v>
      </c>
      <c r="B2400" s="1" t="s">
        <v>4783</v>
      </c>
      <c r="C2400" s="1" t="s">
        <v>4</v>
      </c>
      <c r="D2400" s="2">
        <v>0.3147394</v>
      </c>
      <c r="E2400" s="2">
        <v>1.3150269999999999</v>
      </c>
      <c r="F2400" s="1" t="s">
        <v>4</v>
      </c>
      <c r="G2400" s="2">
        <v>1.552765</v>
      </c>
      <c r="H2400" s="1" t="s">
        <v>4</v>
      </c>
      <c r="I2400" s="2">
        <v>0.18637580000000001</v>
      </c>
      <c r="J2400" s="2">
        <v>3.0798039999999999E-4</v>
      </c>
    </row>
    <row r="2401" spans="1:10" x14ac:dyDescent="0.3">
      <c r="A2401" s="1" t="s">
        <v>4784</v>
      </c>
      <c r="B2401" s="1" t="s">
        <v>4785</v>
      </c>
      <c r="C2401" s="2">
        <v>161.91</v>
      </c>
      <c r="D2401" s="2">
        <v>1.04731</v>
      </c>
      <c r="E2401" s="2">
        <v>1.3757820000000001</v>
      </c>
      <c r="F2401" s="2">
        <v>0.8760443</v>
      </c>
      <c r="G2401" s="2">
        <v>1.1272139999999999</v>
      </c>
      <c r="H2401" s="2">
        <v>0.77717639999999999</v>
      </c>
      <c r="I2401" s="2">
        <v>0.42200569999999998</v>
      </c>
      <c r="J2401" s="2">
        <v>6.9735149999999998E-4</v>
      </c>
    </row>
    <row r="2402" spans="1:10" x14ac:dyDescent="0.3">
      <c r="A2402" s="1" t="s">
        <v>4786</v>
      </c>
      <c r="B2402" s="1" t="s">
        <v>4787</v>
      </c>
      <c r="C2402" s="2">
        <v>602.29960000000005</v>
      </c>
      <c r="D2402" s="2">
        <v>0.32599620000000001</v>
      </c>
      <c r="E2402" s="2">
        <v>1.2832239999999999</v>
      </c>
      <c r="F2402" s="2">
        <v>10.46954</v>
      </c>
      <c r="G2402" s="2">
        <v>0.57495410000000002</v>
      </c>
      <c r="H2402" s="2">
        <v>18.209350000000001</v>
      </c>
      <c r="I2402" s="2">
        <v>7.1957400000000005E-2</v>
      </c>
      <c r="J2402" s="2">
        <v>1.1890740000000001E-4</v>
      </c>
    </row>
    <row r="2403" spans="1:10" x14ac:dyDescent="0.3">
      <c r="A2403" s="1" t="s">
        <v>4788</v>
      </c>
      <c r="B2403" s="1" t="s">
        <v>4789</v>
      </c>
      <c r="C2403" s="2">
        <v>359.92759999999998</v>
      </c>
      <c r="D2403" s="2">
        <v>0.3616375</v>
      </c>
      <c r="E2403" s="2">
        <v>1.4697100000000001</v>
      </c>
      <c r="F2403" s="2">
        <v>5.6398739999999998</v>
      </c>
      <c r="G2403" s="2">
        <v>1.3192649999999999</v>
      </c>
      <c r="H2403" s="2">
        <v>4.2750120000000003</v>
      </c>
      <c r="I2403" s="2">
        <v>0.1622236</v>
      </c>
      <c r="J2403" s="2">
        <v>2.6806950000000002E-4</v>
      </c>
    </row>
    <row r="2404" spans="1:10" x14ac:dyDescent="0.3">
      <c r="A2404" s="1" t="s">
        <v>4790</v>
      </c>
      <c r="B2404" s="1" t="s">
        <v>4791</v>
      </c>
      <c r="C2404" s="2">
        <v>374.82400000000001</v>
      </c>
      <c r="D2404" s="2">
        <v>0.54444000000000004</v>
      </c>
      <c r="E2404" s="2">
        <v>1.405511</v>
      </c>
      <c r="F2404" s="2">
        <v>3.901262</v>
      </c>
      <c r="G2404" s="2">
        <v>1.2673380000000001</v>
      </c>
      <c r="H2404" s="2">
        <v>3.0783109999999998</v>
      </c>
      <c r="I2404" s="2">
        <v>0.23691409999999999</v>
      </c>
      <c r="J2404" s="2">
        <v>3.9149330000000002E-4</v>
      </c>
    </row>
    <row r="2405" spans="1:10" x14ac:dyDescent="0.3">
      <c r="A2405" s="1" t="s">
        <v>4792</v>
      </c>
      <c r="B2405" s="1" t="s">
        <v>4793</v>
      </c>
      <c r="C2405" s="2">
        <v>147.30459999999999</v>
      </c>
      <c r="D2405" s="2">
        <v>0.23106270000000001</v>
      </c>
      <c r="E2405" s="2">
        <v>1.464073</v>
      </c>
      <c r="F2405" s="2">
        <v>3.6125509999999998</v>
      </c>
      <c r="G2405" s="2">
        <v>1.4237960000000001</v>
      </c>
      <c r="H2405" s="2">
        <v>2.5372669999999999</v>
      </c>
      <c r="I2405" s="2">
        <v>0.1119552</v>
      </c>
      <c r="J2405" s="2">
        <v>1.8500250000000001E-4</v>
      </c>
    </row>
    <row r="2406" spans="1:10" x14ac:dyDescent="0.3">
      <c r="A2406" s="1" t="s">
        <v>4794</v>
      </c>
      <c r="B2406" s="1" t="s">
        <v>4795</v>
      </c>
      <c r="C2406" s="2">
        <v>363.19040000000001</v>
      </c>
      <c r="D2406" s="2">
        <v>0.1287162</v>
      </c>
      <c r="E2406" s="2">
        <v>1.423578</v>
      </c>
      <c r="F2406" s="2">
        <v>15.989280000000001</v>
      </c>
      <c r="G2406" s="2">
        <v>1.3587389999999999</v>
      </c>
      <c r="H2406" s="2">
        <v>11.76773</v>
      </c>
      <c r="I2406" s="2">
        <v>6.1255709999999998E-2</v>
      </c>
      <c r="J2406" s="2">
        <v>1.012232E-4</v>
      </c>
    </row>
    <row r="2407" spans="1:10" x14ac:dyDescent="0.3">
      <c r="A2407" s="1" t="s">
        <v>4796</v>
      </c>
      <c r="B2407" s="1" t="s">
        <v>4797</v>
      </c>
      <c r="C2407" s="2">
        <v>155.6602</v>
      </c>
      <c r="D2407" s="2">
        <v>0.1113811</v>
      </c>
      <c r="E2407" s="2">
        <v>1.501069</v>
      </c>
      <c r="F2407" s="2">
        <v>7.9194250000000004</v>
      </c>
      <c r="G2407" s="2">
        <v>1.52857</v>
      </c>
      <c r="H2407" s="2">
        <v>5.180936</v>
      </c>
      <c r="I2407" s="2">
        <v>5.6865690000000003E-2</v>
      </c>
      <c r="J2407" s="2">
        <v>9.3968799999999994E-5</v>
      </c>
    </row>
    <row r="2408" spans="1:10" x14ac:dyDescent="0.3">
      <c r="A2408" s="1" t="s">
        <v>4798</v>
      </c>
      <c r="B2408" s="1" t="s">
        <v>4799</v>
      </c>
      <c r="C2408" s="2">
        <v>246.2681</v>
      </c>
      <c r="D2408" s="2">
        <v>0.12995100000000001</v>
      </c>
      <c r="E2408" s="2">
        <v>1.3916230000000001</v>
      </c>
      <c r="F2408" s="2">
        <v>10.738810000000001</v>
      </c>
      <c r="G2408" s="2">
        <v>1.3423050000000001</v>
      </c>
      <c r="H2408" s="2">
        <v>8.0002779999999998</v>
      </c>
      <c r="I2408" s="2">
        <v>6.2471760000000001E-2</v>
      </c>
      <c r="J2408" s="2">
        <v>1.032327E-4</v>
      </c>
    </row>
    <row r="2409" spans="1:10" x14ac:dyDescent="0.3">
      <c r="A2409" s="1" t="s">
        <v>4800</v>
      </c>
      <c r="B2409" s="1" t="s">
        <v>4801</v>
      </c>
      <c r="C2409" s="1" t="s">
        <v>4</v>
      </c>
      <c r="D2409" s="2">
        <v>5.9912189999999997E-2</v>
      </c>
      <c r="E2409" s="2">
        <v>1.1708829999999999</v>
      </c>
      <c r="F2409" s="1" t="s">
        <v>4</v>
      </c>
      <c r="G2409" s="2">
        <v>1.1250530000000001</v>
      </c>
      <c r="H2409" s="1" t="s">
        <v>4</v>
      </c>
      <c r="I2409" s="2">
        <v>2.8555730000000001E-2</v>
      </c>
      <c r="J2409" s="2">
        <v>4.718747E-5</v>
      </c>
    </row>
    <row r="2410" spans="1:10" x14ac:dyDescent="0.3">
      <c r="A2410" s="1" t="s">
        <v>4802</v>
      </c>
      <c r="B2410" s="1" t="s">
        <v>4803</v>
      </c>
      <c r="C2410" s="2">
        <v>163.8758</v>
      </c>
      <c r="D2410" s="2">
        <v>0.13961560000000001</v>
      </c>
      <c r="E2410" s="2">
        <v>1.5733090000000001</v>
      </c>
      <c r="F2410" s="2">
        <v>6.6513299999999997</v>
      </c>
      <c r="G2410" s="2">
        <v>0.47156589999999998</v>
      </c>
      <c r="H2410" s="2">
        <v>14.10477</v>
      </c>
      <c r="I2410" s="2">
        <v>1.94638E-2</v>
      </c>
      <c r="J2410" s="2">
        <v>3.216333E-5</v>
      </c>
    </row>
    <row r="2411" spans="1:10" x14ac:dyDescent="0.3">
      <c r="A2411" s="1" t="s">
        <v>4804</v>
      </c>
      <c r="B2411" s="1" t="s">
        <v>4805</v>
      </c>
      <c r="C2411" s="2">
        <v>443.75700000000001</v>
      </c>
      <c r="D2411" s="2">
        <v>0.30735479999999998</v>
      </c>
      <c r="E2411" s="2">
        <v>1.3975550000000001</v>
      </c>
      <c r="F2411" s="2">
        <v>8.1814990000000005</v>
      </c>
      <c r="G2411" s="2">
        <v>1.7650680000000001</v>
      </c>
      <c r="H2411" s="2">
        <v>4.63523</v>
      </c>
      <c r="I2411" s="2">
        <v>0.19743330000000001</v>
      </c>
      <c r="J2411" s="2">
        <v>3.2625239999999999E-4</v>
      </c>
    </row>
    <row r="2412" spans="1:10" x14ac:dyDescent="0.3">
      <c r="A2412" s="1" t="s">
        <v>4806</v>
      </c>
      <c r="B2412" s="1" t="s">
        <v>4807</v>
      </c>
      <c r="C2412" s="2">
        <v>251.66909999999999</v>
      </c>
      <c r="D2412" s="2">
        <v>0.10547529999999999</v>
      </c>
      <c r="E2412" s="2">
        <v>1.4335709999999999</v>
      </c>
      <c r="F2412" s="2">
        <v>13.52093</v>
      </c>
      <c r="G2412" s="2">
        <v>1.56399</v>
      </c>
      <c r="H2412" s="2">
        <v>8.6451510000000003</v>
      </c>
      <c r="I2412" s="2">
        <v>5.7789500000000001E-2</v>
      </c>
      <c r="J2412" s="2">
        <v>9.5495370000000005E-5</v>
      </c>
    </row>
    <row r="2413" spans="1:10" x14ac:dyDescent="0.3">
      <c r="A2413" s="1" t="s">
        <v>4808</v>
      </c>
      <c r="B2413" s="1" t="s">
        <v>4809</v>
      </c>
      <c r="C2413" s="2">
        <v>66.553309999999996</v>
      </c>
      <c r="D2413" s="2">
        <v>8.5035529999999998E-2</v>
      </c>
      <c r="E2413" s="2">
        <v>1.509503</v>
      </c>
      <c r="F2413" s="2">
        <v>4.4350329999999998</v>
      </c>
      <c r="G2413" s="2">
        <v>0.4606517</v>
      </c>
      <c r="H2413" s="2">
        <v>9.6277360000000005</v>
      </c>
      <c r="I2413" s="2">
        <v>1.2216650000000001E-2</v>
      </c>
      <c r="J2413" s="2">
        <v>2.0187639999999999E-5</v>
      </c>
    </row>
    <row r="2414" spans="1:10" x14ac:dyDescent="0.3">
      <c r="A2414" s="1" t="s">
        <v>4810</v>
      </c>
      <c r="B2414" s="1" t="s">
        <v>4811</v>
      </c>
      <c r="C2414" s="2">
        <v>659.58699999999999</v>
      </c>
      <c r="D2414" s="2">
        <v>0.1616503</v>
      </c>
      <c r="E2414" s="2">
        <v>1.125783</v>
      </c>
      <c r="F2414" s="2">
        <v>23.12189</v>
      </c>
      <c r="G2414" s="2">
        <v>1.035005</v>
      </c>
      <c r="H2414" s="2">
        <v>22.339870000000001</v>
      </c>
      <c r="I2414" s="2">
        <v>7.3797959999999996E-2</v>
      </c>
      <c r="J2414" s="2">
        <v>1.219489E-4</v>
      </c>
    </row>
    <row r="2415" spans="1:10" x14ac:dyDescent="0.3">
      <c r="A2415" s="1" t="s">
        <v>4812</v>
      </c>
      <c r="B2415" s="1" t="s">
        <v>4813</v>
      </c>
      <c r="C2415" s="2">
        <v>97.782139999999998</v>
      </c>
      <c r="D2415" s="2">
        <v>0.1207235</v>
      </c>
      <c r="E2415" s="2">
        <v>1.1256120000000001</v>
      </c>
      <c r="F2415" s="2">
        <v>4.5898159999999999</v>
      </c>
      <c r="G2415" s="2">
        <v>1.345043</v>
      </c>
      <c r="H2415" s="2">
        <v>3.4123950000000001</v>
      </c>
      <c r="I2415" s="2">
        <v>7.1634030000000001E-2</v>
      </c>
      <c r="J2415" s="2">
        <v>1.18373E-4</v>
      </c>
    </row>
    <row r="2416" spans="1:10" x14ac:dyDescent="0.3">
      <c r="A2416" s="1" t="s">
        <v>4814</v>
      </c>
      <c r="B2416" s="1" t="s">
        <v>4815</v>
      </c>
      <c r="C2416" s="2">
        <v>146.78890000000001</v>
      </c>
      <c r="D2416" s="2">
        <v>0.165487</v>
      </c>
      <c r="E2416" s="2">
        <v>1.1709860000000001</v>
      </c>
      <c r="F2416" s="2">
        <v>5.0263980000000004</v>
      </c>
      <c r="G2416" s="2">
        <v>1.4039740000000001</v>
      </c>
      <c r="H2416" s="2">
        <v>3.5801229999999999</v>
      </c>
      <c r="I2416" s="2">
        <v>9.7246920000000001E-2</v>
      </c>
      <c r="J2416" s="2">
        <v>1.606976E-4</v>
      </c>
    </row>
    <row r="2417" spans="1:10" x14ac:dyDescent="0.3">
      <c r="A2417" s="1" t="s">
        <v>4816</v>
      </c>
      <c r="B2417" s="1" t="s">
        <v>4817</v>
      </c>
      <c r="C2417" s="1" t="s">
        <v>4</v>
      </c>
      <c r="D2417" s="2">
        <v>0.1242461</v>
      </c>
      <c r="E2417" s="2">
        <v>1.170814</v>
      </c>
      <c r="F2417" s="1" t="s">
        <v>4</v>
      </c>
      <c r="G2417" s="2">
        <v>1.5084390000000001</v>
      </c>
      <c r="H2417" s="1" t="s">
        <v>4</v>
      </c>
      <c r="I2417" s="2">
        <v>7.9821859999999994E-2</v>
      </c>
      <c r="J2417" s="2">
        <v>1.3190319999999999E-4</v>
      </c>
    </row>
    <row r="2418" spans="1:10" x14ac:dyDescent="0.3">
      <c r="A2418" s="1" t="s">
        <v>4818</v>
      </c>
      <c r="B2418" s="1" t="s">
        <v>4819</v>
      </c>
      <c r="C2418" s="2">
        <v>488.5324</v>
      </c>
      <c r="D2418" s="2">
        <v>0.25695980000000002</v>
      </c>
      <c r="E2418" s="2">
        <v>1.1304810000000001</v>
      </c>
      <c r="F2418" s="2">
        <v>10.773479999999999</v>
      </c>
      <c r="G2418" s="2">
        <v>1.6800250000000001</v>
      </c>
      <c r="H2418" s="2">
        <v>6.4126899999999996</v>
      </c>
      <c r="I2418" s="2">
        <v>0.19105449999999999</v>
      </c>
      <c r="J2418" s="2">
        <v>3.1571170000000001E-4</v>
      </c>
    </row>
    <row r="2419" spans="1:10" x14ac:dyDescent="0.3">
      <c r="A2419" s="1" t="s">
        <v>4820</v>
      </c>
      <c r="B2419" s="1" t="s">
        <v>4821</v>
      </c>
      <c r="C2419" s="1" t="s">
        <v>4</v>
      </c>
      <c r="D2419" s="2">
        <v>0.19943720000000001</v>
      </c>
      <c r="E2419" s="2">
        <v>1.130601</v>
      </c>
      <c r="F2419" s="1" t="s">
        <v>4</v>
      </c>
      <c r="G2419" s="2">
        <v>1.0376590000000001</v>
      </c>
      <c r="H2419" s="1" t="s">
        <v>4</v>
      </c>
      <c r="I2419" s="2">
        <v>9.2552789999999996E-2</v>
      </c>
      <c r="J2419" s="2">
        <v>1.529406E-4</v>
      </c>
    </row>
    <row r="2420" spans="1:10" x14ac:dyDescent="0.3">
      <c r="A2420" s="1" t="s">
        <v>4822</v>
      </c>
      <c r="B2420" s="1" t="s">
        <v>4823</v>
      </c>
      <c r="C2420" s="2">
        <v>389.3519</v>
      </c>
      <c r="D2420" s="2">
        <v>0.1455187</v>
      </c>
      <c r="E2420" s="2">
        <v>1.234659</v>
      </c>
      <c r="F2420" s="2">
        <v>15.161820000000001</v>
      </c>
      <c r="G2420" s="2">
        <v>1.4250370000000001</v>
      </c>
      <c r="H2420" s="2">
        <v>10.6396</v>
      </c>
      <c r="I2420" s="2">
        <v>8.3980990000000005E-2</v>
      </c>
      <c r="J2420" s="2">
        <v>1.3877599999999999E-4</v>
      </c>
    </row>
    <row r="2421" spans="1:10" x14ac:dyDescent="0.3">
      <c r="A2421" s="1" t="s">
        <v>4824</v>
      </c>
      <c r="B2421" s="1" t="s">
        <v>4825</v>
      </c>
      <c r="C2421" s="1" t="s">
        <v>4</v>
      </c>
      <c r="D2421" s="2">
        <v>0.2296936</v>
      </c>
      <c r="E2421" s="2">
        <v>1.1344240000000001</v>
      </c>
      <c r="F2421" s="1" t="s">
        <v>4</v>
      </c>
      <c r="G2421" s="2">
        <v>1.322727</v>
      </c>
      <c r="H2421" s="1" t="s">
        <v>4</v>
      </c>
      <c r="I2421" s="2">
        <v>0.1313773</v>
      </c>
      <c r="J2421" s="2">
        <v>2.1709689999999999E-4</v>
      </c>
    </row>
    <row r="2422" spans="1:10" x14ac:dyDescent="0.3">
      <c r="A2422" s="1" t="s">
        <v>4826</v>
      </c>
      <c r="B2422" s="1" t="s">
        <v>4827</v>
      </c>
      <c r="C2422" s="1" t="s">
        <v>4</v>
      </c>
      <c r="D2422" s="2">
        <v>0.17425940000000001</v>
      </c>
      <c r="E2422" s="2">
        <v>1.1345209999999999</v>
      </c>
      <c r="F2422" s="1" t="s">
        <v>4</v>
      </c>
      <c r="G2422" s="2">
        <v>2.0311020000000002</v>
      </c>
      <c r="H2422" s="1" t="s">
        <v>4</v>
      </c>
      <c r="I2422" s="2">
        <v>0.15910730000000001</v>
      </c>
      <c r="J2422" s="2">
        <v>2.6291999999999998E-4</v>
      </c>
    </row>
    <row r="2423" spans="1:10" x14ac:dyDescent="0.3">
      <c r="A2423" s="1" t="s">
        <v>4828</v>
      </c>
      <c r="B2423" s="1" t="s">
        <v>4829</v>
      </c>
      <c r="C2423" s="2">
        <v>118.1297</v>
      </c>
      <c r="D2423" s="2">
        <v>0.18871599999999999</v>
      </c>
      <c r="E2423" s="2">
        <v>1.134617</v>
      </c>
      <c r="F2423" s="2">
        <v>3.5471379999999999</v>
      </c>
      <c r="G2423" s="2">
        <v>1.630336</v>
      </c>
      <c r="H2423" s="2">
        <v>2.17571</v>
      </c>
      <c r="I2423" s="2">
        <v>0.1380642</v>
      </c>
      <c r="J2423" s="2">
        <v>2.2814689999999999E-4</v>
      </c>
    </row>
    <row r="2424" spans="1:10" x14ac:dyDescent="0.3">
      <c r="A2424" s="1" t="s">
        <v>4830</v>
      </c>
      <c r="B2424" s="1" t="s">
        <v>4831</v>
      </c>
      <c r="C2424" s="1" t="s">
        <v>4</v>
      </c>
      <c r="D2424" s="2">
        <v>0.14389350000000001</v>
      </c>
      <c r="E2424" s="2">
        <v>1.134989</v>
      </c>
      <c r="F2424" s="1" t="s">
        <v>4</v>
      </c>
      <c r="G2424" s="2">
        <v>1.3918870000000001</v>
      </c>
      <c r="H2424" s="1" t="s">
        <v>4</v>
      </c>
      <c r="I2424" s="2">
        <v>8.4030960000000002E-2</v>
      </c>
      <c r="J2424" s="2">
        <v>1.3885859999999999E-4</v>
      </c>
    </row>
    <row r="2425" spans="1:10" x14ac:dyDescent="0.3">
      <c r="A2425" s="1" t="s">
        <v>4832</v>
      </c>
      <c r="B2425" s="1" t="s">
        <v>4833</v>
      </c>
      <c r="C2425" s="1" t="s">
        <v>4</v>
      </c>
      <c r="D2425" s="2">
        <v>0.1439706</v>
      </c>
      <c r="E2425" s="2">
        <v>1.1352709999999999</v>
      </c>
      <c r="F2425" s="1" t="s">
        <v>4</v>
      </c>
      <c r="G2425" s="2">
        <v>1.112044</v>
      </c>
      <c r="H2425" s="1" t="s">
        <v>4</v>
      </c>
      <c r="I2425" s="2">
        <v>6.8866189999999994E-2</v>
      </c>
      <c r="J2425" s="2">
        <v>1.1379930000000001E-4</v>
      </c>
    </row>
    <row r="2426" spans="1:10" x14ac:dyDescent="0.3">
      <c r="A2426" s="1" t="s">
        <v>4834</v>
      </c>
      <c r="B2426" s="1" t="s">
        <v>4835</v>
      </c>
      <c r="C2426" s="2">
        <v>160.9939</v>
      </c>
      <c r="D2426" s="2">
        <v>0.19754630000000001</v>
      </c>
      <c r="E2426" s="2">
        <v>1.135167</v>
      </c>
      <c r="F2426" s="2">
        <v>4.6181539999999996</v>
      </c>
      <c r="G2426" s="2">
        <v>1.4776530000000001</v>
      </c>
      <c r="H2426" s="2">
        <v>3.1253299999999999</v>
      </c>
      <c r="I2426" s="2">
        <v>0.12858939999999999</v>
      </c>
      <c r="J2426" s="2">
        <v>2.1248999999999999E-4</v>
      </c>
    </row>
    <row r="2427" spans="1:10" x14ac:dyDescent="0.3">
      <c r="A2427" s="1" t="s">
        <v>4836</v>
      </c>
      <c r="B2427" s="1" t="s">
        <v>4837</v>
      </c>
      <c r="C2427" s="1" t="s">
        <v>4</v>
      </c>
      <c r="D2427" s="2">
        <v>3.9729260000000002E-2</v>
      </c>
      <c r="E2427" s="2">
        <v>1.490356</v>
      </c>
      <c r="F2427" s="1" t="s">
        <v>4</v>
      </c>
      <c r="G2427" s="2">
        <v>0.87070510000000001</v>
      </c>
      <c r="H2427" s="1" t="s">
        <v>4</v>
      </c>
      <c r="I2427" s="2">
        <v>1.0626470000000001E-2</v>
      </c>
      <c r="J2427" s="2">
        <v>1.7559919999999999E-5</v>
      </c>
    </row>
    <row r="2428" spans="1:10" x14ac:dyDescent="0.3">
      <c r="A2428" s="1" t="s">
        <v>4838</v>
      </c>
      <c r="B2428" s="1" t="s">
        <v>4839</v>
      </c>
      <c r="C2428" s="1" t="s">
        <v>4</v>
      </c>
      <c r="D2428" s="2">
        <v>1.5304440000000001E-2</v>
      </c>
      <c r="E2428" s="2">
        <v>1.49058</v>
      </c>
      <c r="F2428" s="1" t="s">
        <v>4</v>
      </c>
      <c r="G2428" s="1" t="s">
        <v>4</v>
      </c>
      <c r="H2428" s="1" t="s">
        <v>4</v>
      </c>
      <c r="I2428" s="1" t="s">
        <v>4</v>
      </c>
      <c r="J2428" s="1" t="s">
        <v>4</v>
      </c>
    </row>
    <row r="2429" spans="1:10" x14ac:dyDescent="0.3">
      <c r="A2429" s="1" t="s">
        <v>4840</v>
      </c>
      <c r="B2429" s="1" t="s">
        <v>4841</v>
      </c>
      <c r="C2429" s="1" t="s">
        <v>4</v>
      </c>
      <c r="D2429" s="2">
        <v>5.631311E-3</v>
      </c>
      <c r="E2429" s="2">
        <v>1.490891</v>
      </c>
      <c r="F2429" s="1" t="s">
        <v>4</v>
      </c>
      <c r="G2429" s="1" t="s">
        <v>4</v>
      </c>
      <c r="H2429" s="1" t="s">
        <v>4</v>
      </c>
      <c r="I2429" s="1" t="s">
        <v>4</v>
      </c>
      <c r="J2429" s="1" t="s">
        <v>4</v>
      </c>
    </row>
    <row r="2430" spans="1:10" x14ac:dyDescent="0.3">
      <c r="A2430" s="1" t="s">
        <v>4842</v>
      </c>
      <c r="B2430" s="1" t="s">
        <v>4843</v>
      </c>
      <c r="C2430" s="1" t="s">
        <v>4</v>
      </c>
      <c r="D2430" s="2">
        <v>1.060072E-3</v>
      </c>
      <c r="E2430" s="2">
        <v>1.301399</v>
      </c>
      <c r="F2430" s="1" t="s">
        <v>4</v>
      </c>
      <c r="G2430" s="1" t="s">
        <v>4</v>
      </c>
      <c r="H2430" s="1" t="s">
        <v>4</v>
      </c>
      <c r="I2430" s="1" t="s">
        <v>4</v>
      </c>
      <c r="J2430" s="1" t="s">
        <v>4</v>
      </c>
    </row>
    <row r="2431" spans="1:10" x14ac:dyDescent="0.3">
      <c r="A2431" s="1" t="s">
        <v>4844</v>
      </c>
      <c r="B2431" s="1" t="s">
        <v>4845</v>
      </c>
      <c r="C2431" s="1" t="s">
        <v>4</v>
      </c>
      <c r="D2431" s="2">
        <v>6.6981069999999998E-4</v>
      </c>
      <c r="E2431" s="2">
        <v>1.208963</v>
      </c>
      <c r="F2431" s="1" t="s">
        <v>4</v>
      </c>
      <c r="G2431" s="1" t="s">
        <v>4</v>
      </c>
      <c r="H2431" s="1" t="s">
        <v>4</v>
      </c>
      <c r="I2431" s="1" t="s">
        <v>4</v>
      </c>
      <c r="J2431" s="1" t="s">
        <v>4</v>
      </c>
    </row>
    <row r="2432" spans="1:10" x14ac:dyDescent="0.3">
      <c r="A2432" s="1" t="s">
        <v>4846</v>
      </c>
      <c r="B2432" s="1" t="s">
        <v>4847</v>
      </c>
      <c r="C2432" s="1" t="s">
        <v>4</v>
      </c>
      <c r="D2432" s="2">
        <v>2.6653250000000001E-3</v>
      </c>
      <c r="E2432" s="2">
        <v>1.209087</v>
      </c>
      <c r="F2432" s="1" t="s">
        <v>4</v>
      </c>
      <c r="G2432" s="1" t="s">
        <v>4</v>
      </c>
      <c r="H2432" s="1" t="s">
        <v>4</v>
      </c>
      <c r="I2432" s="1" t="s">
        <v>4</v>
      </c>
      <c r="J2432" s="1" t="s">
        <v>4</v>
      </c>
    </row>
    <row r="2433" spans="1:10" x14ac:dyDescent="0.3">
      <c r="A2433" s="1" t="s">
        <v>4848</v>
      </c>
      <c r="B2433" s="1" t="s">
        <v>4849</v>
      </c>
      <c r="C2433" s="1" t="s">
        <v>4</v>
      </c>
      <c r="D2433" s="2">
        <v>3.1818599999999999E-3</v>
      </c>
      <c r="E2433" s="2">
        <v>1.209158</v>
      </c>
      <c r="F2433" s="1" t="s">
        <v>4</v>
      </c>
      <c r="G2433" s="1" t="s">
        <v>4</v>
      </c>
      <c r="H2433" s="1" t="s">
        <v>4</v>
      </c>
      <c r="I2433" s="1" t="s">
        <v>4</v>
      </c>
      <c r="J2433" s="1" t="s">
        <v>4</v>
      </c>
    </row>
    <row r="2434" spans="1:10" x14ac:dyDescent="0.3">
      <c r="A2434" s="1" t="s">
        <v>4850</v>
      </c>
      <c r="B2434" s="1" t="s">
        <v>4851</v>
      </c>
      <c r="C2434" s="1" t="s">
        <v>4</v>
      </c>
      <c r="D2434" s="2">
        <v>3.4589320000000001E-3</v>
      </c>
      <c r="E2434" s="2">
        <v>1.2093020000000001</v>
      </c>
      <c r="F2434" s="1" t="s">
        <v>4</v>
      </c>
      <c r="G2434" s="1" t="s">
        <v>4</v>
      </c>
      <c r="H2434" s="1" t="s">
        <v>4</v>
      </c>
      <c r="I2434" s="1" t="s">
        <v>4</v>
      </c>
      <c r="J2434" s="1" t="s">
        <v>4</v>
      </c>
    </row>
    <row r="2435" spans="1:10" x14ac:dyDescent="0.3">
      <c r="A2435" s="1" t="s">
        <v>4852</v>
      </c>
      <c r="B2435" s="1" t="s">
        <v>4853</v>
      </c>
      <c r="C2435" s="1" t="s">
        <v>4</v>
      </c>
      <c r="D2435" s="2">
        <v>7.813324E-3</v>
      </c>
      <c r="E2435" s="2">
        <v>1.209409</v>
      </c>
      <c r="F2435" s="1" t="s">
        <v>4</v>
      </c>
      <c r="G2435" s="1" t="s">
        <v>4</v>
      </c>
      <c r="H2435" s="1" t="s">
        <v>4</v>
      </c>
      <c r="I2435" s="1" t="s">
        <v>4</v>
      </c>
      <c r="J2435" s="1" t="s">
        <v>4</v>
      </c>
    </row>
    <row r="2436" spans="1:10" x14ac:dyDescent="0.3">
      <c r="A2436" s="1" t="s">
        <v>4854</v>
      </c>
      <c r="B2436" s="1" t="s">
        <v>4855</v>
      </c>
      <c r="C2436" s="1" t="s">
        <v>4</v>
      </c>
      <c r="D2436" s="2">
        <v>1.91237E-2</v>
      </c>
      <c r="E2436" s="2">
        <v>1.2094990000000001</v>
      </c>
      <c r="F2436" s="1" t="s">
        <v>4</v>
      </c>
      <c r="G2436" s="1" t="s">
        <v>4</v>
      </c>
      <c r="H2436" s="1" t="s">
        <v>4</v>
      </c>
      <c r="I2436" s="1" t="s">
        <v>4</v>
      </c>
      <c r="J2436" s="1" t="s">
        <v>4</v>
      </c>
    </row>
    <row r="2437" spans="1:10" x14ac:dyDescent="0.3">
      <c r="A2437" s="1" t="s">
        <v>4856</v>
      </c>
      <c r="B2437" s="1" t="s">
        <v>4857</v>
      </c>
      <c r="C2437" s="1" t="s">
        <v>4</v>
      </c>
      <c r="D2437" s="2">
        <v>1.7199010000000001E-2</v>
      </c>
      <c r="E2437" s="2">
        <v>1.20974</v>
      </c>
      <c r="F2437" s="1" t="s">
        <v>4</v>
      </c>
      <c r="G2437" s="2">
        <v>0.39833170000000001</v>
      </c>
      <c r="H2437" s="1" t="s">
        <v>4</v>
      </c>
      <c r="I2437" s="2">
        <v>2.8121370000000001E-3</v>
      </c>
      <c r="J2437" s="2">
        <v>4.6469710000000004E-6</v>
      </c>
    </row>
    <row r="2438" spans="1:10" x14ac:dyDescent="0.3">
      <c r="A2438" s="1" t="s">
        <v>4858</v>
      </c>
      <c r="B2438" s="1" t="s">
        <v>4859</v>
      </c>
      <c r="C2438" s="2">
        <v>63.077419999999996</v>
      </c>
      <c r="D2438" s="2">
        <v>5.0705300000000002E-2</v>
      </c>
      <c r="E2438" s="2">
        <v>1.208718</v>
      </c>
      <c r="F2438" s="2">
        <v>7.0493370000000004</v>
      </c>
      <c r="G2438" s="2">
        <v>1.0035529999999999</v>
      </c>
      <c r="H2438" s="2">
        <v>7.0243760000000002</v>
      </c>
      <c r="I2438" s="2">
        <v>2.0594899999999999E-2</v>
      </c>
      <c r="J2438" s="2">
        <v>3.4032439999999999E-5</v>
      </c>
    </row>
    <row r="2439" spans="1:10" x14ac:dyDescent="0.3">
      <c r="A2439" s="1" t="s">
        <v>4860</v>
      </c>
      <c r="B2439" s="1" t="s">
        <v>4861</v>
      </c>
      <c r="C2439" s="2">
        <v>274.44389999999999</v>
      </c>
      <c r="D2439" s="2">
        <v>0.18158830000000001</v>
      </c>
      <c r="E2439" s="2">
        <v>1.175233</v>
      </c>
      <c r="F2439" s="2">
        <v>8.5643279999999997</v>
      </c>
      <c r="G2439" s="2">
        <v>1.073229</v>
      </c>
      <c r="H2439" s="2">
        <v>7.9799600000000002</v>
      </c>
      <c r="I2439" s="2">
        <v>8.2179070000000007E-2</v>
      </c>
      <c r="J2439" s="2">
        <v>1.3579839999999999E-4</v>
      </c>
    </row>
    <row r="2440" spans="1:10" x14ac:dyDescent="0.3">
      <c r="A2440" s="1" t="s">
        <v>4862</v>
      </c>
      <c r="B2440" s="1" t="s">
        <v>4863</v>
      </c>
      <c r="C2440" s="2">
        <v>234.2183</v>
      </c>
      <c r="D2440" s="2">
        <v>0.16077359999999999</v>
      </c>
      <c r="E2440" s="2">
        <v>1.175057</v>
      </c>
      <c r="F2440" s="2">
        <v>8.2553140000000003</v>
      </c>
      <c r="G2440" s="2">
        <v>0.88014049999999999</v>
      </c>
      <c r="H2440" s="2">
        <v>9.3795420000000007</v>
      </c>
      <c r="I2440" s="2">
        <v>5.8982949999999999E-2</v>
      </c>
      <c r="J2440" s="2">
        <v>9.7467510000000002E-5</v>
      </c>
    </row>
    <row r="2441" spans="1:10" x14ac:dyDescent="0.3">
      <c r="A2441" s="1" t="s">
        <v>4864</v>
      </c>
      <c r="B2441" s="1" t="s">
        <v>4865</v>
      </c>
      <c r="C2441" s="1" t="s">
        <v>4</v>
      </c>
      <c r="D2441" s="2">
        <v>0.33158209999999999</v>
      </c>
      <c r="E2441" s="2">
        <v>1.175492</v>
      </c>
      <c r="F2441" s="1" t="s">
        <v>4</v>
      </c>
      <c r="G2441" s="2">
        <v>0.48707030000000001</v>
      </c>
      <c r="H2441" s="1" t="s">
        <v>4</v>
      </c>
      <c r="I2441" s="2">
        <v>6.3642260000000006E-2</v>
      </c>
      <c r="J2441" s="2">
        <v>1.051669E-4</v>
      </c>
    </row>
    <row r="2442" spans="1:10" x14ac:dyDescent="0.3">
      <c r="A2442" s="1" t="s">
        <v>4866</v>
      </c>
      <c r="B2442" s="1" t="s">
        <v>4867</v>
      </c>
      <c r="C2442" s="1" t="s">
        <v>4</v>
      </c>
      <c r="D2442" s="1" t="s">
        <v>4</v>
      </c>
      <c r="E2442" s="2">
        <v>1.300448</v>
      </c>
      <c r="F2442" s="1" t="s">
        <v>4</v>
      </c>
      <c r="G2442" s="1" t="s">
        <v>4</v>
      </c>
      <c r="H2442" s="1" t="s">
        <v>4</v>
      </c>
      <c r="I2442" s="1" t="s">
        <v>4</v>
      </c>
      <c r="J2442" s="1" t="s">
        <v>4</v>
      </c>
    </row>
    <row r="2443" spans="1:10" x14ac:dyDescent="0.3">
      <c r="A2443" s="1" t="s">
        <v>4868</v>
      </c>
      <c r="B2443" s="1" t="s">
        <v>4869</v>
      </c>
      <c r="C2443" s="1" t="s">
        <v>4</v>
      </c>
      <c r="D2443" s="1" t="s">
        <v>4</v>
      </c>
      <c r="E2443" s="2">
        <v>1.148042</v>
      </c>
      <c r="F2443" s="1" t="s">
        <v>4</v>
      </c>
      <c r="G2443" s="1" t="s">
        <v>4</v>
      </c>
      <c r="H2443" s="1" t="s">
        <v>4</v>
      </c>
      <c r="I2443" s="1" t="s">
        <v>4</v>
      </c>
      <c r="J2443" s="1" t="s">
        <v>4</v>
      </c>
    </row>
    <row r="2444" spans="1:10" x14ac:dyDescent="0.3">
      <c r="A2444" s="1" t="s">
        <v>4870</v>
      </c>
      <c r="B2444" s="1" t="s">
        <v>4871</v>
      </c>
      <c r="C2444" s="1" t="s">
        <v>4</v>
      </c>
      <c r="D2444" s="2">
        <v>0.13709759999999999</v>
      </c>
      <c r="E2444" s="2">
        <v>1.3004899999999999</v>
      </c>
      <c r="F2444" s="1" t="s">
        <v>4</v>
      </c>
      <c r="G2444" s="2">
        <v>0.59191090000000002</v>
      </c>
      <c r="H2444" s="1" t="s">
        <v>4</v>
      </c>
      <c r="I2444" s="2">
        <v>2.9888029999999999E-2</v>
      </c>
      <c r="J2444" s="2">
        <v>4.9389060000000002E-5</v>
      </c>
    </row>
    <row r="2445" spans="1:10" x14ac:dyDescent="0.3">
      <c r="A2445" s="1" t="s">
        <v>4872</v>
      </c>
      <c r="B2445" s="1" t="s">
        <v>4873</v>
      </c>
      <c r="C2445" s="1" t="s">
        <v>4</v>
      </c>
      <c r="D2445" s="2">
        <v>4.3611370000000002E-3</v>
      </c>
      <c r="E2445" s="2">
        <v>1.1480520000000001</v>
      </c>
      <c r="F2445" s="1" t="s">
        <v>4</v>
      </c>
      <c r="G2445" s="1" t="s">
        <v>4</v>
      </c>
      <c r="H2445" s="1" t="s">
        <v>4</v>
      </c>
      <c r="I2445" s="1" t="s">
        <v>4</v>
      </c>
      <c r="J2445" s="1" t="s">
        <v>4</v>
      </c>
    </row>
    <row r="2446" spans="1:10" x14ac:dyDescent="0.3">
      <c r="A2446" s="1" t="s">
        <v>4874</v>
      </c>
      <c r="B2446" s="1" t="s">
        <v>4875</v>
      </c>
      <c r="C2446" s="2">
        <v>149.1123</v>
      </c>
      <c r="D2446" s="2">
        <v>3.9450260000000001E-2</v>
      </c>
      <c r="E2446" s="2">
        <v>1.119059</v>
      </c>
      <c r="F2446" s="2">
        <v>21.418610000000001</v>
      </c>
      <c r="G2446" s="2">
        <v>0.42295280000000002</v>
      </c>
      <c r="H2446" s="2">
        <v>50.640659999999997</v>
      </c>
      <c r="I2446" s="2">
        <v>7.4247330000000002E-3</v>
      </c>
      <c r="J2446" s="2">
        <v>1.226914E-5</v>
      </c>
    </row>
    <row r="2447" spans="1:10" x14ac:dyDescent="0.3">
      <c r="A2447" s="1" t="s">
        <v>4876</v>
      </c>
      <c r="B2447" s="1" t="s">
        <v>4877</v>
      </c>
      <c r="C2447" s="1" t="s">
        <v>4</v>
      </c>
      <c r="D2447" s="2">
        <v>3.8869319999999997E-4</v>
      </c>
      <c r="E2447" s="2">
        <v>1.121205</v>
      </c>
      <c r="F2447" s="1" t="s">
        <v>4</v>
      </c>
      <c r="G2447" s="1" t="s">
        <v>4</v>
      </c>
      <c r="H2447" s="1" t="s">
        <v>4</v>
      </c>
      <c r="I2447" s="1" t="s">
        <v>4</v>
      </c>
      <c r="J2447" s="1" t="s">
        <v>4</v>
      </c>
    </row>
    <row r="2448" spans="1:10" x14ac:dyDescent="0.3">
      <c r="A2448" s="1" t="s">
        <v>4878</v>
      </c>
      <c r="B2448" s="1" t="s">
        <v>4879</v>
      </c>
      <c r="C2448" s="1" t="s">
        <v>4</v>
      </c>
      <c r="D2448" s="2">
        <v>2.4264170000000002E-2</v>
      </c>
      <c r="E2448" s="2">
        <v>1.226145</v>
      </c>
      <c r="F2448" s="1" t="s">
        <v>4</v>
      </c>
      <c r="G2448" s="2">
        <v>2.4316680000000002</v>
      </c>
      <c r="H2448" s="1" t="s">
        <v>4</v>
      </c>
      <c r="I2448" s="2">
        <v>2.3968940000000001E-2</v>
      </c>
      <c r="J2448" s="2">
        <v>3.960794E-5</v>
      </c>
    </row>
    <row r="2449" spans="1:10" x14ac:dyDescent="0.3">
      <c r="A2449" s="1" t="s">
        <v>4880</v>
      </c>
      <c r="B2449" s="1" t="s">
        <v>4881</v>
      </c>
      <c r="C2449" s="2">
        <v>90.274609999999996</v>
      </c>
      <c r="D2449" s="2">
        <v>9.5967490000000003E-2</v>
      </c>
      <c r="E2449" s="2">
        <v>1.1596040000000001</v>
      </c>
      <c r="F2449" s="2">
        <v>5.3305150000000001</v>
      </c>
      <c r="G2449" s="2">
        <v>1.373729</v>
      </c>
      <c r="H2449" s="2">
        <v>3.8803260000000002</v>
      </c>
      <c r="I2449" s="2">
        <v>5.5827120000000001E-2</v>
      </c>
      <c r="J2449" s="2">
        <v>9.2252599999999998E-5</v>
      </c>
    </row>
    <row r="2450" spans="1:10" x14ac:dyDescent="0.3">
      <c r="A2450" s="1" t="s">
        <v>4882</v>
      </c>
      <c r="B2450" s="1" t="s">
        <v>4883</v>
      </c>
      <c r="C2450" s="1" t="s">
        <v>4</v>
      </c>
      <c r="D2450" s="2">
        <v>8.2538150000000005E-2</v>
      </c>
      <c r="E2450" s="2">
        <v>1.1597679999999999</v>
      </c>
      <c r="F2450" s="1" t="s">
        <v>4</v>
      </c>
      <c r="G2450" s="2">
        <v>0.89244270000000003</v>
      </c>
      <c r="H2450" s="1" t="s">
        <v>4</v>
      </c>
      <c r="I2450" s="2">
        <v>3.1013059999999999E-2</v>
      </c>
      <c r="J2450" s="2">
        <v>5.1248139999999998E-5</v>
      </c>
    </row>
    <row r="2451" spans="1:10" x14ac:dyDescent="0.3">
      <c r="A2451" s="1" t="s">
        <v>4884</v>
      </c>
      <c r="B2451" s="1" t="s">
        <v>4885</v>
      </c>
      <c r="C2451" s="1" t="s">
        <v>4</v>
      </c>
      <c r="D2451" s="2">
        <v>5.1566630000000002E-2</v>
      </c>
      <c r="E2451" s="2">
        <v>1.1599189999999999</v>
      </c>
      <c r="F2451" s="1" t="s">
        <v>4</v>
      </c>
      <c r="G2451" s="2">
        <v>0.77041990000000005</v>
      </c>
      <c r="H2451" s="1" t="s">
        <v>4</v>
      </c>
      <c r="I2451" s="2">
        <v>1.553003E-2</v>
      </c>
      <c r="J2451" s="2">
        <v>2.5662909999999999E-5</v>
      </c>
    </row>
    <row r="2452" spans="1:10" x14ac:dyDescent="0.3">
      <c r="A2452" s="1" t="s">
        <v>4886</v>
      </c>
      <c r="B2452" s="1" t="s">
        <v>4887</v>
      </c>
      <c r="C2452" s="2">
        <v>202.7861</v>
      </c>
      <c r="D2452" s="2">
        <v>0.13167889999999999</v>
      </c>
      <c r="E2452" s="2">
        <v>1.160088</v>
      </c>
      <c r="F2452" s="2">
        <v>8.7266910000000006</v>
      </c>
      <c r="G2452" s="2">
        <v>1.0610630000000001</v>
      </c>
      <c r="H2452" s="2">
        <v>8.2244829999999993</v>
      </c>
      <c r="I2452" s="2">
        <v>5.6330350000000001E-2</v>
      </c>
      <c r="J2452" s="2">
        <v>9.3084180000000004E-5</v>
      </c>
    </row>
    <row r="2453" spans="1:10" x14ac:dyDescent="0.3">
      <c r="A2453" s="1" t="s">
        <v>4888</v>
      </c>
      <c r="B2453" s="1" t="s">
        <v>4889</v>
      </c>
      <c r="C2453" s="2">
        <v>100.3514</v>
      </c>
      <c r="D2453" s="2">
        <v>8.7833090000000003E-2</v>
      </c>
      <c r="E2453" s="2">
        <v>1.1602269999999999</v>
      </c>
      <c r="F2453" s="2">
        <v>6.4743000000000004</v>
      </c>
      <c r="G2453" s="2">
        <v>0.85098050000000003</v>
      </c>
      <c r="H2453" s="2">
        <v>7.6080480000000001</v>
      </c>
      <c r="I2453" s="2">
        <v>3.1638779999999998E-2</v>
      </c>
      <c r="J2453" s="2">
        <v>5.228212E-5</v>
      </c>
    </row>
    <row r="2454" spans="1:10" x14ac:dyDescent="0.3">
      <c r="A2454" s="1" t="s">
        <v>4890</v>
      </c>
      <c r="B2454" s="1" t="s">
        <v>4891</v>
      </c>
      <c r="C2454" s="1" t="s">
        <v>4</v>
      </c>
      <c r="D2454" s="2">
        <v>6.6916920000000005E-2</v>
      </c>
      <c r="E2454" s="2">
        <v>1.4141790000000001</v>
      </c>
      <c r="F2454" s="1" t="s">
        <v>4</v>
      </c>
      <c r="G2454" s="2">
        <v>0.31759039999999999</v>
      </c>
      <c r="H2454" s="1" t="s">
        <v>4</v>
      </c>
      <c r="I2454" s="2">
        <v>7.4584569999999999E-3</v>
      </c>
      <c r="J2454" s="2">
        <v>1.2324870000000001E-5</v>
      </c>
    </row>
    <row r="2455" spans="1:10" x14ac:dyDescent="0.3">
      <c r="A2455" s="1" t="s">
        <v>4892</v>
      </c>
      <c r="B2455" s="1" t="s">
        <v>4893</v>
      </c>
      <c r="C2455" s="2">
        <v>140.4709</v>
      </c>
      <c r="D2455" s="2">
        <v>0.15101220000000001</v>
      </c>
      <c r="E2455" s="2">
        <v>1.1992929999999999</v>
      </c>
      <c r="F2455" s="2">
        <v>5.2711079999999999</v>
      </c>
      <c r="G2455" s="2">
        <v>1.311123</v>
      </c>
      <c r="H2455" s="2">
        <v>4.0203009999999999</v>
      </c>
      <c r="I2455" s="2">
        <v>8.0160640000000005E-2</v>
      </c>
      <c r="J2455" s="2">
        <v>1.3246300000000001E-4</v>
      </c>
    </row>
    <row r="2456" spans="1:10" x14ac:dyDescent="0.3">
      <c r="A2456" s="1" t="s">
        <v>4894</v>
      </c>
      <c r="B2456" s="1" t="s">
        <v>4895</v>
      </c>
      <c r="C2456" s="2">
        <v>43.189749999999997</v>
      </c>
      <c r="D2456" s="2">
        <v>7.1972339999999996E-2</v>
      </c>
      <c r="E2456" s="2">
        <v>1.3326279999999999</v>
      </c>
      <c r="F2456" s="2">
        <v>3.4005000000000001</v>
      </c>
      <c r="G2456" s="2">
        <v>1.5822890000000001</v>
      </c>
      <c r="H2456" s="2">
        <v>2.1491020000000001</v>
      </c>
      <c r="I2456" s="2">
        <v>4.3321560000000002E-2</v>
      </c>
      <c r="J2456" s="2">
        <v>7.1587550000000002E-5</v>
      </c>
    </row>
    <row r="2457" spans="1:10" x14ac:dyDescent="0.3">
      <c r="A2457" s="1" t="s">
        <v>4896</v>
      </c>
      <c r="B2457" s="1" t="s">
        <v>4897</v>
      </c>
      <c r="C2457" s="1" t="s">
        <v>4</v>
      </c>
      <c r="D2457" s="2">
        <v>4.542185E-2</v>
      </c>
      <c r="E2457" s="2">
        <v>1.3320099999999999</v>
      </c>
      <c r="F2457" s="1" t="s">
        <v>4</v>
      </c>
      <c r="G2457" s="2">
        <v>1.435605</v>
      </c>
      <c r="H2457" s="1" t="s">
        <v>4</v>
      </c>
      <c r="I2457" s="2">
        <v>2.4170810000000001E-2</v>
      </c>
      <c r="J2457" s="2">
        <v>3.9941519999999998E-5</v>
      </c>
    </row>
    <row r="2458" spans="1:10" x14ac:dyDescent="0.3">
      <c r="A2458" s="1" t="s">
        <v>4898</v>
      </c>
      <c r="B2458" s="1" t="s">
        <v>4899</v>
      </c>
      <c r="C2458" s="2">
        <v>97.408929999999998</v>
      </c>
      <c r="D2458" s="2">
        <v>0.16072990000000001</v>
      </c>
      <c r="E2458" s="2">
        <v>1.3357699999999999</v>
      </c>
      <c r="F2458" s="2">
        <v>3.434234</v>
      </c>
      <c r="G2458" s="2">
        <v>0.85023210000000005</v>
      </c>
      <c r="H2458" s="2">
        <v>4.0391719999999998</v>
      </c>
      <c r="I2458" s="2">
        <v>4.7974219999999998E-2</v>
      </c>
      <c r="J2458" s="2">
        <v>7.9275919999999999E-5</v>
      </c>
    </row>
    <row r="2459" spans="1:10" x14ac:dyDescent="0.3">
      <c r="A2459" s="1" t="s">
        <v>4900</v>
      </c>
      <c r="B2459" s="1" t="s">
        <v>4901</v>
      </c>
      <c r="C2459" s="2">
        <v>173.86940000000001</v>
      </c>
      <c r="D2459" s="2">
        <v>4.5949440000000001E-2</v>
      </c>
      <c r="E2459" s="2">
        <v>1.1989449999999999</v>
      </c>
      <c r="F2459" s="2">
        <v>21.442260000000001</v>
      </c>
      <c r="G2459" s="2">
        <v>0.57598360000000004</v>
      </c>
      <c r="H2459" s="2">
        <v>37.227200000000003</v>
      </c>
      <c r="I2459" s="2">
        <v>1.0961530000000001E-2</v>
      </c>
      <c r="J2459" s="2">
        <v>1.8113590000000002E-5</v>
      </c>
    </row>
    <row r="2460" spans="1:10" x14ac:dyDescent="0.3">
      <c r="A2460" s="1" t="s">
        <v>4902</v>
      </c>
      <c r="B2460" s="1" t="s">
        <v>4903</v>
      </c>
      <c r="C2460" s="2">
        <v>262.46719999999999</v>
      </c>
      <c r="D2460" s="2">
        <v>0.1557105</v>
      </c>
      <c r="E2460" s="2">
        <v>1.5320480000000001</v>
      </c>
      <c r="F2460" s="2">
        <v>9.551793</v>
      </c>
      <c r="G2460" s="2">
        <v>0.40494930000000001</v>
      </c>
      <c r="H2460" s="2">
        <v>23.587630000000001</v>
      </c>
      <c r="I2460" s="2">
        <v>2.0125090000000002E-2</v>
      </c>
      <c r="J2460" s="2">
        <v>3.3256100000000002E-5</v>
      </c>
    </row>
    <row r="2461" spans="1:10" x14ac:dyDescent="0.3">
      <c r="A2461" s="1" t="s">
        <v>4904</v>
      </c>
      <c r="B2461" s="1" t="s">
        <v>4905</v>
      </c>
      <c r="C2461" s="1" t="s">
        <v>4</v>
      </c>
      <c r="D2461" s="2">
        <v>6.6735630000000004E-3</v>
      </c>
      <c r="E2461" s="2">
        <v>1.3854200000000001</v>
      </c>
      <c r="F2461" s="1" t="s">
        <v>4</v>
      </c>
      <c r="G2461" s="1" t="s">
        <v>4</v>
      </c>
      <c r="H2461" s="1" t="s">
        <v>4</v>
      </c>
      <c r="I2461" s="1" t="s">
        <v>4</v>
      </c>
      <c r="J2461" s="1" t="s">
        <v>4</v>
      </c>
    </row>
    <row r="2462" spans="1:10" x14ac:dyDescent="0.3">
      <c r="A2462" s="1" t="s">
        <v>4906</v>
      </c>
      <c r="B2462" s="1" t="s">
        <v>4907</v>
      </c>
      <c r="C2462" s="1" t="s">
        <v>4</v>
      </c>
      <c r="D2462" s="2">
        <v>1.008525E-2</v>
      </c>
      <c r="E2462" s="2">
        <v>1.386063</v>
      </c>
      <c r="F2462" s="1" t="s">
        <v>4</v>
      </c>
      <c r="G2462" s="1" t="s">
        <v>4</v>
      </c>
      <c r="H2462" s="1" t="s">
        <v>4</v>
      </c>
      <c r="I2462" s="1" t="s">
        <v>4</v>
      </c>
      <c r="J2462" s="1" t="s">
        <v>4</v>
      </c>
    </row>
    <row r="2463" spans="1:10" x14ac:dyDescent="0.3">
      <c r="A2463" s="1" t="s">
        <v>4908</v>
      </c>
      <c r="B2463" s="1" t="s">
        <v>4909</v>
      </c>
      <c r="C2463" s="1" t="s">
        <v>4</v>
      </c>
      <c r="D2463" s="2">
        <v>1.285289E-2</v>
      </c>
      <c r="E2463" s="2">
        <v>1.386228</v>
      </c>
      <c r="F2463" s="1" t="s">
        <v>4</v>
      </c>
      <c r="G2463" s="1" t="s">
        <v>4</v>
      </c>
      <c r="H2463" s="1" t="s">
        <v>4</v>
      </c>
      <c r="I2463" s="1" t="s">
        <v>4</v>
      </c>
      <c r="J2463" s="1" t="s">
        <v>4</v>
      </c>
    </row>
    <row r="2464" spans="1:10" x14ac:dyDescent="0.3">
      <c r="A2464" s="1" t="s">
        <v>4910</v>
      </c>
      <c r="B2464" s="1" t="s">
        <v>4911</v>
      </c>
      <c r="C2464" s="2">
        <v>99.484809999999996</v>
      </c>
      <c r="D2464" s="2">
        <v>0.102615</v>
      </c>
      <c r="E2464" s="2">
        <v>1.1668670000000001</v>
      </c>
      <c r="F2464" s="2">
        <v>5.4938089999999997</v>
      </c>
      <c r="G2464" s="2">
        <v>0.38983079999999998</v>
      </c>
      <c r="H2464" s="2">
        <v>14.0928</v>
      </c>
      <c r="I2464" s="2">
        <v>1.7166190000000001E-2</v>
      </c>
      <c r="J2464" s="2">
        <v>2.8366610000000001E-5</v>
      </c>
    </row>
    <row r="2465" spans="1:10" x14ac:dyDescent="0.3">
      <c r="A2465" s="1" t="s">
        <v>4912</v>
      </c>
      <c r="B2465" s="1" t="s">
        <v>4913</v>
      </c>
      <c r="C2465" s="2">
        <v>48.182000000000002</v>
      </c>
      <c r="D2465" s="2">
        <v>2.1546900000000001E-2</v>
      </c>
      <c r="E2465" s="2">
        <v>1.3588519999999999</v>
      </c>
      <c r="F2465" s="2">
        <v>12.67149</v>
      </c>
      <c r="G2465" s="2">
        <v>0.67961190000000005</v>
      </c>
      <c r="H2465" s="2">
        <v>18.645189999999999</v>
      </c>
      <c r="I2465" s="2">
        <v>5.2603900000000002E-3</v>
      </c>
      <c r="J2465" s="2">
        <v>8.6926330000000007E-6</v>
      </c>
    </row>
    <row r="2466" spans="1:10" x14ac:dyDescent="0.3">
      <c r="A2466" s="1" t="s">
        <v>4914</v>
      </c>
      <c r="B2466" s="1" t="s">
        <v>4915</v>
      </c>
      <c r="C2466" s="1" t="s">
        <v>4</v>
      </c>
      <c r="D2466" s="2">
        <v>5.8287699999999998E-2</v>
      </c>
      <c r="E2466" s="2">
        <v>1.358582</v>
      </c>
      <c r="F2466" s="1" t="s">
        <v>4</v>
      </c>
      <c r="G2466" s="2">
        <v>0.74721329999999997</v>
      </c>
      <c r="H2466" s="1" t="s">
        <v>4</v>
      </c>
      <c r="I2466" s="2">
        <v>1.560304E-2</v>
      </c>
      <c r="J2466" s="2">
        <v>2.5783540000000001E-5</v>
      </c>
    </row>
    <row r="2467" spans="1:10" x14ac:dyDescent="0.3">
      <c r="A2467" s="1" t="s">
        <v>4916</v>
      </c>
      <c r="B2467" s="1" t="s">
        <v>4917</v>
      </c>
      <c r="C2467" s="2">
        <v>5898.5410000000002</v>
      </c>
      <c r="D2467" s="2">
        <v>2.6215600000000001</v>
      </c>
      <c r="E2467" s="2">
        <v>1.2668269999999999</v>
      </c>
      <c r="F2467" s="2">
        <v>12.750069999999999</v>
      </c>
      <c r="G2467" s="2">
        <v>0.85745839999999995</v>
      </c>
      <c r="H2467" s="2">
        <v>14.8696</v>
      </c>
      <c r="I2467" s="2">
        <v>0.89481650000000001</v>
      </c>
      <c r="J2467" s="2">
        <v>1.478657E-3</v>
      </c>
    </row>
    <row r="2468" spans="1:10" x14ac:dyDescent="0.3">
      <c r="A2468" s="1" t="s">
        <v>4918</v>
      </c>
      <c r="B2468" s="1" t="s">
        <v>4919</v>
      </c>
      <c r="C2468" s="2">
        <v>7251.0590000000002</v>
      </c>
      <c r="D2468" s="2">
        <v>3.4049719999999999</v>
      </c>
      <c r="E2468" s="2">
        <v>1.266494</v>
      </c>
      <c r="F2468" s="2">
        <v>12.067449999999999</v>
      </c>
      <c r="G2468" s="2">
        <v>0.63967079999999998</v>
      </c>
      <c r="H2468" s="2">
        <v>18.865100000000002</v>
      </c>
      <c r="I2468" s="2">
        <v>0.85825110000000004</v>
      </c>
      <c r="J2468" s="2">
        <v>1.418234E-3</v>
      </c>
    </row>
    <row r="2469" spans="1:10" x14ac:dyDescent="0.3">
      <c r="A2469" s="1" t="s">
        <v>4920</v>
      </c>
      <c r="B2469" s="1" t="s">
        <v>4921</v>
      </c>
      <c r="C2469" s="2">
        <v>7559.8739999999998</v>
      </c>
      <c r="D2469" s="2">
        <v>2.491571</v>
      </c>
      <c r="E2469" s="2">
        <v>1.2669630000000001</v>
      </c>
      <c r="F2469" s="2">
        <v>17.193680000000001</v>
      </c>
      <c r="G2469" s="2">
        <v>1.357154</v>
      </c>
      <c r="H2469" s="2">
        <v>12.66893</v>
      </c>
      <c r="I2469" s="2">
        <v>1.3334159999999999</v>
      </c>
      <c r="J2469" s="2">
        <v>2.2034289999999998E-3</v>
      </c>
    </row>
    <row r="2470" spans="1:10" x14ac:dyDescent="0.3">
      <c r="A2470" s="1" t="s">
        <v>4922</v>
      </c>
      <c r="B2470" s="1" t="s">
        <v>4923</v>
      </c>
      <c r="C2470" s="2">
        <v>4225.6360000000004</v>
      </c>
      <c r="D2470" s="2">
        <v>2.2307700000000001</v>
      </c>
      <c r="E2470" s="2">
        <v>1.2668919999999999</v>
      </c>
      <c r="F2470" s="2">
        <v>10.734080000000001</v>
      </c>
      <c r="G2470" s="2">
        <v>1.1027629999999999</v>
      </c>
      <c r="H2470" s="2">
        <v>9.7338050000000003</v>
      </c>
      <c r="I2470" s="2">
        <v>0.95524189999999998</v>
      </c>
      <c r="J2470" s="2">
        <v>1.578508E-3</v>
      </c>
    </row>
    <row r="2471" spans="1:10" x14ac:dyDescent="0.3">
      <c r="A2471" s="1" t="s">
        <v>4924</v>
      </c>
      <c r="B2471" s="1" t="s">
        <v>4925</v>
      </c>
      <c r="C2471" s="1" t="s">
        <v>4</v>
      </c>
      <c r="D2471" s="2">
        <v>0.36347610000000002</v>
      </c>
      <c r="E2471" s="2">
        <v>1.3813299999999999</v>
      </c>
      <c r="F2471" s="1" t="s">
        <v>4</v>
      </c>
      <c r="G2471" s="2">
        <v>1.06623</v>
      </c>
      <c r="H2471" s="1" t="s">
        <v>4</v>
      </c>
      <c r="I2471" s="2">
        <v>0.13878209999999999</v>
      </c>
      <c r="J2471" s="2">
        <v>2.2933320000000001E-4</v>
      </c>
    </row>
    <row r="2472" spans="1:10" x14ac:dyDescent="0.3">
      <c r="A2472" s="1" t="s">
        <v>4926</v>
      </c>
      <c r="B2472" s="1" t="s">
        <v>4927</v>
      </c>
      <c r="C2472" s="1" t="s">
        <v>4</v>
      </c>
      <c r="D2472" s="2">
        <v>5.897169E-2</v>
      </c>
      <c r="E2472" s="2">
        <v>1.1840630000000001</v>
      </c>
      <c r="F2472" s="1" t="s">
        <v>4</v>
      </c>
      <c r="G2472" s="2">
        <v>0.52004969999999995</v>
      </c>
      <c r="H2472" s="1" t="s">
        <v>4</v>
      </c>
      <c r="I2472" s="2">
        <v>1.2037259999999999E-2</v>
      </c>
      <c r="J2472" s="2">
        <v>1.9891210000000001E-5</v>
      </c>
    </row>
    <row r="2473" spans="1:10" x14ac:dyDescent="0.3">
      <c r="A2473" s="1" t="s">
        <v>4928</v>
      </c>
      <c r="B2473" s="1" t="s">
        <v>4929</v>
      </c>
      <c r="C2473" s="2">
        <v>1090.8510000000001</v>
      </c>
      <c r="D2473" s="2">
        <v>0.7908579</v>
      </c>
      <c r="E2473" s="2">
        <v>1.3938109999999999</v>
      </c>
      <c r="F2473" s="2">
        <v>7.8161849999999999</v>
      </c>
      <c r="G2473" s="2">
        <v>0.28830270000000002</v>
      </c>
      <c r="H2473" s="2">
        <v>27.111039999999999</v>
      </c>
      <c r="I2473" s="2">
        <v>7.8533790000000006E-2</v>
      </c>
      <c r="J2473" s="2">
        <v>1.297747E-4</v>
      </c>
    </row>
    <row r="2474" spans="1:10" x14ac:dyDescent="0.3">
      <c r="A2474" s="1" t="s">
        <v>4930</v>
      </c>
      <c r="B2474" s="1" t="s">
        <v>4931</v>
      </c>
      <c r="C2474" s="2">
        <v>7562.902</v>
      </c>
      <c r="D2474" s="2">
        <v>4.2320460000000004</v>
      </c>
      <c r="E2474" s="2">
        <v>1.54129</v>
      </c>
      <c r="F2474" s="2">
        <v>10.12665</v>
      </c>
      <c r="G2474" s="2">
        <v>0.37957550000000001</v>
      </c>
      <c r="H2474" s="2">
        <v>26.678879999999999</v>
      </c>
      <c r="I2474" s="2">
        <v>0.52214729999999998</v>
      </c>
      <c r="J2474" s="2">
        <v>8.628323E-4</v>
      </c>
    </row>
    <row r="2475" spans="1:10" x14ac:dyDescent="0.3">
      <c r="A2475" s="1" t="s">
        <v>4932</v>
      </c>
      <c r="B2475" s="1" t="s">
        <v>4933</v>
      </c>
      <c r="C2475" s="2">
        <v>706.50699999999995</v>
      </c>
      <c r="D2475" s="2">
        <v>1.1649970000000001</v>
      </c>
      <c r="E2475" s="2">
        <v>1.3296749999999999</v>
      </c>
      <c r="F2475" s="2">
        <v>3.4365250000000001</v>
      </c>
      <c r="G2475" s="2">
        <v>0.58432779999999995</v>
      </c>
      <c r="H2475" s="2">
        <v>5.8811590000000002</v>
      </c>
      <c r="I2475" s="2">
        <v>0.2425177</v>
      </c>
      <c r="J2475" s="2">
        <v>4.00753E-4</v>
      </c>
    </row>
    <row r="2476" spans="1:10" x14ac:dyDescent="0.3">
      <c r="A2476" s="1" t="s">
        <v>4934</v>
      </c>
      <c r="B2476" s="1" t="s">
        <v>4935</v>
      </c>
      <c r="C2476" s="1" t="s">
        <v>4</v>
      </c>
      <c r="D2476" s="2">
        <v>1.7190019999999999</v>
      </c>
      <c r="E2476" s="2">
        <v>1.5166409999999999</v>
      </c>
      <c r="F2476" s="1" t="s">
        <v>4</v>
      </c>
      <c r="G2476" s="2">
        <v>1.4015219999999999</v>
      </c>
      <c r="H2476" s="1" t="s">
        <v>4</v>
      </c>
      <c r="I2476" s="2">
        <v>0.79380490000000004</v>
      </c>
      <c r="J2476" s="2">
        <v>1.311738E-3</v>
      </c>
    </row>
    <row r="2477" spans="1:10" x14ac:dyDescent="0.3">
      <c r="A2477" s="1" t="s">
        <v>4936</v>
      </c>
      <c r="B2477" s="1" t="s">
        <v>4937</v>
      </c>
      <c r="C2477" s="2">
        <v>732.11490000000003</v>
      </c>
      <c r="D2477" s="2">
        <v>1.276432</v>
      </c>
      <c r="E2477" s="2">
        <v>1.32931</v>
      </c>
      <c r="F2477" s="2">
        <v>3.2501929999999999</v>
      </c>
      <c r="G2477" s="2">
        <v>0.49777700000000003</v>
      </c>
      <c r="H2477" s="2">
        <v>6.5294150000000002</v>
      </c>
      <c r="I2477" s="2">
        <v>0.2121844</v>
      </c>
      <c r="J2477" s="2">
        <v>3.5062830000000001E-4</v>
      </c>
    </row>
    <row r="2478" spans="1:10" x14ac:dyDescent="0.3">
      <c r="A2478" s="1" t="s">
        <v>4938</v>
      </c>
      <c r="B2478" s="1" t="s">
        <v>4939</v>
      </c>
      <c r="C2478" s="2">
        <v>2182.2759999999998</v>
      </c>
      <c r="D2478" s="2">
        <v>2.15815</v>
      </c>
      <c r="E2478" s="2">
        <v>1.439865</v>
      </c>
      <c r="F2478" s="2">
        <v>5.7300139999999997</v>
      </c>
      <c r="G2478" s="2">
        <v>1.644525</v>
      </c>
      <c r="H2478" s="2">
        <v>3.4842970000000002</v>
      </c>
      <c r="I2478" s="2">
        <v>1.2022170000000001</v>
      </c>
      <c r="J2478" s="2">
        <v>1.9866269999999999E-3</v>
      </c>
    </row>
    <row r="2479" spans="1:10" x14ac:dyDescent="0.3">
      <c r="A2479" s="1" t="s">
        <v>4940</v>
      </c>
      <c r="B2479" s="1" t="s">
        <v>4941</v>
      </c>
      <c r="C2479" s="1" t="s">
        <v>4</v>
      </c>
      <c r="D2479" s="2">
        <v>0.48277049999999999</v>
      </c>
      <c r="E2479" s="2">
        <v>1.393929</v>
      </c>
      <c r="F2479" s="1" t="s">
        <v>4</v>
      </c>
      <c r="G2479" s="2">
        <v>0.30492360000000002</v>
      </c>
      <c r="H2479" s="1" t="s">
        <v>4</v>
      </c>
      <c r="I2479" s="2">
        <v>4.9627039999999997E-2</v>
      </c>
      <c r="J2479" s="2">
        <v>8.2007170000000001E-5</v>
      </c>
    </row>
    <row r="2480" spans="1:10" x14ac:dyDescent="0.3">
      <c r="A2480" s="1" t="s">
        <v>4942</v>
      </c>
      <c r="B2480" s="1" t="s">
        <v>4943</v>
      </c>
      <c r="C2480" s="2">
        <v>1376.577</v>
      </c>
      <c r="D2480" s="2">
        <v>6.6671430000000003</v>
      </c>
      <c r="E2480" s="2">
        <v>1.465706</v>
      </c>
      <c r="F2480" s="2">
        <v>1.170007</v>
      </c>
      <c r="G2480" s="2">
        <v>0.49060150000000002</v>
      </c>
      <c r="H2480" s="2">
        <v>2.3848410000000002</v>
      </c>
      <c r="I2480" s="2">
        <v>1.048495</v>
      </c>
      <c r="J2480" s="2">
        <v>1.732606E-3</v>
      </c>
    </row>
    <row r="2481" spans="1:10" x14ac:dyDescent="0.3">
      <c r="A2481" s="1" t="s">
        <v>4944</v>
      </c>
      <c r="B2481" s="1" t="s">
        <v>4945</v>
      </c>
      <c r="C2481" s="2">
        <v>184.95429999999999</v>
      </c>
      <c r="D2481" s="2">
        <v>0.1250067</v>
      </c>
      <c r="E2481" s="2">
        <v>1.5358879999999999</v>
      </c>
      <c r="F2481" s="2">
        <v>8.3841409999999996</v>
      </c>
      <c r="G2481" s="2">
        <v>1.2018519999999999</v>
      </c>
      <c r="H2481" s="2">
        <v>6.9760179999999998</v>
      </c>
      <c r="I2481" s="2">
        <v>4.8909330000000001E-2</v>
      </c>
      <c r="J2481" s="2">
        <v>8.0821170000000003E-5</v>
      </c>
    </row>
    <row r="2482" spans="1:10" x14ac:dyDescent="0.3">
      <c r="A2482" s="1" t="s">
        <v>4946</v>
      </c>
      <c r="B2482" s="1" t="s">
        <v>4947</v>
      </c>
      <c r="C2482" s="2">
        <v>287.22710000000001</v>
      </c>
      <c r="D2482" s="2">
        <v>0.17586370000000001</v>
      </c>
      <c r="E2482" s="2">
        <v>1.535471</v>
      </c>
      <c r="F2482" s="2">
        <v>9.2550070000000009</v>
      </c>
      <c r="G2482" s="2">
        <v>0.82799739999999999</v>
      </c>
      <c r="H2482" s="2">
        <v>11.177580000000001</v>
      </c>
      <c r="I2482" s="2">
        <v>4.6763720000000002E-2</v>
      </c>
      <c r="J2482" s="2">
        <v>7.7275619999999997E-5</v>
      </c>
    </row>
    <row r="2483" spans="1:10" x14ac:dyDescent="0.3">
      <c r="A2483" s="1" t="s">
        <v>4948</v>
      </c>
      <c r="B2483" s="1" t="s">
        <v>4949</v>
      </c>
      <c r="C2483" s="2">
        <v>833.49310000000003</v>
      </c>
      <c r="D2483" s="2">
        <v>0.44569700000000001</v>
      </c>
      <c r="E2483" s="2">
        <v>1.158299</v>
      </c>
      <c r="F2483" s="2">
        <v>10.59717</v>
      </c>
      <c r="G2483" s="2">
        <v>0.74361359999999999</v>
      </c>
      <c r="H2483" s="2">
        <v>14.250909999999999</v>
      </c>
      <c r="I2483" s="2">
        <v>0.13903019999999999</v>
      </c>
      <c r="J2483" s="2">
        <v>2.2974320000000001E-4</v>
      </c>
    </row>
    <row r="2484" spans="1:10" x14ac:dyDescent="0.3">
      <c r="A2484" s="1" t="s">
        <v>4950</v>
      </c>
      <c r="B2484" s="1" t="s">
        <v>4951</v>
      </c>
      <c r="C2484" s="2">
        <v>910.11869999999999</v>
      </c>
      <c r="D2484" s="2">
        <v>0.66854800000000003</v>
      </c>
      <c r="E2484" s="2">
        <v>1.274872</v>
      </c>
      <c r="F2484" s="2">
        <v>7.7142390000000001</v>
      </c>
      <c r="G2484" s="2">
        <v>1.1685000000000001</v>
      </c>
      <c r="H2484" s="2">
        <v>6.6018299999999996</v>
      </c>
      <c r="I2484" s="2">
        <v>0.30595919999999999</v>
      </c>
      <c r="J2484" s="2">
        <v>5.0558809999999999E-4</v>
      </c>
    </row>
    <row r="2485" spans="1:10" x14ac:dyDescent="0.3">
      <c r="A2485" s="1" t="s">
        <v>4952</v>
      </c>
      <c r="B2485" s="1" t="s">
        <v>4953</v>
      </c>
      <c r="C2485" s="2">
        <v>4468.8829999999998</v>
      </c>
      <c r="D2485" s="2">
        <v>0.56900139999999999</v>
      </c>
      <c r="E2485" s="2">
        <v>1.3846700000000001</v>
      </c>
      <c r="F2485" s="2">
        <v>44.505470000000003</v>
      </c>
      <c r="G2485" s="2">
        <v>0.72131109999999998</v>
      </c>
      <c r="H2485" s="2">
        <v>61.700789999999998</v>
      </c>
      <c r="I2485" s="2">
        <v>0.1504983</v>
      </c>
      <c r="J2485" s="2">
        <v>2.4869379999999997E-4</v>
      </c>
    </row>
    <row r="2486" spans="1:10" x14ac:dyDescent="0.3">
      <c r="A2486" s="1" t="s">
        <v>4954</v>
      </c>
      <c r="B2486" s="1" t="s">
        <v>4955</v>
      </c>
      <c r="C2486" s="2">
        <v>337.928</v>
      </c>
      <c r="D2486" s="2">
        <v>0.2470067</v>
      </c>
      <c r="E2486" s="2">
        <v>1.419756</v>
      </c>
      <c r="F2486" s="2">
        <v>7.7525240000000002</v>
      </c>
      <c r="G2486" s="2">
        <v>1.3959060000000001</v>
      </c>
      <c r="H2486" s="2">
        <v>5.5537590000000003</v>
      </c>
      <c r="I2486" s="2">
        <v>0.1220287</v>
      </c>
      <c r="J2486" s="2">
        <v>2.0164879999999999E-4</v>
      </c>
    </row>
    <row r="2487" spans="1:10" x14ac:dyDescent="0.3">
      <c r="A2487" s="1" t="s">
        <v>4956</v>
      </c>
      <c r="B2487" s="1" t="s">
        <v>4957</v>
      </c>
      <c r="C2487" s="2">
        <v>4088.0610000000001</v>
      </c>
      <c r="D2487" s="2">
        <v>1.693713</v>
      </c>
      <c r="E2487" s="2">
        <v>1.229684</v>
      </c>
      <c r="F2487" s="2">
        <v>13.67745</v>
      </c>
      <c r="G2487" s="2">
        <v>0.51597870000000001</v>
      </c>
      <c r="H2487" s="2">
        <v>26.50779</v>
      </c>
      <c r="I2487" s="2">
        <v>0.3591548</v>
      </c>
      <c r="J2487" s="2">
        <v>5.9349230000000004E-4</v>
      </c>
    </row>
    <row r="2488" spans="1:10" x14ac:dyDescent="0.3">
      <c r="A2488" s="1" t="s">
        <v>4958</v>
      </c>
      <c r="B2488" s="1" t="s">
        <v>4959</v>
      </c>
      <c r="C2488" s="2">
        <v>1771.3409999999999</v>
      </c>
      <c r="D2488" s="2">
        <v>0.90436899999999998</v>
      </c>
      <c r="E2488" s="2">
        <v>1.2329939999999999</v>
      </c>
      <c r="F2488" s="2">
        <v>11.09901</v>
      </c>
      <c r="G2488" s="2">
        <v>0.61783980000000005</v>
      </c>
      <c r="H2488" s="2">
        <v>17.964220000000001</v>
      </c>
      <c r="I2488" s="2">
        <v>0.2128092</v>
      </c>
      <c r="J2488" s="2">
        <v>3.5166059999999999E-4</v>
      </c>
    </row>
    <row r="2489" spans="1:10" x14ac:dyDescent="0.3">
      <c r="A2489" s="1" t="s">
        <v>4960</v>
      </c>
      <c r="B2489" s="1" t="s">
        <v>4961</v>
      </c>
      <c r="C2489" s="1" t="s">
        <v>4</v>
      </c>
      <c r="D2489" s="2">
        <v>5.0915839999999997E-2</v>
      </c>
      <c r="E2489" s="2">
        <v>1.400129</v>
      </c>
      <c r="F2489" s="1" t="s">
        <v>4</v>
      </c>
      <c r="G2489" s="2">
        <v>0.93923120000000004</v>
      </c>
      <c r="H2489" s="1" t="s">
        <v>4</v>
      </c>
      <c r="I2489" s="2">
        <v>1.6925490000000001E-2</v>
      </c>
      <c r="J2489" s="2">
        <v>2.7968849999999999E-5</v>
      </c>
    </row>
    <row r="2490" spans="1:10" x14ac:dyDescent="0.3">
      <c r="A2490" s="1" t="s">
        <v>4962</v>
      </c>
      <c r="B2490" s="1" t="s">
        <v>4963</v>
      </c>
      <c r="C2490" s="1" t="s">
        <v>4</v>
      </c>
      <c r="D2490" s="2">
        <v>1.028754E-2</v>
      </c>
      <c r="E2490" s="2">
        <v>1.231762</v>
      </c>
      <c r="F2490" s="1" t="s">
        <v>4</v>
      </c>
      <c r="G2490" s="1" t="s">
        <v>4</v>
      </c>
      <c r="H2490" s="1" t="s">
        <v>4</v>
      </c>
      <c r="I2490" s="1" t="s">
        <v>4</v>
      </c>
      <c r="J2490" s="1" t="s">
        <v>4</v>
      </c>
    </row>
    <row r="2491" spans="1:10" x14ac:dyDescent="0.3">
      <c r="A2491" s="1" t="s">
        <v>4964</v>
      </c>
      <c r="B2491" s="1" t="s">
        <v>4965</v>
      </c>
      <c r="C2491" s="1" t="s">
        <v>4</v>
      </c>
      <c r="D2491" s="2">
        <v>1.753547E-3</v>
      </c>
      <c r="E2491" s="2">
        <v>1.5534539999999999</v>
      </c>
      <c r="F2491" s="1" t="s">
        <v>4</v>
      </c>
      <c r="G2491" s="1" t="s">
        <v>4</v>
      </c>
      <c r="H2491" s="1" t="s">
        <v>4</v>
      </c>
      <c r="I2491" s="1" t="s">
        <v>4</v>
      </c>
      <c r="J2491" s="1" t="s">
        <v>4</v>
      </c>
    </row>
    <row r="2492" spans="1:10" x14ac:dyDescent="0.3">
      <c r="A2492" s="1" t="s">
        <v>4966</v>
      </c>
      <c r="B2492" s="1" t="s">
        <v>4967</v>
      </c>
      <c r="C2492" s="1" t="s">
        <v>4</v>
      </c>
      <c r="D2492" s="2">
        <v>2.2677349999999999E-3</v>
      </c>
      <c r="E2492" s="2">
        <v>1.3043119999999999</v>
      </c>
      <c r="F2492" s="1" t="s">
        <v>4</v>
      </c>
      <c r="G2492" s="1" t="s">
        <v>4</v>
      </c>
      <c r="H2492" s="1" t="s">
        <v>4</v>
      </c>
      <c r="I2492" s="1" t="s">
        <v>4</v>
      </c>
      <c r="J2492" s="1" t="s">
        <v>4</v>
      </c>
    </row>
    <row r="2493" spans="1:10" x14ac:dyDescent="0.3">
      <c r="A2493" s="1" t="s">
        <v>4968</v>
      </c>
      <c r="B2493" s="1" t="s">
        <v>4969</v>
      </c>
      <c r="C2493" s="1" t="s">
        <v>4</v>
      </c>
      <c r="D2493" s="2">
        <v>1.554773E-3</v>
      </c>
      <c r="E2493" s="2">
        <v>1.304165</v>
      </c>
      <c r="F2493" s="1" t="s">
        <v>4</v>
      </c>
      <c r="G2493" s="1" t="s">
        <v>4</v>
      </c>
      <c r="H2493" s="1" t="s">
        <v>4</v>
      </c>
      <c r="I2493" s="1" t="s">
        <v>4</v>
      </c>
      <c r="J2493" s="1" t="s">
        <v>4</v>
      </c>
    </row>
    <row r="2494" spans="1:10" x14ac:dyDescent="0.3">
      <c r="A2494" s="1" t="s">
        <v>4970</v>
      </c>
      <c r="B2494" s="1" t="s">
        <v>4971</v>
      </c>
      <c r="C2494" s="1" t="s">
        <v>4</v>
      </c>
      <c r="D2494" s="2">
        <v>2.1870710000000001E-3</v>
      </c>
      <c r="E2494" s="2">
        <v>1.3040259999999999</v>
      </c>
      <c r="F2494" s="1" t="s">
        <v>4</v>
      </c>
      <c r="G2494" s="1" t="s">
        <v>4</v>
      </c>
      <c r="H2494" s="1" t="s">
        <v>4</v>
      </c>
      <c r="I2494" s="1" t="s">
        <v>4</v>
      </c>
      <c r="J2494" s="1" t="s">
        <v>4</v>
      </c>
    </row>
    <row r="2495" spans="1:10" x14ac:dyDescent="0.3">
      <c r="A2495" s="1" t="s">
        <v>4972</v>
      </c>
      <c r="B2495" s="1" t="s">
        <v>4973</v>
      </c>
      <c r="C2495" s="1" t="s">
        <v>4</v>
      </c>
      <c r="D2495" s="2">
        <v>1.342347E-3</v>
      </c>
      <c r="E2495" s="2">
        <v>1.303328</v>
      </c>
      <c r="F2495" s="1" t="s">
        <v>4</v>
      </c>
      <c r="G2495" s="1" t="s">
        <v>4</v>
      </c>
      <c r="H2495" s="1" t="s">
        <v>4</v>
      </c>
      <c r="I2495" s="1" t="s">
        <v>4</v>
      </c>
      <c r="J2495" s="1" t="s">
        <v>4</v>
      </c>
    </row>
    <row r="2496" spans="1:10" x14ac:dyDescent="0.3">
      <c r="A2496" s="1" t="s">
        <v>4974</v>
      </c>
      <c r="B2496" s="1" t="s">
        <v>4975</v>
      </c>
      <c r="C2496" s="1" t="s">
        <v>4</v>
      </c>
      <c r="D2496" s="2">
        <v>1.0230020000000001E-3</v>
      </c>
      <c r="E2496" s="2">
        <v>1.3035190000000001</v>
      </c>
      <c r="F2496" s="1" t="s">
        <v>4</v>
      </c>
      <c r="G2496" s="1" t="s">
        <v>4</v>
      </c>
      <c r="H2496" s="1" t="s">
        <v>4</v>
      </c>
      <c r="I2496" s="1" t="s">
        <v>4</v>
      </c>
      <c r="J2496" s="1" t="s">
        <v>4</v>
      </c>
    </row>
    <row r="2497" spans="1:10" x14ac:dyDescent="0.3">
      <c r="A2497" s="1" t="s">
        <v>4976</v>
      </c>
      <c r="B2497" s="1" t="s">
        <v>4977</v>
      </c>
      <c r="C2497" s="2">
        <v>126.52719999999999</v>
      </c>
      <c r="D2497" s="2">
        <v>0.33164290000000002</v>
      </c>
      <c r="E2497" s="2">
        <v>1.383059</v>
      </c>
      <c r="F2497" s="2">
        <v>2.1619259999999998</v>
      </c>
      <c r="G2497" s="2">
        <v>0.62886189999999997</v>
      </c>
      <c r="H2497" s="2">
        <v>3.4378380000000002</v>
      </c>
      <c r="I2497" s="2">
        <v>7.2478189999999998E-2</v>
      </c>
      <c r="J2497" s="2">
        <v>1.19768E-4</v>
      </c>
    </row>
    <row r="2498" spans="1:10" x14ac:dyDescent="0.3">
      <c r="A2498" s="1" t="s">
        <v>4978</v>
      </c>
      <c r="B2498" s="1" t="s">
        <v>4979</v>
      </c>
      <c r="C2498" s="1" t="s">
        <v>4</v>
      </c>
      <c r="D2498" s="2">
        <v>0.1004082</v>
      </c>
      <c r="E2498" s="2">
        <v>1.442572</v>
      </c>
      <c r="F2498" s="1" t="s">
        <v>4</v>
      </c>
      <c r="G2498" s="2">
        <v>1.443425</v>
      </c>
      <c r="H2498" s="1" t="s">
        <v>4</v>
      </c>
      <c r="I2498" s="2">
        <v>5.0947640000000002E-2</v>
      </c>
      <c r="J2498" s="2">
        <v>8.4189410000000005E-5</v>
      </c>
    </row>
    <row r="2499" spans="1:10" x14ac:dyDescent="0.3">
      <c r="A2499" s="1" t="s">
        <v>4980</v>
      </c>
      <c r="B2499" s="1" t="s">
        <v>4981</v>
      </c>
      <c r="C2499" s="1" t="s">
        <v>4</v>
      </c>
      <c r="D2499" s="2">
        <v>3.2841219999999997E-2</v>
      </c>
      <c r="E2499" s="2">
        <v>1.533676</v>
      </c>
      <c r="F2499" s="1" t="s">
        <v>4</v>
      </c>
      <c r="G2499" s="2">
        <v>0.30265130000000001</v>
      </c>
      <c r="H2499" s="1" t="s">
        <v>4</v>
      </c>
      <c r="I2499" s="2">
        <v>3.2181639999999999E-3</v>
      </c>
      <c r="J2499" s="2">
        <v>5.3179179999999996E-6</v>
      </c>
    </row>
    <row r="2500" spans="1:10" x14ac:dyDescent="0.3">
      <c r="A2500" s="1" t="s">
        <v>4982</v>
      </c>
      <c r="B2500" s="1" t="s">
        <v>4983</v>
      </c>
      <c r="C2500" s="1" t="s">
        <v>4</v>
      </c>
      <c r="D2500" s="2">
        <v>2.5885910000000002E-2</v>
      </c>
      <c r="E2500" s="2">
        <v>1.5333349999999999</v>
      </c>
      <c r="F2500" s="1" t="s">
        <v>4</v>
      </c>
      <c r="G2500" s="2">
        <v>0.29471330000000001</v>
      </c>
      <c r="H2500" s="1" t="s">
        <v>4</v>
      </c>
      <c r="I2500" s="2">
        <v>2.4706210000000001E-3</v>
      </c>
      <c r="J2500" s="2">
        <v>4.082626E-6</v>
      </c>
    </row>
    <row r="2501" spans="1:10" x14ac:dyDescent="0.3">
      <c r="A2501" s="1" t="s">
        <v>4984</v>
      </c>
      <c r="B2501" s="1" t="s">
        <v>4985</v>
      </c>
      <c r="C2501" s="1" t="s">
        <v>4</v>
      </c>
      <c r="D2501" s="2">
        <v>2.7977780000000001E-2</v>
      </c>
      <c r="E2501" s="2">
        <v>1.5334829999999999</v>
      </c>
      <c r="F2501" s="1" t="s">
        <v>4</v>
      </c>
      <c r="G2501" s="2">
        <v>0.32045849999999998</v>
      </c>
      <c r="H2501" s="1" t="s">
        <v>4</v>
      </c>
      <c r="I2501" s="2">
        <v>2.9032609999999999E-3</v>
      </c>
      <c r="J2501" s="2">
        <v>4.7975500000000003E-6</v>
      </c>
    </row>
    <row r="2502" spans="1:10" x14ac:dyDescent="0.3">
      <c r="A2502" s="1" t="s">
        <v>4986</v>
      </c>
      <c r="B2502" s="1" t="s">
        <v>4987</v>
      </c>
      <c r="C2502" s="1" t="s">
        <v>4</v>
      </c>
      <c r="D2502" s="2">
        <v>5.8967989999999998E-2</v>
      </c>
      <c r="E2502" s="2">
        <v>1.4402889999999999</v>
      </c>
      <c r="F2502" s="1" t="s">
        <v>4</v>
      </c>
      <c r="G2502" s="2">
        <v>0.57155920000000004</v>
      </c>
      <c r="H2502" s="1" t="s">
        <v>4</v>
      </c>
      <c r="I2502" s="2">
        <v>1.162005E-2</v>
      </c>
      <c r="J2502" s="2">
        <v>1.9201770000000001E-5</v>
      </c>
    </row>
    <row r="2503" spans="1:10" x14ac:dyDescent="0.3">
      <c r="A2503" s="1" t="s">
        <v>4988</v>
      </c>
      <c r="B2503" s="1" t="s">
        <v>4989</v>
      </c>
      <c r="C2503" s="1" t="s">
        <v>4</v>
      </c>
      <c r="D2503" s="2">
        <v>0.1006841</v>
      </c>
      <c r="E2503" s="2">
        <v>1.4397139999999999</v>
      </c>
      <c r="F2503" s="1" t="s">
        <v>4</v>
      </c>
      <c r="G2503" s="2">
        <v>0.26450679999999999</v>
      </c>
      <c r="H2503" s="1" t="s">
        <v>4</v>
      </c>
      <c r="I2503" s="2">
        <v>9.1854659999999998E-3</v>
      </c>
      <c r="J2503" s="2">
        <v>1.5178699999999999E-5</v>
      </c>
    </row>
    <row r="2504" spans="1:10" x14ac:dyDescent="0.3">
      <c r="A2504" s="1" t="s">
        <v>4990</v>
      </c>
      <c r="B2504" s="1" t="s">
        <v>4991</v>
      </c>
      <c r="C2504" s="1" t="s">
        <v>4</v>
      </c>
      <c r="D2504" s="2">
        <v>7.0342810000000006E-2</v>
      </c>
      <c r="E2504" s="2">
        <v>1.4399960000000001</v>
      </c>
      <c r="F2504" s="1" t="s">
        <v>4</v>
      </c>
      <c r="G2504" s="2">
        <v>0.2391694</v>
      </c>
      <c r="H2504" s="1" t="s">
        <v>4</v>
      </c>
      <c r="I2504" s="2">
        <v>5.8015510000000003E-3</v>
      </c>
      <c r="J2504" s="2">
        <v>9.5868859999999997E-6</v>
      </c>
    </row>
    <row r="2505" spans="1:10" x14ac:dyDescent="0.3">
      <c r="A2505" s="1" t="s">
        <v>4992</v>
      </c>
      <c r="B2505" s="1" t="s">
        <v>4993</v>
      </c>
      <c r="C2505" s="1" t="s">
        <v>4</v>
      </c>
      <c r="D2505" s="2">
        <v>4.413417E-2</v>
      </c>
      <c r="E2505" s="2">
        <v>1.440426</v>
      </c>
      <c r="F2505" s="1" t="s">
        <v>4</v>
      </c>
      <c r="G2505" s="2">
        <v>0.49292819999999998</v>
      </c>
      <c r="H2505" s="1" t="s">
        <v>4</v>
      </c>
      <c r="I2505" s="2">
        <v>7.4997659999999997E-3</v>
      </c>
      <c r="J2505" s="2">
        <v>1.239313E-5</v>
      </c>
    </row>
    <row r="2506" spans="1:10" x14ac:dyDescent="0.3">
      <c r="A2506" s="1" t="s">
        <v>4994</v>
      </c>
      <c r="B2506" s="1" t="s">
        <v>4995</v>
      </c>
      <c r="C2506" s="1" t="s">
        <v>4</v>
      </c>
      <c r="D2506" s="2">
        <v>7.3814130000000006E-2</v>
      </c>
      <c r="E2506" s="2">
        <v>1.44017</v>
      </c>
      <c r="F2506" s="1" t="s">
        <v>4</v>
      </c>
      <c r="G2506" s="2">
        <v>0.2033819</v>
      </c>
      <c r="H2506" s="1" t="s">
        <v>4</v>
      </c>
      <c r="I2506" s="2">
        <v>5.1762839999999997E-3</v>
      </c>
      <c r="J2506" s="2">
        <v>8.5536510000000001E-6</v>
      </c>
    </row>
    <row r="2507" spans="1:10" x14ac:dyDescent="0.3">
      <c r="A2507" s="1" t="s">
        <v>4996</v>
      </c>
      <c r="B2507" s="1" t="s">
        <v>4997</v>
      </c>
      <c r="C2507" s="1" t="s">
        <v>4</v>
      </c>
      <c r="D2507" s="2">
        <v>3.794003E-2</v>
      </c>
      <c r="E2507" s="2">
        <v>1.440596</v>
      </c>
      <c r="F2507" s="1" t="s">
        <v>4</v>
      </c>
      <c r="G2507" s="2">
        <v>0.86355349999999997</v>
      </c>
      <c r="H2507" s="1" t="s">
        <v>4</v>
      </c>
      <c r="I2507" s="2">
        <v>1.12934E-2</v>
      </c>
      <c r="J2507" s="2">
        <v>1.8661999999999999E-5</v>
      </c>
    </row>
    <row r="2508" spans="1:10" x14ac:dyDescent="0.3">
      <c r="A2508" s="1" t="s">
        <v>4998</v>
      </c>
      <c r="B2508" s="1" t="s">
        <v>4999</v>
      </c>
      <c r="C2508" s="2">
        <v>192.48869999999999</v>
      </c>
      <c r="D2508" s="2">
        <v>8.4849430000000003E-2</v>
      </c>
      <c r="E2508" s="2">
        <v>1.439656</v>
      </c>
      <c r="F2508" s="2">
        <v>12.85535</v>
      </c>
      <c r="G2508" s="2">
        <v>0.78747829999999996</v>
      </c>
      <c r="H2508" s="2">
        <v>16.3247</v>
      </c>
      <c r="I2508" s="2">
        <v>2.30467E-2</v>
      </c>
      <c r="J2508" s="2">
        <v>3.8083970000000001E-5</v>
      </c>
    </row>
    <row r="2509" spans="1:10" x14ac:dyDescent="0.3">
      <c r="A2509" s="1" t="s">
        <v>5000</v>
      </c>
      <c r="B2509" s="1" t="s">
        <v>5001</v>
      </c>
      <c r="C2509" s="1" t="s">
        <v>4</v>
      </c>
      <c r="D2509" s="2">
        <v>1.868262E-2</v>
      </c>
      <c r="E2509" s="2">
        <v>1.4005369999999999</v>
      </c>
      <c r="F2509" s="1" t="s">
        <v>4</v>
      </c>
      <c r="G2509" s="2">
        <v>1.2054229999999999</v>
      </c>
      <c r="H2509" s="1" t="s">
        <v>4</v>
      </c>
      <c r="I2509" s="2">
        <v>7.9381680000000007E-3</v>
      </c>
      <c r="J2509" s="2">
        <v>1.311758E-5</v>
      </c>
    </row>
    <row r="2510" spans="1:10" x14ac:dyDescent="0.3">
      <c r="A2510" s="1" t="s">
        <v>5002</v>
      </c>
      <c r="B2510" s="1" t="s">
        <v>5003</v>
      </c>
      <c r="C2510" s="1" t="s">
        <v>4</v>
      </c>
      <c r="D2510" s="2">
        <v>0.3632338</v>
      </c>
      <c r="E2510" s="2">
        <v>1.400177</v>
      </c>
      <c r="F2510" s="1" t="s">
        <v>4</v>
      </c>
      <c r="G2510" s="2">
        <v>0</v>
      </c>
      <c r="H2510" s="1" t="s">
        <v>4</v>
      </c>
      <c r="I2510" s="2">
        <v>0</v>
      </c>
      <c r="J2510" s="2">
        <v>0</v>
      </c>
    </row>
    <row r="2511" spans="1:10" x14ac:dyDescent="0.3">
      <c r="A2511" s="1" t="s">
        <v>5004</v>
      </c>
      <c r="B2511" s="1" t="s">
        <v>5005</v>
      </c>
      <c r="C2511" s="2">
        <v>99.214929999999995</v>
      </c>
      <c r="D2511" s="2">
        <v>0.19506200000000001</v>
      </c>
      <c r="E2511" s="2">
        <v>1.1941539999999999</v>
      </c>
      <c r="F2511" s="2">
        <v>2.882253</v>
      </c>
      <c r="G2511" s="2">
        <v>0.52910579999999996</v>
      </c>
      <c r="H2511" s="2">
        <v>5.4474030000000004</v>
      </c>
      <c r="I2511" s="2">
        <v>4.28954E-2</v>
      </c>
      <c r="J2511" s="2">
        <v>7.0883330000000002E-5</v>
      </c>
    </row>
    <row r="2512" spans="1:10" x14ac:dyDescent="0.3">
      <c r="A2512" s="1" t="s">
        <v>5006</v>
      </c>
      <c r="B2512" s="1" t="s">
        <v>5007</v>
      </c>
      <c r="C2512" s="1" t="s">
        <v>4</v>
      </c>
      <c r="D2512" s="2">
        <v>0.431363</v>
      </c>
      <c r="E2512" s="2">
        <v>1.3136300000000001</v>
      </c>
      <c r="F2512" s="1" t="s">
        <v>4</v>
      </c>
      <c r="G2512" s="2">
        <v>0.10027709999999999</v>
      </c>
      <c r="H2512" s="1" t="s">
        <v>4</v>
      </c>
      <c r="I2512" s="2">
        <v>1.6712100000000001E-2</v>
      </c>
      <c r="J2512" s="2">
        <v>2.761623E-5</v>
      </c>
    </row>
    <row r="2513" spans="1:10" x14ac:dyDescent="0.3">
      <c r="A2513" s="1" t="s">
        <v>5008</v>
      </c>
      <c r="B2513" s="1" t="s">
        <v>5009</v>
      </c>
      <c r="C2513" s="1" t="s">
        <v>4</v>
      </c>
      <c r="D2513" s="2">
        <v>1.526634E-2</v>
      </c>
      <c r="E2513" s="2">
        <v>1.1488430000000001</v>
      </c>
      <c r="F2513" s="1" t="s">
        <v>4</v>
      </c>
      <c r="G2513" s="1" t="s">
        <v>4</v>
      </c>
      <c r="H2513" s="1" t="s">
        <v>4</v>
      </c>
      <c r="I2513" s="1" t="s">
        <v>4</v>
      </c>
      <c r="J2513" s="1" t="s">
        <v>4</v>
      </c>
    </row>
    <row r="2514" spans="1:10" x14ac:dyDescent="0.3">
      <c r="A2514" s="1" t="s">
        <v>5010</v>
      </c>
      <c r="B2514" s="1" t="s">
        <v>5011</v>
      </c>
      <c r="C2514" s="2">
        <v>717.84829999999999</v>
      </c>
      <c r="D2514" s="2">
        <v>1.4201410000000001</v>
      </c>
      <c r="E2514" s="2">
        <v>1.2672319999999999</v>
      </c>
      <c r="F2514" s="2">
        <v>2.8643689999999999</v>
      </c>
      <c r="G2514" s="2">
        <v>1.043094</v>
      </c>
      <c r="H2514" s="2">
        <v>2.746032</v>
      </c>
      <c r="I2514" s="2">
        <v>0.5782794</v>
      </c>
      <c r="J2514" s="2">
        <v>9.5558899999999996E-4</v>
      </c>
    </row>
    <row r="2515" spans="1:10" x14ac:dyDescent="0.3">
      <c r="A2515" s="1" t="s">
        <v>5012</v>
      </c>
      <c r="B2515" s="1" t="s">
        <v>5013</v>
      </c>
      <c r="C2515" s="2">
        <v>10766.66</v>
      </c>
      <c r="D2515" s="2">
        <v>5.2702619999999998</v>
      </c>
      <c r="E2515" s="2">
        <v>1.374984</v>
      </c>
      <c r="F2515" s="2">
        <v>11.57648</v>
      </c>
      <c r="G2515" s="2">
        <v>0.39787420000000001</v>
      </c>
      <c r="H2515" s="2">
        <v>29.09582</v>
      </c>
      <c r="I2515" s="2">
        <v>0.77019190000000004</v>
      </c>
      <c r="J2515" s="2">
        <v>1.2727190000000001E-3</v>
      </c>
    </row>
    <row r="2516" spans="1:10" x14ac:dyDescent="0.3">
      <c r="A2516" s="1" t="s">
        <v>5014</v>
      </c>
      <c r="B2516" s="1" t="s">
        <v>5015</v>
      </c>
      <c r="C2516" s="2">
        <v>600.2826</v>
      </c>
      <c r="D2516" s="2">
        <v>0.27355400000000002</v>
      </c>
      <c r="E2516" s="2">
        <v>1.548316</v>
      </c>
      <c r="F2516" s="2">
        <v>12.434839999999999</v>
      </c>
      <c r="G2516" s="2">
        <v>0.71014880000000002</v>
      </c>
      <c r="H2516" s="2">
        <v>17.510190000000001</v>
      </c>
      <c r="I2516" s="2">
        <v>6.1857990000000002E-2</v>
      </c>
      <c r="J2516" s="2">
        <v>1.022184E-4</v>
      </c>
    </row>
    <row r="2517" spans="1:10" x14ac:dyDescent="0.3">
      <c r="A2517" s="1" t="s">
        <v>5016</v>
      </c>
      <c r="B2517" s="1" t="s">
        <v>5017</v>
      </c>
      <c r="C2517" s="2">
        <v>5479.8639999999996</v>
      </c>
      <c r="D2517" s="2">
        <v>7.8725789999999993E-3</v>
      </c>
      <c r="E2517" s="2">
        <v>1.512084</v>
      </c>
      <c r="F2517" s="2">
        <v>3944.395</v>
      </c>
      <c r="G2517" s="1" t="s">
        <v>4</v>
      </c>
      <c r="H2517" s="1" t="s">
        <v>4</v>
      </c>
      <c r="I2517" s="1" t="s">
        <v>4</v>
      </c>
      <c r="J2517" s="1" t="s">
        <v>4</v>
      </c>
    </row>
    <row r="2518" spans="1:10" x14ac:dyDescent="0.3">
      <c r="A2518" s="1" t="s">
        <v>5018</v>
      </c>
      <c r="B2518" s="1" t="s">
        <v>5019</v>
      </c>
      <c r="C2518" s="2">
        <v>187.7432</v>
      </c>
      <c r="D2518" s="2">
        <v>0.12934100000000001</v>
      </c>
      <c r="E2518" s="2">
        <v>1.418534</v>
      </c>
      <c r="F2518" s="2">
        <v>8.2253779999999992</v>
      </c>
      <c r="G2518" s="1" t="s">
        <v>4</v>
      </c>
      <c r="H2518" s="1" t="s">
        <v>4</v>
      </c>
      <c r="I2518" s="1" t="s">
        <v>4</v>
      </c>
      <c r="J2518" s="1" t="s">
        <v>4</v>
      </c>
    </row>
    <row r="2519" spans="1:10" x14ac:dyDescent="0.3">
      <c r="A2519" s="1" t="s">
        <v>5020</v>
      </c>
      <c r="B2519" s="1" t="s">
        <v>5021</v>
      </c>
      <c r="C2519" s="2">
        <v>953.28489999999999</v>
      </c>
      <c r="D2519" s="2">
        <v>0.99218079999999997</v>
      </c>
      <c r="E2519" s="2">
        <v>1.1368739999999999</v>
      </c>
      <c r="F2519" s="2">
        <v>5.4445189999999997</v>
      </c>
      <c r="G2519" s="2">
        <v>0.55720689999999995</v>
      </c>
      <c r="H2519" s="2">
        <v>9.7710910000000002</v>
      </c>
      <c r="I2519" s="2">
        <v>0.2385861</v>
      </c>
      <c r="J2519" s="2">
        <v>3.9425620000000001E-4</v>
      </c>
    </row>
    <row r="2520" spans="1:10" x14ac:dyDescent="0.3">
      <c r="A2520" s="1" t="s">
        <v>5022</v>
      </c>
      <c r="B2520" s="1" t="s">
        <v>5023</v>
      </c>
      <c r="C2520" s="2">
        <v>7015.2640000000001</v>
      </c>
      <c r="D2520" s="2">
        <v>3.4226380000000001</v>
      </c>
      <c r="E2520" s="2">
        <v>1.1367879999999999</v>
      </c>
      <c r="F2520" s="2">
        <v>11.61477</v>
      </c>
      <c r="G2520" s="2">
        <v>0.37089909999999998</v>
      </c>
      <c r="H2520" s="2">
        <v>31.315180000000002</v>
      </c>
      <c r="I2520" s="2">
        <v>0.5384466</v>
      </c>
      <c r="J2520" s="2">
        <v>8.8976660000000005E-4</v>
      </c>
    </row>
    <row r="2521" spans="1:10" x14ac:dyDescent="0.3">
      <c r="A2521" s="1" t="s">
        <v>5024</v>
      </c>
      <c r="B2521" s="1" t="s">
        <v>5025</v>
      </c>
      <c r="C2521" s="2">
        <v>6753.4579999999996</v>
      </c>
      <c r="D2521" s="2">
        <v>2.8849399999999998</v>
      </c>
      <c r="E2521" s="2">
        <v>1.4733229999999999</v>
      </c>
      <c r="F2521" s="2">
        <v>13.2653</v>
      </c>
      <c r="G2521" s="2">
        <v>0.45621</v>
      </c>
      <c r="H2521" s="2">
        <v>29.077179999999998</v>
      </c>
      <c r="I2521" s="2">
        <v>0.44805339999999999</v>
      </c>
      <c r="J2521" s="2">
        <v>7.403946E-4</v>
      </c>
    </row>
    <row r="2522" spans="1:10" x14ac:dyDescent="0.3">
      <c r="A2522" s="1" t="s">
        <v>5026</v>
      </c>
      <c r="B2522" s="1" t="s">
        <v>5027</v>
      </c>
      <c r="C2522" s="2">
        <v>645.37869999999998</v>
      </c>
      <c r="D2522" s="2">
        <v>0.13564860000000001</v>
      </c>
      <c r="E2522" s="2">
        <v>1.473265</v>
      </c>
      <c r="F2522" s="2">
        <v>26.960439999999998</v>
      </c>
      <c r="G2522" s="2">
        <v>0.20899329999999999</v>
      </c>
      <c r="H2522" s="2">
        <v>129.00149999999999</v>
      </c>
      <c r="I2522" s="2">
        <v>9.6684990000000005E-3</v>
      </c>
      <c r="J2522" s="2">
        <v>1.5976899999999999E-5</v>
      </c>
    </row>
    <row r="2523" spans="1:10" x14ac:dyDescent="0.3">
      <c r="A2523" s="1" t="s">
        <v>5028</v>
      </c>
      <c r="B2523" s="1" t="s">
        <v>5029</v>
      </c>
      <c r="C2523" s="1" t="s">
        <v>4</v>
      </c>
      <c r="D2523" s="2">
        <v>7.3198700000000005E-2</v>
      </c>
      <c r="E2523" s="2">
        <v>1.4634739999999999</v>
      </c>
      <c r="F2523" s="1" t="s">
        <v>4</v>
      </c>
      <c r="G2523" s="1" t="s">
        <v>4</v>
      </c>
      <c r="H2523" s="1" t="s">
        <v>4</v>
      </c>
      <c r="I2523" s="1" t="s">
        <v>4</v>
      </c>
      <c r="J2523" s="1" t="s">
        <v>4</v>
      </c>
    </row>
    <row r="2524" spans="1:10" x14ac:dyDescent="0.3">
      <c r="A2524" s="1" t="s">
        <v>5030</v>
      </c>
      <c r="B2524" s="1" t="s">
        <v>5031</v>
      </c>
      <c r="C2524" s="1" t="s">
        <v>4</v>
      </c>
      <c r="D2524" s="2">
        <v>1.6632720000000001</v>
      </c>
      <c r="E2524" s="2">
        <v>1.4633780000000001</v>
      </c>
      <c r="F2524" s="1" t="s">
        <v>4</v>
      </c>
      <c r="G2524" s="2">
        <v>1.47404</v>
      </c>
      <c r="H2524" s="1" t="s">
        <v>4</v>
      </c>
      <c r="I2524" s="2">
        <v>0.83567519999999995</v>
      </c>
      <c r="J2524" s="2">
        <v>1.380928E-3</v>
      </c>
    </row>
    <row r="2525" spans="1:10" x14ac:dyDescent="0.3">
      <c r="A2525" s="1" t="s">
        <v>5032</v>
      </c>
      <c r="B2525" s="1" t="s">
        <v>5033</v>
      </c>
      <c r="C2525" s="2">
        <v>944.49670000000003</v>
      </c>
      <c r="D2525" s="2">
        <v>0.36727880000000002</v>
      </c>
      <c r="E2525" s="2">
        <v>1.324287</v>
      </c>
      <c r="F2525" s="2">
        <v>14.57244</v>
      </c>
      <c r="G2525" s="2">
        <v>1.0533380000000001</v>
      </c>
      <c r="H2525" s="2">
        <v>13.834530000000001</v>
      </c>
      <c r="I2525" s="2">
        <v>0.1474229</v>
      </c>
      <c r="J2525" s="2">
        <v>2.436118E-4</v>
      </c>
    </row>
    <row r="2526" spans="1:10" x14ac:dyDescent="0.3">
      <c r="A2526" s="1" t="s">
        <v>5034</v>
      </c>
      <c r="B2526" s="1" t="s">
        <v>5035</v>
      </c>
      <c r="C2526" s="2">
        <v>148.26339999999999</v>
      </c>
      <c r="D2526" s="2">
        <v>4.6395079999999998E-2</v>
      </c>
      <c r="E2526" s="2">
        <v>1.1509959999999999</v>
      </c>
      <c r="F2526" s="2">
        <v>18.108799999999999</v>
      </c>
      <c r="G2526" s="1" t="s">
        <v>4</v>
      </c>
      <c r="H2526" s="1" t="s">
        <v>4</v>
      </c>
      <c r="I2526" s="1" t="s">
        <v>4</v>
      </c>
      <c r="J2526" s="1" t="s">
        <v>4</v>
      </c>
    </row>
    <row r="2527" spans="1:10" x14ac:dyDescent="0.3">
      <c r="A2527" s="1" t="s">
        <v>5036</v>
      </c>
      <c r="B2527" s="1" t="s">
        <v>5037</v>
      </c>
      <c r="C2527" s="1" t="s">
        <v>4</v>
      </c>
      <c r="D2527" s="2">
        <v>0.1852926</v>
      </c>
      <c r="E2527" s="2">
        <v>1.2657890000000001</v>
      </c>
      <c r="F2527" s="1" t="s">
        <v>4</v>
      </c>
      <c r="G2527" s="2">
        <v>1.2709189999999999</v>
      </c>
      <c r="H2527" s="1" t="s">
        <v>4</v>
      </c>
      <c r="I2527" s="2">
        <v>9.1564060000000003E-2</v>
      </c>
      <c r="J2527" s="2">
        <v>1.5130680000000001E-4</v>
      </c>
    </row>
    <row r="2528" spans="1:10" x14ac:dyDescent="0.3">
      <c r="A2528" s="1" t="s">
        <v>5038</v>
      </c>
      <c r="B2528" s="1" t="s">
        <v>5039</v>
      </c>
      <c r="C2528" s="2">
        <v>18724.990000000002</v>
      </c>
      <c r="D2528" s="2">
        <v>5.5581880000000004</v>
      </c>
      <c r="E2528" s="2">
        <v>1.5338620000000001</v>
      </c>
      <c r="F2528" s="2">
        <v>19.090450000000001</v>
      </c>
      <c r="G2528" s="2">
        <v>0.46539550000000002</v>
      </c>
      <c r="H2528" s="2">
        <v>41.019829999999999</v>
      </c>
      <c r="I2528" s="2">
        <v>0.84731069999999997</v>
      </c>
      <c r="J2528" s="2">
        <v>1.4001549999999999E-3</v>
      </c>
    </row>
    <row r="2529" spans="1:10" x14ac:dyDescent="0.3">
      <c r="A2529" s="1" t="s">
        <v>5040</v>
      </c>
      <c r="B2529" s="1" t="s">
        <v>5041</v>
      </c>
      <c r="C2529" s="2">
        <v>7004.4759999999997</v>
      </c>
      <c r="D2529" s="2">
        <v>0.14717849999999999</v>
      </c>
      <c r="E2529" s="2">
        <v>1.1393899999999999</v>
      </c>
      <c r="F2529" s="2">
        <v>269.68639999999999</v>
      </c>
      <c r="G2529" s="2">
        <v>0.21023449999999999</v>
      </c>
      <c r="H2529" s="2">
        <v>1282.788</v>
      </c>
      <c r="I2529" s="2">
        <v>1.368492E-2</v>
      </c>
      <c r="J2529" s="2">
        <v>2.26139E-5</v>
      </c>
    </row>
    <row r="2530" spans="1:10" x14ac:dyDescent="0.3">
      <c r="A2530" s="1" t="s">
        <v>5042</v>
      </c>
      <c r="B2530" s="1" t="s">
        <v>5043</v>
      </c>
      <c r="C2530" s="2">
        <v>168.2039</v>
      </c>
      <c r="D2530" s="2">
        <v>0.1092496</v>
      </c>
      <c r="E2530" s="2">
        <v>1.137502</v>
      </c>
      <c r="F2530" s="2">
        <v>8.7245670000000004</v>
      </c>
      <c r="G2530" s="2">
        <v>0.30676189999999998</v>
      </c>
      <c r="H2530" s="2">
        <v>28.440840000000001</v>
      </c>
      <c r="I2530" s="2">
        <v>1.2746779999999999E-2</v>
      </c>
      <c r="J2530" s="2">
        <v>2.106366E-5</v>
      </c>
    </row>
    <row r="2531" spans="1:10" x14ac:dyDescent="0.3">
      <c r="A2531" s="1" t="s">
        <v>5044</v>
      </c>
      <c r="B2531" s="1" t="s">
        <v>5045</v>
      </c>
      <c r="C2531" s="2">
        <v>375.90069999999997</v>
      </c>
      <c r="D2531" s="2">
        <v>0.14336779999999999</v>
      </c>
      <c r="E2531" s="2">
        <v>1.164083</v>
      </c>
      <c r="F2531" s="2">
        <v>14.857620000000001</v>
      </c>
      <c r="G2531" s="2">
        <v>0.60050579999999998</v>
      </c>
      <c r="H2531" s="2">
        <v>24.74183</v>
      </c>
      <c r="I2531" s="2">
        <v>3.7286670000000001E-2</v>
      </c>
      <c r="J2531" s="2">
        <v>6.1615080000000004E-5</v>
      </c>
    </row>
    <row r="2532" spans="1:10" x14ac:dyDescent="0.3">
      <c r="A2532" s="1" t="s">
        <v>5046</v>
      </c>
      <c r="B2532" s="1" t="s">
        <v>5047</v>
      </c>
      <c r="C2532" s="2">
        <v>943.28240000000005</v>
      </c>
      <c r="D2532" s="2">
        <v>0.32077499999999998</v>
      </c>
      <c r="E2532" s="2">
        <v>1.2006810000000001</v>
      </c>
      <c r="F2532" s="2">
        <v>16.663599999999999</v>
      </c>
      <c r="G2532" s="2">
        <v>0.42552830000000003</v>
      </c>
      <c r="H2532" s="2">
        <v>39.159799999999997</v>
      </c>
      <c r="I2532" s="2">
        <v>5.6516030000000002E-2</v>
      </c>
      <c r="J2532" s="2">
        <v>9.3391010000000002E-5</v>
      </c>
    </row>
    <row r="2533" spans="1:10" x14ac:dyDescent="0.3">
      <c r="A2533" s="1" t="s">
        <v>5048</v>
      </c>
      <c r="B2533" s="1" t="s">
        <v>5049</v>
      </c>
      <c r="C2533" s="1" t="s">
        <v>4</v>
      </c>
      <c r="D2533" s="2">
        <v>5.7100280000000003E-2</v>
      </c>
      <c r="E2533" s="2">
        <v>1.49441</v>
      </c>
      <c r="F2533" s="1" t="s">
        <v>4</v>
      </c>
      <c r="G2533" s="1" t="s">
        <v>4</v>
      </c>
      <c r="H2533" s="1" t="s">
        <v>4</v>
      </c>
      <c r="I2533" s="1" t="s">
        <v>4</v>
      </c>
      <c r="J2533" s="1" t="s">
        <v>4</v>
      </c>
    </row>
    <row r="2534" spans="1:10" x14ac:dyDescent="0.3">
      <c r="A2534" s="1" t="s">
        <v>5050</v>
      </c>
      <c r="B2534" s="1" t="s">
        <v>5051</v>
      </c>
      <c r="C2534" s="1" t="s">
        <v>4</v>
      </c>
      <c r="D2534" s="2">
        <v>0.30048140000000001</v>
      </c>
      <c r="E2534" s="2">
        <v>1.4944999999999999</v>
      </c>
      <c r="F2534" s="1" t="s">
        <v>4</v>
      </c>
      <c r="G2534" s="2">
        <v>0.57463240000000004</v>
      </c>
      <c r="H2534" s="1" t="s">
        <v>4</v>
      </c>
      <c r="I2534" s="2">
        <v>5.673777E-2</v>
      </c>
      <c r="J2534" s="2">
        <v>9.3757430000000007E-5</v>
      </c>
    </row>
    <row r="2535" spans="1:10" x14ac:dyDescent="0.3">
      <c r="A2535" s="1" t="s">
        <v>5052</v>
      </c>
      <c r="B2535" s="1" t="s">
        <v>5053</v>
      </c>
      <c r="C2535" s="2">
        <v>1275.2809999999999</v>
      </c>
      <c r="D2535" s="2">
        <v>0.70954609999999996</v>
      </c>
      <c r="E2535" s="2">
        <v>1.3901460000000001</v>
      </c>
      <c r="F2535" s="2">
        <v>10.184810000000001</v>
      </c>
      <c r="G2535" s="2">
        <v>0.3460684</v>
      </c>
      <c r="H2535" s="2">
        <v>29.430060000000001</v>
      </c>
      <c r="I2535" s="2">
        <v>9.0009160000000005E-2</v>
      </c>
      <c r="J2535" s="2">
        <v>1.487374E-4</v>
      </c>
    </row>
    <row r="2536" spans="1:10" x14ac:dyDescent="0.3">
      <c r="A2536" s="1" t="s">
        <v>5054</v>
      </c>
      <c r="B2536" s="1" t="s">
        <v>5055</v>
      </c>
      <c r="C2536" s="2">
        <v>1023.371</v>
      </c>
      <c r="D2536" s="2">
        <v>0.2020546</v>
      </c>
      <c r="E2536" s="2">
        <v>1.389929</v>
      </c>
      <c r="F2536" s="2">
        <v>28.700659999999999</v>
      </c>
      <c r="G2536" s="2">
        <v>0.27847300000000003</v>
      </c>
      <c r="H2536" s="2">
        <v>103.06440000000001</v>
      </c>
      <c r="I2536" s="2">
        <v>2.0368029999999999E-2</v>
      </c>
      <c r="J2536" s="2">
        <v>3.3657549999999998E-5</v>
      </c>
    </row>
    <row r="2537" spans="1:10" x14ac:dyDescent="0.3">
      <c r="A2537" s="1" t="s">
        <v>5056</v>
      </c>
      <c r="B2537" s="1" t="s">
        <v>5057</v>
      </c>
      <c r="C2537" s="2">
        <v>299.2158</v>
      </c>
      <c r="D2537" s="2">
        <v>0.1098932</v>
      </c>
      <c r="E2537" s="2">
        <v>1.394887</v>
      </c>
      <c r="F2537" s="2">
        <v>15.429130000000001</v>
      </c>
      <c r="G2537" s="2">
        <v>0.51845790000000003</v>
      </c>
      <c r="H2537" s="2">
        <v>29.75966</v>
      </c>
      <c r="I2537" s="2">
        <v>1.979152E-2</v>
      </c>
      <c r="J2537" s="2">
        <v>3.2704879999999998E-5</v>
      </c>
    </row>
    <row r="2538" spans="1:10" x14ac:dyDescent="0.3">
      <c r="A2538" s="1" t="s">
        <v>5058</v>
      </c>
      <c r="B2538" s="1" t="s">
        <v>5059</v>
      </c>
      <c r="C2538" s="2">
        <v>804.42870000000005</v>
      </c>
      <c r="D2538" s="2">
        <v>0.39961760000000002</v>
      </c>
      <c r="E2538" s="2">
        <v>1.3883719999999999</v>
      </c>
      <c r="F2538" s="2">
        <v>11.406980000000001</v>
      </c>
      <c r="G2538" s="2">
        <v>9.3047299999999999E-2</v>
      </c>
      <c r="H2538" s="2">
        <v>122.5933</v>
      </c>
      <c r="I2538" s="2">
        <v>1.247155E-2</v>
      </c>
      <c r="J2538" s="2">
        <v>2.0608849999999998E-5</v>
      </c>
    </row>
    <row r="2539" spans="1:10" x14ac:dyDescent="0.3">
      <c r="A2539" s="1" t="s">
        <v>5060</v>
      </c>
      <c r="B2539" s="1" t="s">
        <v>5061</v>
      </c>
      <c r="C2539" s="2">
        <v>868.19500000000005</v>
      </c>
      <c r="D2539" s="2">
        <v>0.34450589999999998</v>
      </c>
      <c r="E2539" s="2">
        <v>1.3882060000000001</v>
      </c>
      <c r="F2539" s="2">
        <v>14.280659999999999</v>
      </c>
      <c r="G2539" s="2">
        <v>0.1573948</v>
      </c>
      <c r="H2539" s="2">
        <v>90.731480000000005</v>
      </c>
      <c r="I2539" s="2">
        <v>2.06474E-2</v>
      </c>
      <c r="J2539" s="2">
        <v>3.4119190000000003E-5</v>
      </c>
    </row>
    <row r="2540" spans="1:10" x14ac:dyDescent="0.3">
      <c r="A2540" s="1" t="s">
        <v>5062</v>
      </c>
      <c r="B2540" s="1" t="s">
        <v>5063</v>
      </c>
      <c r="C2540" s="1" t="s">
        <v>4</v>
      </c>
      <c r="D2540" s="2">
        <v>3.4648309999999998E-3</v>
      </c>
      <c r="E2540" s="2">
        <v>1.273881</v>
      </c>
      <c r="F2540" s="1" t="s">
        <v>4</v>
      </c>
      <c r="G2540" s="1" t="s">
        <v>4</v>
      </c>
      <c r="H2540" s="1" t="s">
        <v>4</v>
      </c>
      <c r="I2540" s="1" t="s">
        <v>4</v>
      </c>
      <c r="J2540" s="1" t="s">
        <v>4</v>
      </c>
    </row>
    <row r="2541" spans="1:10" x14ac:dyDescent="0.3">
      <c r="A2541" s="1" t="s">
        <v>5064</v>
      </c>
      <c r="B2541" s="1" t="s">
        <v>5065</v>
      </c>
      <c r="C2541" s="2">
        <v>621.47649999999999</v>
      </c>
      <c r="D2541" s="2">
        <v>0.25722339999999999</v>
      </c>
      <c r="E2541" s="2">
        <v>1.126158</v>
      </c>
      <c r="F2541" s="2">
        <v>13.69121</v>
      </c>
      <c r="G2541" s="2">
        <v>1.097531</v>
      </c>
      <c r="H2541" s="2">
        <v>12.474550000000001</v>
      </c>
      <c r="I2541" s="2">
        <v>0.12619920000000001</v>
      </c>
      <c r="J2541" s="2">
        <v>2.085403E-4</v>
      </c>
    </row>
    <row r="2542" spans="1:10" x14ac:dyDescent="0.3">
      <c r="A2542" s="1" t="s">
        <v>5066</v>
      </c>
      <c r="B2542" s="1" t="s">
        <v>5067</v>
      </c>
      <c r="C2542" s="2">
        <v>168.4171</v>
      </c>
      <c r="D2542" s="2">
        <v>0.34437329999999999</v>
      </c>
      <c r="E2542" s="2">
        <v>1.5501229999999999</v>
      </c>
      <c r="F2542" s="2">
        <v>2.7713049999999999</v>
      </c>
      <c r="G2542" s="2">
        <v>1.6610039999999999</v>
      </c>
      <c r="H2542" s="2">
        <v>1.6684509999999999</v>
      </c>
      <c r="I2542" s="2">
        <v>0.18315709999999999</v>
      </c>
      <c r="J2542" s="2">
        <v>3.026614E-4</v>
      </c>
    </row>
    <row r="2543" spans="1:10" x14ac:dyDescent="0.3">
      <c r="A2543" s="1" t="s">
        <v>5068</v>
      </c>
      <c r="B2543" s="1" t="s">
        <v>5069</v>
      </c>
      <c r="C2543" s="2">
        <v>180.26169999999999</v>
      </c>
      <c r="D2543" s="2">
        <v>0.2399599</v>
      </c>
      <c r="E2543" s="2">
        <v>1.1586190000000001</v>
      </c>
      <c r="F2543" s="2">
        <v>4.2568890000000001</v>
      </c>
      <c r="G2543" s="2">
        <v>1.307938</v>
      </c>
      <c r="H2543" s="2">
        <v>3.2546569999999999</v>
      </c>
      <c r="I2543" s="2">
        <v>0.13642319999999999</v>
      </c>
      <c r="J2543" s="2">
        <v>2.254352E-4</v>
      </c>
    </row>
    <row r="2544" spans="1:10" x14ac:dyDescent="0.3">
      <c r="A2544" s="1" t="s">
        <v>5070</v>
      </c>
      <c r="B2544" s="1" t="s">
        <v>5071</v>
      </c>
      <c r="C2544" s="2">
        <v>870.67470000000003</v>
      </c>
      <c r="D2544" s="2">
        <v>0.98561069999999995</v>
      </c>
      <c r="E2544" s="2">
        <v>1.154576</v>
      </c>
      <c r="F2544" s="2">
        <v>5.0058540000000002</v>
      </c>
      <c r="G2544" s="2">
        <v>0.13887179999999999</v>
      </c>
      <c r="H2544" s="2">
        <v>36.046590000000002</v>
      </c>
      <c r="I2544" s="2">
        <v>5.7579140000000001E-2</v>
      </c>
      <c r="J2544" s="2">
        <v>9.5147770000000002E-5</v>
      </c>
    </row>
    <row r="2545" spans="1:10" x14ac:dyDescent="0.3">
      <c r="A2545" s="1" t="s">
        <v>5072</v>
      </c>
      <c r="B2545" s="1" t="s">
        <v>5073</v>
      </c>
      <c r="C2545" s="2">
        <v>10830.28</v>
      </c>
      <c r="D2545" s="2">
        <v>2.3105099999999998</v>
      </c>
      <c r="E2545" s="2">
        <v>1.1258349999999999</v>
      </c>
      <c r="F2545" s="2">
        <v>26.561920000000001</v>
      </c>
      <c r="G2545" s="2">
        <v>0.11829489999999999</v>
      </c>
      <c r="H2545" s="2">
        <v>224.53989999999999</v>
      </c>
      <c r="I2545" s="2">
        <v>0.1283309</v>
      </c>
      <c r="J2545" s="2">
        <v>2.1206290000000001E-4</v>
      </c>
    </row>
    <row r="2546" spans="1:10" x14ac:dyDescent="0.3">
      <c r="A2546" s="1" t="s">
        <v>5074</v>
      </c>
      <c r="B2546" s="1" t="s">
        <v>5075</v>
      </c>
      <c r="C2546" s="1" t="s">
        <v>4</v>
      </c>
      <c r="D2546" s="2">
        <v>2.4971469999999999E-2</v>
      </c>
      <c r="E2546" s="2">
        <v>1.3382160000000001</v>
      </c>
      <c r="F2546" s="1" t="s">
        <v>4</v>
      </c>
      <c r="G2546" s="1" t="s">
        <v>4</v>
      </c>
      <c r="H2546" s="1" t="s">
        <v>4</v>
      </c>
      <c r="I2546" s="1" t="s">
        <v>4</v>
      </c>
      <c r="J2546" s="1" t="s">
        <v>4</v>
      </c>
    </row>
    <row r="2547" spans="1:10" x14ac:dyDescent="0.3">
      <c r="A2547" s="1" t="s">
        <v>5076</v>
      </c>
      <c r="B2547" s="1" t="s">
        <v>5077</v>
      </c>
      <c r="C2547" s="1" t="s">
        <v>4</v>
      </c>
      <c r="D2547" s="2">
        <v>2.4826210000000001E-2</v>
      </c>
      <c r="E2547" s="2">
        <v>1.338519</v>
      </c>
      <c r="F2547" s="1" t="s">
        <v>4</v>
      </c>
      <c r="G2547" s="1" t="s">
        <v>4</v>
      </c>
      <c r="H2547" s="1" t="s">
        <v>4</v>
      </c>
      <c r="I2547" s="1" t="s">
        <v>4</v>
      </c>
      <c r="J2547" s="1" t="s">
        <v>4</v>
      </c>
    </row>
    <row r="2548" spans="1:10" x14ac:dyDescent="0.3">
      <c r="A2548" s="1" t="s">
        <v>5078</v>
      </c>
      <c r="B2548" s="1" t="s">
        <v>5079</v>
      </c>
      <c r="C2548" s="1" t="s">
        <v>4</v>
      </c>
      <c r="D2548" s="2">
        <v>5.3675540000000001E-2</v>
      </c>
      <c r="E2548" s="2">
        <v>1.3385929999999999</v>
      </c>
      <c r="F2548" s="1" t="s">
        <v>4</v>
      </c>
      <c r="G2548" s="2">
        <v>0.18545719999999999</v>
      </c>
      <c r="H2548" s="1" t="s">
        <v>4</v>
      </c>
      <c r="I2548" s="2">
        <v>3.5917869999999999E-3</v>
      </c>
      <c r="J2548" s="2">
        <v>5.9353179999999998E-6</v>
      </c>
    </row>
    <row r="2549" spans="1:10" x14ac:dyDescent="0.3">
      <c r="A2549" s="1" t="s">
        <v>5080</v>
      </c>
      <c r="B2549" s="1" t="s">
        <v>5081</v>
      </c>
      <c r="C2549" s="1" t="s">
        <v>4</v>
      </c>
      <c r="D2549" s="2">
        <v>2.7016600000000002E-2</v>
      </c>
      <c r="E2549" s="2">
        <v>1.338327</v>
      </c>
      <c r="F2549" s="1" t="s">
        <v>4</v>
      </c>
      <c r="G2549" s="2">
        <v>0.2327302</v>
      </c>
      <c r="H2549" s="1" t="s">
        <v>4</v>
      </c>
      <c r="I2549" s="2">
        <v>2.3329280000000002E-3</v>
      </c>
      <c r="J2549" s="2">
        <v>3.8550910000000001E-6</v>
      </c>
    </row>
    <row r="2550" spans="1:10" x14ac:dyDescent="0.3">
      <c r="A2550" s="1" t="s">
        <v>5082</v>
      </c>
      <c r="B2550" s="1" t="s">
        <v>5083</v>
      </c>
      <c r="C2550" s="2">
        <v>131.22139999999999</v>
      </c>
      <c r="D2550" s="2">
        <v>7.9844810000000002E-2</v>
      </c>
      <c r="E2550" s="2">
        <v>1.338851</v>
      </c>
      <c r="F2550" s="2">
        <v>9.3129170000000006</v>
      </c>
      <c r="G2550" s="2">
        <v>1.1627160000000001</v>
      </c>
      <c r="H2550" s="2">
        <v>8.00962</v>
      </c>
      <c r="I2550" s="2">
        <v>3.4876310000000001E-2</v>
      </c>
      <c r="J2550" s="2">
        <v>5.7632030000000002E-5</v>
      </c>
    </row>
    <row r="2551" spans="1:10" x14ac:dyDescent="0.3">
      <c r="A2551" s="1" t="s">
        <v>5084</v>
      </c>
      <c r="B2551" s="1" t="s">
        <v>5085</v>
      </c>
      <c r="C2551" s="2">
        <v>490.47989999999999</v>
      </c>
      <c r="D2551" s="2">
        <v>0.15732380000000001</v>
      </c>
      <c r="E2551" s="2">
        <v>1.316109</v>
      </c>
      <c r="F2551" s="2">
        <v>17.66666</v>
      </c>
      <c r="G2551" s="2">
        <v>0.68454230000000005</v>
      </c>
      <c r="H2551" s="2">
        <v>25.80799</v>
      </c>
      <c r="I2551" s="2">
        <v>4.0177049999999999E-2</v>
      </c>
      <c r="J2551" s="2">
        <v>6.6391340000000005E-5</v>
      </c>
    </row>
    <row r="2552" spans="1:10" x14ac:dyDescent="0.3">
      <c r="A2552" s="1" t="s">
        <v>5086</v>
      </c>
      <c r="B2552" s="1" t="s">
        <v>5087</v>
      </c>
      <c r="C2552" s="2">
        <v>3435.2060000000001</v>
      </c>
      <c r="D2552" s="2">
        <v>0.70612299999999995</v>
      </c>
      <c r="E2552" s="2">
        <v>1.495147</v>
      </c>
      <c r="F2552" s="2">
        <v>27.56767</v>
      </c>
      <c r="G2552" s="2">
        <v>0.50229729999999995</v>
      </c>
      <c r="H2552" s="2">
        <v>54.883180000000003</v>
      </c>
      <c r="I2552" s="2">
        <v>0.1192896</v>
      </c>
      <c r="J2552" s="2">
        <v>1.9712239999999999E-4</v>
      </c>
    </row>
    <row r="2553" spans="1:10" x14ac:dyDescent="0.3">
      <c r="A2553" s="1" t="s">
        <v>5088</v>
      </c>
      <c r="B2553" s="1" t="s">
        <v>5089</v>
      </c>
      <c r="C2553" s="2">
        <v>390.51170000000002</v>
      </c>
      <c r="D2553" s="2">
        <v>0.34659849999999998</v>
      </c>
      <c r="E2553" s="2">
        <v>1.304435</v>
      </c>
      <c r="F2553" s="2">
        <v>6.3846189999999998</v>
      </c>
      <c r="G2553" s="2">
        <v>0.45654090000000003</v>
      </c>
      <c r="H2553" s="2">
        <v>13.984769999999999</v>
      </c>
      <c r="I2553" s="2">
        <v>6.1017960000000003E-2</v>
      </c>
      <c r="J2553" s="2">
        <v>1.008303E-4</v>
      </c>
    </row>
    <row r="2554" spans="1:10" x14ac:dyDescent="0.3">
      <c r="A2554" s="1" t="s">
        <v>5090</v>
      </c>
      <c r="B2554" s="1" t="s">
        <v>5091</v>
      </c>
      <c r="C2554" s="1" t="s">
        <v>4</v>
      </c>
      <c r="D2554" s="2">
        <v>0.46513510000000002</v>
      </c>
      <c r="E2554" s="2">
        <v>1.3047550000000001</v>
      </c>
      <c r="F2554" s="1" t="s">
        <v>4</v>
      </c>
      <c r="G2554" s="2">
        <v>0.57156770000000001</v>
      </c>
      <c r="H2554" s="1" t="s">
        <v>4</v>
      </c>
      <c r="I2554" s="2">
        <v>9.9443320000000002E-2</v>
      </c>
      <c r="J2554" s="2">
        <v>1.64327E-4</v>
      </c>
    </row>
    <row r="2555" spans="1:10" x14ac:dyDescent="0.3">
      <c r="A2555" s="1" t="s">
        <v>5092</v>
      </c>
      <c r="B2555" s="1" t="s">
        <v>5093</v>
      </c>
      <c r="C2555" s="1" t="s">
        <v>4</v>
      </c>
      <c r="D2555" s="2">
        <v>3.1850030000000001E-3</v>
      </c>
      <c r="E2555" s="2">
        <v>1.376927</v>
      </c>
      <c r="F2555" s="1" t="s">
        <v>4</v>
      </c>
      <c r="G2555" s="1" t="s">
        <v>4</v>
      </c>
      <c r="H2555" s="1" t="s">
        <v>4</v>
      </c>
      <c r="I2555" s="1" t="s">
        <v>4</v>
      </c>
      <c r="J2555" s="1" t="s">
        <v>4</v>
      </c>
    </row>
    <row r="2556" spans="1:10" x14ac:dyDescent="0.3">
      <c r="A2556" s="1" t="s">
        <v>5094</v>
      </c>
      <c r="B2556" s="1" t="s">
        <v>5095</v>
      </c>
      <c r="C2556" s="2">
        <v>2909.7440000000001</v>
      </c>
      <c r="D2556" s="2">
        <v>1.17381</v>
      </c>
      <c r="E2556" s="2">
        <v>1.4515100000000001</v>
      </c>
      <c r="F2556" s="2">
        <v>14.047040000000001</v>
      </c>
      <c r="G2556" s="2">
        <v>0.77223140000000001</v>
      </c>
      <c r="H2556" s="2">
        <v>18.190200000000001</v>
      </c>
      <c r="I2556" s="2">
        <v>0.31052689999999999</v>
      </c>
      <c r="J2556" s="2">
        <v>5.1313620000000004E-4</v>
      </c>
    </row>
    <row r="2557" spans="1:10" x14ac:dyDescent="0.3">
      <c r="A2557" s="1" t="s">
        <v>5096</v>
      </c>
      <c r="B2557" s="1" t="s">
        <v>5097</v>
      </c>
      <c r="C2557" s="2">
        <v>463.66340000000002</v>
      </c>
      <c r="D2557" s="2">
        <v>0.55990079999999998</v>
      </c>
      <c r="E2557" s="2">
        <v>1.4514020000000001</v>
      </c>
      <c r="F2557" s="2">
        <v>4.6926639999999997</v>
      </c>
      <c r="G2557" s="2">
        <v>0.70410600000000001</v>
      </c>
      <c r="H2557" s="2">
        <v>6.6647119999999997</v>
      </c>
      <c r="I2557" s="2">
        <v>0.1345884</v>
      </c>
      <c r="J2557" s="2">
        <v>2.2240310000000001E-4</v>
      </c>
    </row>
    <row r="2558" spans="1:10" x14ac:dyDescent="0.3">
      <c r="A2558" s="1" t="s">
        <v>5098</v>
      </c>
      <c r="B2558" s="1" t="s">
        <v>5099</v>
      </c>
      <c r="C2558" s="1" t="s">
        <v>4</v>
      </c>
      <c r="D2558" s="2">
        <v>0.49490099999999998</v>
      </c>
      <c r="E2558" s="2">
        <v>1.422506</v>
      </c>
      <c r="F2558" s="1" t="s">
        <v>4</v>
      </c>
      <c r="G2558" s="2">
        <v>0.75339540000000005</v>
      </c>
      <c r="H2558" s="1" t="s">
        <v>4</v>
      </c>
      <c r="I2558" s="2">
        <v>0.1305624</v>
      </c>
      <c r="J2558" s="2">
        <v>2.1575030000000001E-4</v>
      </c>
    </row>
    <row r="2559" spans="1:10" x14ac:dyDescent="0.3">
      <c r="A2559" s="1" t="s">
        <v>5100</v>
      </c>
      <c r="B2559" s="1" t="s">
        <v>5101</v>
      </c>
      <c r="C2559" s="1" t="s">
        <v>4</v>
      </c>
      <c r="D2559" s="2">
        <v>7.6159569999999996E-3</v>
      </c>
      <c r="E2559" s="2">
        <v>1.2227509999999999</v>
      </c>
      <c r="F2559" s="1" t="s">
        <v>4</v>
      </c>
      <c r="G2559" s="1" t="s">
        <v>4</v>
      </c>
      <c r="H2559" s="1" t="s">
        <v>4</v>
      </c>
      <c r="I2559" s="1" t="s">
        <v>4</v>
      </c>
      <c r="J2559" s="1" t="s">
        <v>4</v>
      </c>
    </row>
    <row r="2560" spans="1:10" x14ac:dyDescent="0.3">
      <c r="A2560" s="1" t="s">
        <v>5102</v>
      </c>
      <c r="B2560" s="1" t="s">
        <v>5103</v>
      </c>
      <c r="C2560" s="1" t="s">
        <v>4</v>
      </c>
      <c r="D2560" s="2">
        <v>2.7357320000000001E-2</v>
      </c>
      <c r="E2560" s="2">
        <v>1.223239</v>
      </c>
      <c r="F2560" s="1" t="s">
        <v>4</v>
      </c>
      <c r="G2560" s="2">
        <v>0.3706236</v>
      </c>
      <c r="H2560" s="1" t="s">
        <v>4</v>
      </c>
      <c r="I2560" s="2">
        <v>4.1159990000000004E-3</v>
      </c>
      <c r="J2560" s="2">
        <v>6.8015619999999996E-6</v>
      </c>
    </row>
    <row r="2561" spans="1:10" x14ac:dyDescent="0.3">
      <c r="A2561" s="1" t="s">
        <v>5104</v>
      </c>
      <c r="B2561" s="1" t="s">
        <v>5105</v>
      </c>
      <c r="C2561" s="1" t="s">
        <v>4</v>
      </c>
      <c r="D2561" s="2">
        <v>3.401065E-3</v>
      </c>
      <c r="E2561" s="2">
        <v>1.223101</v>
      </c>
      <c r="F2561" s="1" t="s">
        <v>4</v>
      </c>
      <c r="G2561" s="1" t="s">
        <v>4</v>
      </c>
      <c r="H2561" s="1" t="s">
        <v>4</v>
      </c>
      <c r="I2561" s="1" t="s">
        <v>4</v>
      </c>
      <c r="J2561" s="1" t="s">
        <v>4</v>
      </c>
    </row>
    <row r="2562" spans="1:10" x14ac:dyDescent="0.3">
      <c r="A2562" s="1" t="s">
        <v>5106</v>
      </c>
      <c r="B2562" s="1" t="s">
        <v>5107</v>
      </c>
      <c r="C2562" s="1" t="s">
        <v>4</v>
      </c>
      <c r="D2562" s="2">
        <v>9.2004280000000001E-3</v>
      </c>
      <c r="E2562" s="2">
        <v>1.2229570000000001</v>
      </c>
      <c r="F2562" s="1" t="s">
        <v>4</v>
      </c>
      <c r="G2562" s="1" t="s">
        <v>4</v>
      </c>
      <c r="H2562" s="1" t="s">
        <v>4</v>
      </c>
      <c r="I2562" s="1" t="s">
        <v>4</v>
      </c>
      <c r="J2562" s="1" t="s">
        <v>4</v>
      </c>
    </row>
    <row r="2563" spans="1:10" x14ac:dyDescent="0.3">
      <c r="A2563" s="1" t="s">
        <v>5108</v>
      </c>
      <c r="B2563" s="1" t="s">
        <v>5109</v>
      </c>
      <c r="C2563" s="1" t="s">
        <v>4</v>
      </c>
      <c r="D2563" s="2">
        <v>1.362855E-2</v>
      </c>
      <c r="E2563" s="2">
        <v>1.2225790000000001</v>
      </c>
      <c r="F2563" s="1" t="s">
        <v>4</v>
      </c>
      <c r="G2563" s="1" t="s">
        <v>4</v>
      </c>
      <c r="H2563" s="1" t="s">
        <v>4</v>
      </c>
      <c r="I2563" s="1" t="s">
        <v>4</v>
      </c>
      <c r="J2563" s="1" t="s">
        <v>4</v>
      </c>
    </row>
    <row r="2564" spans="1:10" x14ac:dyDescent="0.3">
      <c r="A2564" s="1" t="s">
        <v>5110</v>
      </c>
      <c r="B2564" s="1" t="s">
        <v>5111</v>
      </c>
      <c r="C2564" s="1" t="s">
        <v>4</v>
      </c>
      <c r="D2564" s="2">
        <v>1.1465360000000001E-3</v>
      </c>
      <c r="E2564" s="2">
        <v>1.1849080000000001</v>
      </c>
      <c r="F2564" s="1" t="s">
        <v>4</v>
      </c>
      <c r="G2564" s="1" t="s">
        <v>4</v>
      </c>
      <c r="H2564" s="1" t="s">
        <v>4</v>
      </c>
      <c r="I2564" s="1" t="s">
        <v>4</v>
      </c>
      <c r="J2564" s="1" t="s">
        <v>4</v>
      </c>
    </row>
    <row r="2565" spans="1:10" x14ac:dyDescent="0.3">
      <c r="A2565" s="1" t="s">
        <v>5112</v>
      </c>
      <c r="B2565" s="1" t="s">
        <v>5113</v>
      </c>
      <c r="C2565" s="1" t="s">
        <v>4</v>
      </c>
      <c r="D2565" s="2">
        <v>6.4992549999999998E-3</v>
      </c>
      <c r="E2565" s="2">
        <v>1.1470860000000001</v>
      </c>
      <c r="F2565" s="1" t="s">
        <v>4</v>
      </c>
      <c r="G2565" s="2">
        <v>0.23775199999999999</v>
      </c>
      <c r="H2565" s="1" t="s">
        <v>4</v>
      </c>
      <c r="I2565" s="2">
        <v>6.6891610000000001E-4</v>
      </c>
      <c r="J2565" s="2">
        <v>1.1053630000000001E-6</v>
      </c>
    </row>
    <row r="2566" spans="1:10" x14ac:dyDescent="0.3">
      <c r="A2566" s="1" t="s">
        <v>5114</v>
      </c>
      <c r="B2566" s="1" t="s">
        <v>5115</v>
      </c>
      <c r="C2566" s="2">
        <v>1163.098</v>
      </c>
      <c r="D2566" s="2">
        <v>1.0760289999999999</v>
      </c>
      <c r="E2566" s="2">
        <v>1.5206660000000001</v>
      </c>
      <c r="F2566" s="2">
        <v>6.1251949999999997</v>
      </c>
      <c r="G2566" s="2">
        <v>0.70308309999999996</v>
      </c>
      <c r="H2566" s="2">
        <v>8.7119070000000001</v>
      </c>
      <c r="I2566" s="2">
        <v>0.2355641</v>
      </c>
      <c r="J2566" s="2">
        <v>3.8926249999999998E-4</v>
      </c>
    </row>
    <row r="2567" spans="1:10" x14ac:dyDescent="0.3">
      <c r="A2567" s="1" t="s">
        <v>5116</v>
      </c>
      <c r="B2567" s="1" t="s">
        <v>5117</v>
      </c>
      <c r="C2567" s="2">
        <v>3247.998</v>
      </c>
      <c r="D2567" s="2">
        <v>8.3992269999999994E-2</v>
      </c>
      <c r="E2567" s="2">
        <v>1.3327519999999999</v>
      </c>
      <c r="F2567" s="2">
        <v>219.1311</v>
      </c>
      <c r="G2567" s="2">
        <v>0.80165960000000003</v>
      </c>
      <c r="H2567" s="2">
        <v>273.34690000000001</v>
      </c>
      <c r="I2567" s="2">
        <v>2.50125E-2</v>
      </c>
      <c r="J2567" s="2">
        <v>4.1332389999999997E-5</v>
      </c>
    </row>
    <row r="2568" spans="1:10" x14ac:dyDescent="0.3">
      <c r="A2568" s="1" t="s">
        <v>5118</v>
      </c>
      <c r="B2568" s="1" t="s">
        <v>5119</v>
      </c>
      <c r="C2568" s="2">
        <v>3690.4589999999998</v>
      </c>
      <c r="D2568" s="2">
        <v>1.918895</v>
      </c>
      <c r="E2568" s="2">
        <v>1.2663040000000001</v>
      </c>
      <c r="F2568" s="2">
        <v>10.898250000000001</v>
      </c>
      <c r="G2568" s="2">
        <v>0.36736590000000002</v>
      </c>
      <c r="H2568" s="2">
        <v>29.665939999999999</v>
      </c>
      <c r="I2568" s="2">
        <v>0.27467059999999999</v>
      </c>
      <c r="J2568" s="2">
        <v>4.5388479999999999E-4</v>
      </c>
    </row>
    <row r="2569" spans="1:10" x14ac:dyDescent="0.3">
      <c r="A2569" s="1" t="s">
        <v>5120</v>
      </c>
      <c r="B2569" s="1" t="s">
        <v>5121</v>
      </c>
      <c r="C2569" s="2">
        <v>9026.3520000000008</v>
      </c>
      <c r="D2569" s="2">
        <v>4.0546819999999997</v>
      </c>
      <c r="E2569" s="2">
        <v>1.2657780000000001</v>
      </c>
      <c r="F2569" s="2">
        <v>12.614879999999999</v>
      </c>
      <c r="G2569" s="2">
        <v>0.37979039999999997</v>
      </c>
      <c r="H2569" s="2">
        <v>33.21537</v>
      </c>
      <c r="I2569" s="2">
        <v>0.59257360000000003</v>
      </c>
      <c r="J2569" s="2">
        <v>9.792097E-4</v>
      </c>
    </row>
    <row r="2570" spans="1:10" x14ac:dyDescent="0.3">
      <c r="A2570" s="1" t="s">
        <v>5122</v>
      </c>
      <c r="B2570" s="1" t="s">
        <v>5123</v>
      </c>
      <c r="C2570" s="2">
        <v>15781.01</v>
      </c>
      <c r="D2570" s="2">
        <v>5.3595230000000003</v>
      </c>
      <c r="E2570" s="2">
        <v>1.2654989999999999</v>
      </c>
      <c r="F2570" s="2">
        <v>16.685390000000002</v>
      </c>
      <c r="G2570" s="2">
        <v>0.36759730000000002</v>
      </c>
      <c r="H2570" s="2">
        <v>45.390419999999999</v>
      </c>
      <c r="I2570" s="2">
        <v>0.76650879999999999</v>
      </c>
      <c r="J2570" s="2">
        <v>1.266632E-3</v>
      </c>
    </row>
    <row r="2571" spans="1:10" x14ac:dyDescent="0.3">
      <c r="A2571" s="1" t="s">
        <v>5124</v>
      </c>
      <c r="B2571" s="1" t="s">
        <v>5125</v>
      </c>
      <c r="C2571" s="2">
        <v>15607.41</v>
      </c>
      <c r="D2571" s="2">
        <v>6.1203649999999996</v>
      </c>
      <c r="E2571" s="2">
        <v>1.265282</v>
      </c>
      <c r="F2571" s="2">
        <v>14.45044</v>
      </c>
      <c r="G2571" s="2">
        <v>0.37793130000000003</v>
      </c>
      <c r="H2571" s="2">
        <v>38.235639999999997</v>
      </c>
      <c r="I2571" s="2">
        <v>0.89789209999999997</v>
      </c>
      <c r="J2571" s="2">
        <v>1.483739E-3</v>
      </c>
    </row>
    <row r="2572" spans="1:10" x14ac:dyDescent="0.3">
      <c r="A2572" s="1" t="s">
        <v>5126</v>
      </c>
      <c r="B2572" s="1" t="s">
        <v>5127</v>
      </c>
      <c r="C2572" s="1" t="s">
        <v>4</v>
      </c>
      <c r="D2572" s="2">
        <v>0.54498570000000002</v>
      </c>
      <c r="E2572" s="2">
        <v>1.1442129999999999</v>
      </c>
      <c r="F2572" s="1" t="s">
        <v>4</v>
      </c>
      <c r="G2572" s="2">
        <v>1.136558</v>
      </c>
      <c r="H2572" s="1" t="s">
        <v>4</v>
      </c>
      <c r="I2572" s="2">
        <v>0.27705570000000002</v>
      </c>
      <c r="J2572" s="2">
        <v>4.5782610000000002E-4</v>
      </c>
    </row>
    <row r="2573" spans="1:10" x14ac:dyDescent="0.3">
      <c r="A2573" s="1" t="s">
        <v>5128</v>
      </c>
      <c r="B2573" s="1" t="s">
        <v>5129</v>
      </c>
      <c r="C2573" s="2">
        <v>225.8082</v>
      </c>
      <c r="D2573" s="2">
        <v>0.802921</v>
      </c>
      <c r="E2573" s="2">
        <v>1.143961</v>
      </c>
      <c r="F2573" s="2">
        <v>1.593656</v>
      </c>
      <c r="G2573" s="2">
        <v>1.122573</v>
      </c>
      <c r="H2573" s="2">
        <v>1.4196470000000001</v>
      </c>
      <c r="I2573" s="2">
        <v>0.40117229999999998</v>
      </c>
      <c r="J2573" s="2">
        <v>6.6292499999999997E-4</v>
      </c>
    </row>
    <row r="2574" spans="1:10" x14ac:dyDescent="0.3">
      <c r="A2574" s="1" t="s">
        <v>5130</v>
      </c>
      <c r="B2574" s="1" t="s">
        <v>5131</v>
      </c>
      <c r="C2574" s="2">
        <v>415.4085</v>
      </c>
      <c r="D2574" s="2">
        <v>0.75735220000000003</v>
      </c>
      <c r="E2574" s="2">
        <v>1.1438330000000001</v>
      </c>
      <c r="F2574" s="2">
        <v>3.1081729999999999</v>
      </c>
      <c r="G2574" s="2">
        <v>0.99351979999999995</v>
      </c>
      <c r="H2574" s="2">
        <v>3.1284459999999998</v>
      </c>
      <c r="I2574" s="2">
        <v>0.33272560000000001</v>
      </c>
      <c r="J2574" s="2">
        <v>5.4981889999999997E-4</v>
      </c>
    </row>
    <row r="2575" spans="1:10" x14ac:dyDescent="0.3">
      <c r="A2575" s="1" t="s">
        <v>5132</v>
      </c>
      <c r="B2575" s="1" t="s">
        <v>5133</v>
      </c>
      <c r="C2575" s="2">
        <v>216.8724</v>
      </c>
      <c r="D2575" s="2">
        <v>1.0564020000000001</v>
      </c>
      <c r="E2575" s="2">
        <v>1.1436230000000001</v>
      </c>
      <c r="F2575" s="2">
        <v>1.1633290000000001</v>
      </c>
      <c r="G2575" s="2">
        <v>1.052656</v>
      </c>
      <c r="H2575" s="2">
        <v>1.105137</v>
      </c>
      <c r="I2575" s="2">
        <v>0.48814269999999998</v>
      </c>
      <c r="J2575" s="2">
        <v>8.0664080000000002E-4</v>
      </c>
    </row>
    <row r="2576" spans="1:10" x14ac:dyDescent="0.3">
      <c r="A2576" s="1" t="s">
        <v>5134</v>
      </c>
      <c r="B2576" s="1" t="s">
        <v>5135</v>
      </c>
      <c r="C2576" s="1" t="s">
        <v>4</v>
      </c>
      <c r="D2576" s="2">
        <v>0.7227344</v>
      </c>
      <c r="E2576" s="2">
        <v>1.143346</v>
      </c>
      <c r="F2576" s="1" t="s">
        <v>4</v>
      </c>
      <c r="G2576" s="2">
        <v>1.374689</v>
      </c>
      <c r="H2576" s="1" t="s">
        <v>4</v>
      </c>
      <c r="I2576" s="2">
        <v>0.43533759999999999</v>
      </c>
      <c r="J2576" s="2">
        <v>7.1938199999999996E-4</v>
      </c>
    </row>
    <row r="2577" spans="1:10" x14ac:dyDescent="0.3">
      <c r="A2577" s="1" t="s">
        <v>5136</v>
      </c>
      <c r="B2577" s="1" t="s">
        <v>5137</v>
      </c>
      <c r="C2577" s="2">
        <v>184.09469999999999</v>
      </c>
      <c r="D2577" s="2">
        <v>0.98971779999999998</v>
      </c>
      <c r="E2577" s="2">
        <v>1.143418</v>
      </c>
      <c r="F2577" s="2">
        <v>1.054041</v>
      </c>
      <c r="G2577" s="2">
        <v>1.2059280000000001</v>
      </c>
      <c r="H2577" s="2">
        <v>0.87404930000000003</v>
      </c>
      <c r="I2577" s="2">
        <v>0.52718089999999995</v>
      </c>
      <c r="J2577" s="2">
        <v>8.711503E-4</v>
      </c>
    </row>
    <row r="2578" spans="1:10" x14ac:dyDescent="0.3">
      <c r="A2578" s="1" t="s">
        <v>5138</v>
      </c>
      <c r="B2578" s="1" t="s">
        <v>5139</v>
      </c>
      <c r="C2578" s="1" t="s">
        <v>4</v>
      </c>
      <c r="D2578" s="2">
        <v>6.4134369999999996E-2</v>
      </c>
      <c r="E2578" s="2">
        <v>1.472658</v>
      </c>
      <c r="F2578" s="1" t="s">
        <v>4</v>
      </c>
      <c r="G2578" s="1" t="s">
        <v>4</v>
      </c>
      <c r="H2578" s="1" t="s">
        <v>4</v>
      </c>
      <c r="I2578" s="1" t="s">
        <v>4</v>
      </c>
      <c r="J2578" s="1" t="s">
        <v>4</v>
      </c>
    </row>
    <row r="2579" spans="1:10" x14ac:dyDescent="0.3">
      <c r="A2579" s="1" t="s">
        <v>5140</v>
      </c>
      <c r="B2579" s="1" t="s">
        <v>5141</v>
      </c>
      <c r="C2579" s="2">
        <v>685.32650000000001</v>
      </c>
      <c r="D2579" s="2">
        <v>0.17096120000000001</v>
      </c>
      <c r="E2579" s="2">
        <v>1.306543</v>
      </c>
      <c r="F2579" s="2">
        <v>22.715779999999999</v>
      </c>
      <c r="G2579" s="2">
        <v>0.62945189999999995</v>
      </c>
      <c r="H2579" s="2">
        <v>36.088189999999997</v>
      </c>
      <c r="I2579" s="2">
        <v>4.1534509999999997E-2</v>
      </c>
      <c r="J2579" s="2">
        <v>6.8634500000000002E-5</v>
      </c>
    </row>
    <row r="2580" spans="1:10" x14ac:dyDescent="0.3">
      <c r="A2580" s="1" t="s">
        <v>5142</v>
      </c>
      <c r="B2580" s="1" t="s">
        <v>5143</v>
      </c>
      <c r="C2580" s="1" t="s">
        <v>4</v>
      </c>
      <c r="D2580" s="2">
        <v>0.26544079999999998</v>
      </c>
      <c r="E2580" s="2">
        <v>1.218353</v>
      </c>
      <c r="F2580" s="1" t="s">
        <v>4</v>
      </c>
      <c r="G2580" s="2">
        <v>0.8606608</v>
      </c>
      <c r="H2580" s="1" t="s">
        <v>4</v>
      </c>
      <c r="I2580" s="2">
        <v>9.2012540000000004E-2</v>
      </c>
      <c r="J2580" s="2">
        <v>1.520479E-4</v>
      </c>
    </row>
    <row r="2581" spans="1:10" x14ac:dyDescent="0.3">
      <c r="A2581" s="1" t="s">
        <v>5144</v>
      </c>
      <c r="B2581" s="1" t="s">
        <v>5145</v>
      </c>
      <c r="C2581" s="2">
        <v>1330.1020000000001</v>
      </c>
      <c r="D2581" s="2">
        <v>1.677719</v>
      </c>
      <c r="E2581" s="2">
        <v>1.4051359999999999</v>
      </c>
      <c r="F2581" s="2">
        <v>4.4925560000000004</v>
      </c>
      <c r="G2581" s="2">
        <v>1.435594</v>
      </c>
      <c r="H2581" s="2">
        <v>3.1294050000000002</v>
      </c>
      <c r="I2581" s="2">
        <v>0.83358270000000001</v>
      </c>
      <c r="J2581" s="2">
        <v>1.37747E-3</v>
      </c>
    </row>
    <row r="2582" spans="1:10" x14ac:dyDescent="0.3">
      <c r="A2582" s="1" t="s">
        <v>5146</v>
      </c>
      <c r="B2582" s="1" t="s">
        <v>5147</v>
      </c>
      <c r="C2582" s="1" t="s">
        <v>4</v>
      </c>
      <c r="D2582" s="2">
        <v>2.866341E-2</v>
      </c>
      <c r="E2582" s="2">
        <v>1.1341110000000001</v>
      </c>
      <c r="F2582" s="1" t="s">
        <v>4</v>
      </c>
      <c r="G2582" s="1" t="s">
        <v>4</v>
      </c>
      <c r="H2582" s="1" t="s">
        <v>4</v>
      </c>
      <c r="I2582" s="1" t="s">
        <v>4</v>
      </c>
      <c r="J2582" s="1" t="s">
        <v>4</v>
      </c>
    </row>
    <row r="2583" spans="1:10" x14ac:dyDescent="0.3">
      <c r="A2583" s="1" t="s">
        <v>5148</v>
      </c>
      <c r="B2583" s="1" t="s">
        <v>5149</v>
      </c>
      <c r="C2583" s="1" t="s">
        <v>4</v>
      </c>
      <c r="D2583" s="2">
        <v>4.4466499999999999E-2</v>
      </c>
      <c r="E2583" s="2">
        <v>1.2182230000000001</v>
      </c>
      <c r="F2583" s="1" t="s">
        <v>4</v>
      </c>
      <c r="G2583" s="1" t="s">
        <v>4</v>
      </c>
      <c r="H2583" s="1" t="s">
        <v>4</v>
      </c>
      <c r="I2583" s="1" t="s">
        <v>4</v>
      </c>
      <c r="J2583" s="1" t="s">
        <v>4</v>
      </c>
    </row>
    <row r="2584" spans="1:10" x14ac:dyDescent="0.3">
      <c r="A2584" s="1" t="s">
        <v>5150</v>
      </c>
      <c r="B2584" s="1" t="s">
        <v>5151</v>
      </c>
      <c r="C2584" s="2">
        <v>265.14920000000001</v>
      </c>
      <c r="D2584" s="2">
        <v>8.8801439999999995E-2</v>
      </c>
      <c r="E2584" s="2">
        <v>1.357882</v>
      </c>
      <c r="F2584" s="2">
        <v>16.919910000000002</v>
      </c>
      <c r="G2584" s="2">
        <v>1.217735</v>
      </c>
      <c r="H2584" s="2">
        <v>13.89457</v>
      </c>
      <c r="I2584" s="2">
        <v>3.9754030000000003E-2</v>
      </c>
      <c r="J2584" s="2">
        <v>6.5692320000000003E-5</v>
      </c>
    </row>
    <row r="2585" spans="1:10" x14ac:dyDescent="0.3">
      <c r="A2585" s="1" t="s">
        <v>5152</v>
      </c>
      <c r="B2585" s="1" t="s">
        <v>5153</v>
      </c>
      <c r="C2585" s="1" t="s">
        <v>4</v>
      </c>
      <c r="D2585" s="2">
        <v>8.1011840000000009E-3</v>
      </c>
      <c r="E2585" s="2">
        <v>1.429295</v>
      </c>
      <c r="F2585" s="1" t="s">
        <v>4</v>
      </c>
      <c r="G2585" s="1" t="s">
        <v>4</v>
      </c>
      <c r="H2585" s="1" t="s">
        <v>4</v>
      </c>
      <c r="I2585" s="1" t="s">
        <v>4</v>
      </c>
      <c r="J2585" s="1" t="s">
        <v>4</v>
      </c>
    </row>
    <row r="2586" spans="1:10" x14ac:dyDescent="0.3">
      <c r="A2586" s="1" t="s">
        <v>5154</v>
      </c>
      <c r="B2586" s="1" t="s">
        <v>5155</v>
      </c>
      <c r="C2586" s="2">
        <v>315.0598</v>
      </c>
      <c r="D2586" s="2">
        <v>9.8367689999999994E-2</v>
      </c>
      <c r="E2586" s="2">
        <v>1.4515260000000001</v>
      </c>
      <c r="F2586" s="2">
        <v>18.149650000000001</v>
      </c>
      <c r="G2586" s="2">
        <v>0.38975399999999999</v>
      </c>
      <c r="H2586" s="2">
        <v>46.566929999999999</v>
      </c>
      <c r="I2586" s="2">
        <v>1.321422E-2</v>
      </c>
      <c r="J2586" s="2">
        <v>2.1836089999999998E-5</v>
      </c>
    </row>
    <row r="2587" spans="1:10" x14ac:dyDescent="0.3">
      <c r="A2587" s="1" t="s">
        <v>5156</v>
      </c>
      <c r="B2587" s="1" t="s">
        <v>5157</v>
      </c>
      <c r="C2587" s="1" t="s">
        <v>4</v>
      </c>
      <c r="D2587" s="2">
        <v>9.8797469999999998E-2</v>
      </c>
      <c r="E2587" s="2">
        <v>1.3130949999999999</v>
      </c>
      <c r="F2587" s="1" t="s">
        <v>4</v>
      </c>
      <c r="G2587" s="2">
        <v>1.010259</v>
      </c>
      <c r="H2587" s="1" t="s">
        <v>4</v>
      </c>
      <c r="I2587" s="2">
        <v>3.672218E-2</v>
      </c>
      <c r="J2587" s="2">
        <v>6.0682279999999999E-5</v>
      </c>
    </row>
    <row r="2588" spans="1:10" x14ac:dyDescent="0.3">
      <c r="A2588" s="1" t="s">
        <v>5158</v>
      </c>
      <c r="B2588" s="1" t="s">
        <v>5159</v>
      </c>
      <c r="C2588" s="2">
        <v>340.863</v>
      </c>
      <c r="D2588" s="2">
        <v>6.045006E-2</v>
      </c>
      <c r="E2588" s="2">
        <v>1.5253300000000001</v>
      </c>
      <c r="F2588" s="2">
        <v>31.952940000000002</v>
      </c>
      <c r="G2588" s="2">
        <v>1.2503409999999999</v>
      </c>
      <c r="H2588" s="2">
        <v>25.55538</v>
      </c>
      <c r="I2588" s="2">
        <v>2.4883410000000002E-2</v>
      </c>
      <c r="J2588" s="2">
        <v>4.1119070000000002E-5</v>
      </c>
    </row>
    <row r="2589" spans="1:10" x14ac:dyDescent="0.3">
      <c r="A2589" s="1" t="s">
        <v>5160</v>
      </c>
      <c r="B2589" s="1" t="s">
        <v>5161</v>
      </c>
      <c r="C2589" s="2">
        <v>508.92500000000001</v>
      </c>
      <c r="D2589" s="2">
        <v>8.0117389999999997E-2</v>
      </c>
      <c r="E2589" s="2">
        <v>1.2903070000000001</v>
      </c>
      <c r="F2589" s="2">
        <v>35.996040000000001</v>
      </c>
      <c r="G2589" s="2">
        <v>0.41157719999999998</v>
      </c>
      <c r="H2589" s="2">
        <v>87.458770000000001</v>
      </c>
      <c r="I2589" s="2">
        <v>1.2870660000000001E-2</v>
      </c>
      <c r="J2589" s="2">
        <v>2.1268369999999999E-5</v>
      </c>
    </row>
    <row r="2590" spans="1:10" x14ac:dyDescent="0.3">
      <c r="A2590" s="1" t="s">
        <v>5162</v>
      </c>
      <c r="B2590" s="1" t="s">
        <v>5163</v>
      </c>
      <c r="C2590" s="2">
        <v>5489.2939999999999</v>
      </c>
      <c r="D2590" s="2">
        <v>2.2452679999999998</v>
      </c>
      <c r="E2590" s="2">
        <v>1.414531</v>
      </c>
      <c r="F2590" s="2">
        <v>13.85403</v>
      </c>
      <c r="G2590" s="2">
        <v>0.42942649999999999</v>
      </c>
      <c r="H2590" s="2">
        <v>32.261690000000002</v>
      </c>
      <c r="I2590" s="2">
        <v>0.3426535</v>
      </c>
      <c r="J2590" s="2">
        <v>5.6622439999999997E-4</v>
      </c>
    </row>
    <row r="2591" spans="1:10" x14ac:dyDescent="0.3">
      <c r="A2591" s="1" t="s">
        <v>5164</v>
      </c>
      <c r="B2591" s="1" t="s">
        <v>5165</v>
      </c>
      <c r="C2591" s="2">
        <v>235.154</v>
      </c>
      <c r="D2591" s="2">
        <v>5.7492790000000002E-2</v>
      </c>
      <c r="E2591" s="2">
        <v>1.118074</v>
      </c>
      <c r="F2591" s="2">
        <v>23.177510000000002</v>
      </c>
      <c r="G2591" s="2">
        <v>0.60997869999999998</v>
      </c>
      <c r="H2591" s="2">
        <v>37.997239999999998</v>
      </c>
      <c r="I2591" s="2">
        <v>1.557533E-2</v>
      </c>
      <c r="J2591" s="2">
        <v>2.573776E-5</v>
      </c>
    </row>
    <row r="2592" spans="1:10" x14ac:dyDescent="0.3">
      <c r="A2592" s="1" t="s">
        <v>5166</v>
      </c>
      <c r="B2592" s="1" t="s">
        <v>5167</v>
      </c>
      <c r="C2592" s="2">
        <v>100.515</v>
      </c>
      <c r="D2592" s="2">
        <v>7.4120690000000003E-2</v>
      </c>
      <c r="E2592" s="2">
        <v>1.4584969999999999</v>
      </c>
      <c r="F2592" s="2">
        <v>7.6845600000000003</v>
      </c>
      <c r="G2592" s="2">
        <v>1.7040230000000001</v>
      </c>
      <c r="H2592" s="2">
        <v>4.5096579999999999</v>
      </c>
      <c r="I2592" s="2">
        <v>4.2747350000000003E-2</v>
      </c>
      <c r="J2592" s="2">
        <v>7.0638680000000004E-5</v>
      </c>
    </row>
    <row r="2593" spans="1:10" x14ac:dyDescent="0.3">
      <c r="A2593" s="1" t="s">
        <v>5168</v>
      </c>
      <c r="B2593" s="1" t="s">
        <v>5169</v>
      </c>
      <c r="C2593" s="2">
        <v>46.590029999999999</v>
      </c>
      <c r="D2593" s="2">
        <v>8.9849200000000004E-2</v>
      </c>
      <c r="E2593" s="2">
        <v>1.4581249999999999</v>
      </c>
      <c r="F2593" s="2">
        <v>2.9383699999999999</v>
      </c>
      <c r="G2593" s="2">
        <v>0.67688060000000005</v>
      </c>
      <c r="H2593" s="2">
        <v>4.3410460000000004</v>
      </c>
      <c r="I2593" s="2">
        <v>1.8373440000000001E-2</v>
      </c>
      <c r="J2593" s="2">
        <v>3.036154E-5</v>
      </c>
    </row>
    <row r="2594" spans="1:10" x14ac:dyDescent="0.3">
      <c r="A2594" s="1" t="s">
        <v>5170</v>
      </c>
      <c r="B2594" s="1" t="s">
        <v>5171</v>
      </c>
      <c r="C2594" s="2">
        <v>2474.1480000000001</v>
      </c>
      <c r="D2594" s="2">
        <v>2.9760270000000002</v>
      </c>
      <c r="E2594" s="2">
        <v>1.1794039999999999</v>
      </c>
      <c r="F2594" s="2">
        <v>4.7110370000000001</v>
      </c>
      <c r="G2594" s="2">
        <v>0.64540730000000002</v>
      </c>
      <c r="H2594" s="2">
        <v>7.2993230000000002</v>
      </c>
      <c r="I2594" s="2">
        <v>0.8251018</v>
      </c>
      <c r="J2594" s="2">
        <v>1.363455E-3</v>
      </c>
    </row>
    <row r="2595" spans="1:10" x14ac:dyDescent="0.3">
      <c r="A2595" s="1" t="s">
        <v>5172</v>
      </c>
      <c r="B2595" s="1" t="s">
        <v>5173</v>
      </c>
      <c r="C2595" s="2">
        <v>138.05449999999999</v>
      </c>
      <c r="D2595" s="2">
        <v>3.4549210000000001</v>
      </c>
      <c r="E2595" s="2">
        <v>1.179691</v>
      </c>
      <c r="F2595" s="2">
        <v>0.2264332</v>
      </c>
      <c r="G2595" s="2">
        <v>0.88300880000000004</v>
      </c>
      <c r="H2595" s="2">
        <v>0.25643369999999999</v>
      </c>
      <c r="I2595" s="2">
        <v>1.245101</v>
      </c>
      <c r="J2595" s="2">
        <v>2.0574909999999998E-3</v>
      </c>
    </row>
    <row r="2596" spans="1:10" x14ac:dyDescent="0.3">
      <c r="A2596" s="1" t="s">
        <v>5174</v>
      </c>
      <c r="B2596" s="1" t="s">
        <v>5175</v>
      </c>
      <c r="C2596" s="2">
        <v>716.23789999999997</v>
      </c>
      <c r="D2596" s="2">
        <v>0.35545599999999999</v>
      </c>
      <c r="E2596" s="2">
        <v>1.3673010000000001</v>
      </c>
      <c r="F2596" s="2">
        <v>11.418240000000001</v>
      </c>
      <c r="G2596" s="2">
        <v>0.49697839999999999</v>
      </c>
      <c r="H2596" s="2">
        <v>22.97532</v>
      </c>
      <c r="I2596" s="2">
        <v>6.498872E-2</v>
      </c>
      <c r="J2596" s="2">
        <v>1.073919E-4</v>
      </c>
    </row>
    <row r="2597" spans="1:10" x14ac:dyDescent="0.3">
      <c r="A2597" s="1" t="s">
        <v>5176</v>
      </c>
      <c r="B2597" s="1" t="s">
        <v>5177</v>
      </c>
      <c r="C2597" s="2">
        <v>3035.0630000000001</v>
      </c>
      <c r="D2597" s="2">
        <v>1.9918709999999999</v>
      </c>
      <c r="E2597" s="2">
        <v>1.5518099999999999</v>
      </c>
      <c r="F2597" s="2">
        <v>8.6344399999999997</v>
      </c>
      <c r="G2597" s="2">
        <v>0.76473310000000005</v>
      </c>
      <c r="H2597" s="2">
        <v>11.290789999999999</v>
      </c>
      <c r="I2597" s="2">
        <v>0.48391909999999999</v>
      </c>
      <c r="J2597" s="2">
        <v>7.9966149999999997E-4</v>
      </c>
    </row>
    <row r="2598" spans="1:10" x14ac:dyDescent="0.3">
      <c r="A2598" s="1" t="s">
        <v>5178</v>
      </c>
      <c r="B2598" s="1" t="s">
        <v>5179</v>
      </c>
      <c r="C2598" s="2">
        <v>342.66070000000002</v>
      </c>
      <c r="D2598" s="2">
        <v>0.75111790000000001</v>
      </c>
      <c r="E2598" s="2">
        <v>1.551747</v>
      </c>
      <c r="F2598" s="2">
        <v>2.5851389999999999</v>
      </c>
      <c r="G2598" s="2">
        <v>0.85761319999999996</v>
      </c>
      <c r="H2598" s="2">
        <v>3.0143409999999999</v>
      </c>
      <c r="I2598" s="2">
        <v>0.19426080000000001</v>
      </c>
      <c r="J2598" s="2">
        <v>3.2101010000000003E-4</v>
      </c>
    </row>
    <row r="2599" spans="1:10" x14ac:dyDescent="0.3">
      <c r="A2599" s="1" t="s">
        <v>5180</v>
      </c>
      <c r="B2599" s="1" t="s">
        <v>5181</v>
      </c>
      <c r="C2599" s="2">
        <v>182.36240000000001</v>
      </c>
      <c r="D2599" s="2">
        <v>0.29992099999999999</v>
      </c>
      <c r="E2599" s="2">
        <v>1.5516289999999999</v>
      </c>
      <c r="F2599" s="2">
        <v>3.4455300000000002</v>
      </c>
      <c r="G2599" s="2">
        <v>0.71113190000000004</v>
      </c>
      <c r="H2599" s="2">
        <v>4.8451339999999998</v>
      </c>
      <c r="I2599" s="2">
        <v>6.3586130000000005E-2</v>
      </c>
      <c r="J2599" s="2">
        <v>1.050741E-4</v>
      </c>
    </row>
    <row r="2600" spans="1:10" x14ac:dyDescent="0.3">
      <c r="A2600" s="1" t="s">
        <v>5182</v>
      </c>
      <c r="B2600" s="1" t="s">
        <v>5183</v>
      </c>
      <c r="C2600" s="2">
        <v>48.309109999999997</v>
      </c>
      <c r="D2600" s="2">
        <v>0.16139249999999999</v>
      </c>
      <c r="E2600" s="2">
        <v>1.5514410000000001</v>
      </c>
      <c r="F2600" s="2">
        <v>1.6961850000000001</v>
      </c>
      <c r="G2600" s="2">
        <v>0.66472419999999999</v>
      </c>
      <c r="H2600" s="2">
        <v>2.5517129999999999</v>
      </c>
      <c r="I2600" s="2">
        <v>3.271897E-2</v>
      </c>
      <c r="J2600" s="2">
        <v>5.4067090000000002E-5</v>
      </c>
    </row>
    <row r="2601" spans="1:10" x14ac:dyDescent="0.3">
      <c r="A2601" s="1" t="s">
        <v>5184</v>
      </c>
      <c r="B2601" s="1" t="s">
        <v>5185</v>
      </c>
      <c r="C2601" s="2">
        <v>961.86270000000002</v>
      </c>
      <c r="D2601" s="2">
        <v>0.74018609999999996</v>
      </c>
      <c r="E2601" s="2">
        <v>1.285075</v>
      </c>
      <c r="F2601" s="2">
        <v>7.3637629999999996</v>
      </c>
      <c r="G2601" s="2">
        <v>0.180177</v>
      </c>
      <c r="H2601" s="2">
        <v>40.869610000000002</v>
      </c>
      <c r="I2601" s="2">
        <v>5.3231189999999998E-2</v>
      </c>
      <c r="J2601" s="2">
        <v>8.7962910000000005E-5</v>
      </c>
    </row>
    <row r="2602" spans="1:10" x14ac:dyDescent="0.3">
      <c r="A2602" s="1" t="s">
        <v>5186</v>
      </c>
      <c r="B2602" s="1" t="s">
        <v>5187</v>
      </c>
      <c r="C2602" s="1" t="s">
        <v>4</v>
      </c>
      <c r="D2602" s="2">
        <v>8.9508409999999993E-3</v>
      </c>
      <c r="E2602" s="2">
        <v>1.33802</v>
      </c>
      <c r="F2602" s="1" t="s">
        <v>4</v>
      </c>
      <c r="G2602" s="1" t="s">
        <v>4</v>
      </c>
      <c r="H2602" s="1" t="s">
        <v>4</v>
      </c>
      <c r="I2602" s="1" t="s">
        <v>4</v>
      </c>
      <c r="J2602" s="1" t="s">
        <v>4</v>
      </c>
    </row>
    <row r="2603" spans="1:10" x14ac:dyDescent="0.3">
      <c r="A2603" s="1" t="s">
        <v>5188</v>
      </c>
      <c r="B2603" s="1" t="s">
        <v>5189</v>
      </c>
      <c r="C2603" s="1" t="s">
        <v>4</v>
      </c>
      <c r="D2603" s="2">
        <v>7.6159569999999996E-3</v>
      </c>
      <c r="E2603" s="2">
        <v>1.3378270000000001</v>
      </c>
      <c r="F2603" s="1" t="s">
        <v>4</v>
      </c>
      <c r="G2603" s="1" t="s">
        <v>4</v>
      </c>
      <c r="H2603" s="1" t="s">
        <v>4</v>
      </c>
      <c r="I2603" s="1" t="s">
        <v>4</v>
      </c>
      <c r="J2603" s="1" t="s">
        <v>4</v>
      </c>
    </row>
    <row r="2604" spans="1:10" x14ac:dyDescent="0.3">
      <c r="A2604" s="1" t="s">
        <v>5190</v>
      </c>
      <c r="B2604" s="1" t="s">
        <v>5191</v>
      </c>
      <c r="C2604" s="1" t="s">
        <v>4</v>
      </c>
      <c r="D2604" s="2">
        <v>7.0640759999999999E-3</v>
      </c>
      <c r="E2604" s="2">
        <v>1.337677</v>
      </c>
      <c r="F2604" s="1" t="s">
        <v>4</v>
      </c>
      <c r="G2604" s="1" t="s">
        <v>4</v>
      </c>
      <c r="H2604" s="1" t="s">
        <v>4</v>
      </c>
      <c r="I2604" s="1" t="s">
        <v>4</v>
      </c>
      <c r="J2604" s="1" t="s">
        <v>4</v>
      </c>
    </row>
    <row r="2605" spans="1:10" x14ac:dyDescent="0.3">
      <c r="A2605" s="1" t="s">
        <v>5192</v>
      </c>
      <c r="B2605" s="1" t="s">
        <v>5193</v>
      </c>
      <c r="C2605" s="1" t="s">
        <v>4</v>
      </c>
      <c r="D2605" s="2">
        <v>1.7524040000000001E-2</v>
      </c>
      <c r="E2605" s="2">
        <v>1.3375140000000001</v>
      </c>
      <c r="F2605" s="1" t="s">
        <v>4</v>
      </c>
      <c r="G2605" s="1" t="s">
        <v>4</v>
      </c>
      <c r="H2605" s="1" t="s">
        <v>4</v>
      </c>
      <c r="I2605" s="1" t="s">
        <v>4</v>
      </c>
      <c r="J2605" s="1" t="s">
        <v>4</v>
      </c>
    </row>
    <row r="2606" spans="1:10" x14ac:dyDescent="0.3">
      <c r="A2606" s="1" t="s">
        <v>5194</v>
      </c>
      <c r="B2606" s="1" t="s">
        <v>5195</v>
      </c>
      <c r="C2606" s="2">
        <v>132.85509999999999</v>
      </c>
      <c r="D2606" s="2">
        <v>2.1039200000000001E-2</v>
      </c>
      <c r="E2606" s="2">
        <v>1.400774</v>
      </c>
      <c r="F2606" s="2">
        <v>35.782980000000002</v>
      </c>
      <c r="G2606" s="2">
        <v>1.1161140000000001</v>
      </c>
      <c r="H2606" s="2">
        <v>32.060319999999997</v>
      </c>
      <c r="I2606" s="2">
        <v>8.1555889999999995E-3</v>
      </c>
      <c r="J2606" s="2">
        <v>1.347686E-5</v>
      </c>
    </row>
    <row r="2607" spans="1:10" x14ac:dyDescent="0.3">
      <c r="A2607" s="1" t="s">
        <v>5196</v>
      </c>
      <c r="B2607" s="1" t="s">
        <v>5197</v>
      </c>
      <c r="C2607" s="2">
        <v>146.3715</v>
      </c>
      <c r="D2607" s="2">
        <v>0.15678349999999999</v>
      </c>
      <c r="E2607" s="2">
        <v>1.3619540000000001</v>
      </c>
      <c r="F2607" s="2">
        <v>5.2903440000000002</v>
      </c>
      <c r="G2607" s="2">
        <v>0.75750919999999999</v>
      </c>
      <c r="H2607" s="2">
        <v>6.983867</v>
      </c>
      <c r="I2607" s="2">
        <v>4.25221E-2</v>
      </c>
      <c r="J2607" s="2">
        <v>7.026647E-5</v>
      </c>
    </row>
    <row r="2608" spans="1:10" x14ac:dyDescent="0.3">
      <c r="A2608" s="1" t="s">
        <v>5198</v>
      </c>
      <c r="B2608" s="1" t="s">
        <v>5199</v>
      </c>
      <c r="C2608" s="2">
        <v>6576.5959999999995</v>
      </c>
      <c r="D2608" s="2">
        <v>3.1752039999999999</v>
      </c>
      <c r="E2608" s="2">
        <v>1.1846699999999999</v>
      </c>
      <c r="F2608" s="2">
        <v>11.737</v>
      </c>
      <c r="G2608" s="2">
        <v>0.32690799999999998</v>
      </c>
      <c r="H2608" s="2">
        <v>35.903080000000003</v>
      </c>
      <c r="I2608" s="2">
        <v>0.42746869999999998</v>
      </c>
      <c r="J2608" s="2">
        <v>7.063789E-4</v>
      </c>
    </row>
    <row r="2609" spans="1:10" x14ac:dyDescent="0.3">
      <c r="A2609" s="1" t="s">
        <v>5200</v>
      </c>
      <c r="B2609" s="1" t="s">
        <v>5201</v>
      </c>
      <c r="C2609" s="2">
        <v>421.76740000000001</v>
      </c>
      <c r="D2609" s="2">
        <v>0.3001374</v>
      </c>
      <c r="E2609" s="2">
        <v>1.1843600000000001</v>
      </c>
      <c r="F2609" s="2">
        <v>7.9630720000000004</v>
      </c>
      <c r="G2609" s="2">
        <v>0.45541510000000002</v>
      </c>
      <c r="H2609" s="2">
        <v>17.485299999999999</v>
      </c>
      <c r="I2609" s="2">
        <v>5.6758990000000002E-2</v>
      </c>
      <c r="J2609" s="2">
        <v>9.3792480000000006E-5</v>
      </c>
    </row>
    <row r="2610" spans="1:10" x14ac:dyDescent="0.3">
      <c r="A2610" s="1" t="s">
        <v>5202</v>
      </c>
      <c r="B2610" s="1" t="s">
        <v>5203</v>
      </c>
      <c r="C2610" s="2">
        <v>687.95550000000003</v>
      </c>
      <c r="D2610" s="2">
        <v>0.53678680000000001</v>
      </c>
      <c r="E2610" s="2">
        <v>1.184229</v>
      </c>
      <c r="F2610" s="2">
        <v>7.2625000000000002</v>
      </c>
      <c r="G2610" s="2">
        <v>0.43254969999999998</v>
      </c>
      <c r="H2610" s="2">
        <v>16.78998</v>
      </c>
      <c r="I2610" s="2">
        <v>9.5839460000000001E-2</v>
      </c>
      <c r="J2610" s="2">
        <v>1.5837180000000001E-4</v>
      </c>
    </row>
    <row r="2611" spans="1:10" x14ac:dyDescent="0.3">
      <c r="A2611" s="1" t="s">
        <v>5204</v>
      </c>
      <c r="B2611" s="1" t="s">
        <v>5205</v>
      </c>
      <c r="C2611" s="2">
        <v>1047.048</v>
      </c>
      <c r="D2611" s="2">
        <v>0.89146780000000003</v>
      </c>
      <c r="E2611" s="2">
        <v>1.1521589999999999</v>
      </c>
      <c r="F2611" s="2">
        <v>6.6556199999999999</v>
      </c>
      <c r="G2611" s="2">
        <v>0.9445365</v>
      </c>
      <c r="H2611" s="2">
        <v>7.0464399999999996</v>
      </c>
      <c r="I2611" s="2">
        <v>0.35881930000000001</v>
      </c>
      <c r="J2611" s="2">
        <v>5.9293780000000003E-4</v>
      </c>
    </row>
    <row r="2612" spans="1:10" x14ac:dyDescent="0.3">
      <c r="A2612" s="1" t="s">
        <v>5206</v>
      </c>
      <c r="B2612" s="1" t="s">
        <v>5207</v>
      </c>
      <c r="C2612" s="1" t="s">
        <v>4</v>
      </c>
      <c r="D2612" s="2">
        <v>1.368746E-2</v>
      </c>
      <c r="E2612" s="2">
        <v>1.4280109999999999</v>
      </c>
      <c r="F2612" s="1" t="s">
        <v>4</v>
      </c>
      <c r="G2612" s="2">
        <v>2.2997079999999999</v>
      </c>
      <c r="H2612" s="1" t="s">
        <v>4</v>
      </c>
      <c r="I2612" s="2">
        <v>1.0945720000000001E-2</v>
      </c>
      <c r="J2612" s="2">
        <v>1.808746E-5</v>
      </c>
    </row>
    <row r="2613" spans="1:10" x14ac:dyDescent="0.3">
      <c r="A2613" s="1" t="s">
        <v>5208</v>
      </c>
      <c r="B2613" s="1" t="s">
        <v>5209</v>
      </c>
      <c r="C2613" s="1" t="s">
        <v>4</v>
      </c>
      <c r="D2613" s="2">
        <v>2.332159E-2</v>
      </c>
      <c r="E2613" s="2">
        <v>1.4277820000000001</v>
      </c>
      <c r="F2613" s="1" t="s">
        <v>4</v>
      </c>
      <c r="G2613" s="2">
        <v>0.26036749999999997</v>
      </c>
      <c r="H2613" s="1" t="s">
        <v>4</v>
      </c>
      <c r="I2613" s="2">
        <v>2.1118510000000001E-3</v>
      </c>
      <c r="J2613" s="2">
        <v>3.489768E-6</v>
      </c>
    </row>
    <row r="2614" spans="1:10" x14ac:dyDescent="0.3">
      <c r="A2614" s="1" t="s">
        <v>5210</v>
      </c>
      <c r="B2614" s="1" t="s">
        <v>5211</v>
      </c>
      <c r="C2614" s="2">
        <v>33.977699999999999</v>
      </c>
      <c r="D2614" s="2">
        <v>4.7725219999999999E-2</v>
      </c>
      <c r="E2614" s="2">
        <v>1.427497</v>
      </c>
      <c r="F2614" s="2">
        <v>4.034351</v>
      </c>
      <c r="G2614" s="2">
        <v>0.30911240000000001</v>
      </c>
      <c r="H2614" s="2">
        <v>13.051410000000001</v>
      </c>
      <c r="I2614" s="2">
        <v>5.0405440000000001E-3</v>
      </c>
      <c r="J2614" s="2">
        <v>8.3293440000000004E-6</v>
      </c>
    </row>
    <row r="2615" spans="1:10" x14ac:dyDescent="0.3">
      <c r="A2615" s="1" t="s">
        <v>5212</v>
      </c>
      <c r="B2615" s="1" t="s">
        <v>5213</v>
      </c>
      <c r="C2615" s="1" t="s">
        <v>4</v>
      </c>
      <c r="D2615" s="2">
        <v>1.9413650000000001E-2</v>
      </c>
      <c r="E2615" s="2">
        <v>1.4272370000000001</v>
      </c>
      <c r="F2615" s="1" t="s">
        <v>4</v>
      </c>
      <c r="G2615" s="2">
        <v>0.27517979999999997</v>
      </c>
      <c r="H2615" s="1" t="s">
        <v>4</v>
      </c>
      <c r="I2615" s="2">
        <v>1.858693E-3</v>
      </c>
      <c r="J2615" s="2">
        <v>3.0714330000000002E-6</v>
      </c>
    </row>
    <row r="2616" spans="1:10" x14ac:dyDescent="0.3">
      <c r="A2616" s="1" t="s">
        <v>5214</v>
      </c>
      <c r="B2616" s="1" t="s">
        <v>5215</v>
      </c>
      <c r="C2616" s="2">
        <v>22.54063</v>
      </c>
      <c r="D2616" s="2">
        <v>1.5761130000000002E-2</v>
      </c>
      <c r="E2616" s="2">
        <v>1.426747</v>
      </c>
      <c r="F2616" s="2">
        <v>8.1041299999999996</v>
      </c>
      <c r="G2616" s="2">
        <v>0.35465099999999999</v>
      </c>
      <c r="H2616" s="2">
        <v>22.850999999999999</v>
      </c>
      <c r="I2616" s="2">
        <v>1.945457E-3</v>
      </c>
      <c r="J2616" s="2">
        <v>3.2148079999999999E-6</v>
      </c>
    </row>
    <row r="2617" spans="1:10" x14ac:dyDescent="0.3">
      <c r="A2617" s="1" t="s">
        <v>5216</v>
      </c>
      <c r="B2617" s="1" t="s">
        <v>5217</v>
      </c>
      <c r="C2617" s="2">
        <v>10.241619999999999</v>
      </c>
      <c r="D2617" s="2">
        <v>2.4864399999999998E-2</v>
      </c>
      <c r="E2617" s="2">
        <v>1.4266620000000001</v>
      </c>
      <c r="F2617" s="2">
        <v>2.3340939999999999</v>
      </c>
      <c r="G2617" s="1" t="s">
        <v>4</v>
      </c>
      <c r="H2617" s="1" t="s">
        <v>4</v>
      </c>
      <c r="I2617" s="1" t="s">
        <v>4</v>
      </c>
      <c r="J2617" s="1" t="s">
        <v>4</v>
      </c>
    </row>
    <row r="2618" spans="1:10" x14ac:dyDescent="0.3">
      <c r="A2618" s="1" t="s">
        <v>5218</v>
      </c>
      <c r="B2618" s="1" t="s">
        <v>5219</v>
      </c>
      <c r="C2618" s="2">
        <v>4.2159250000000004</v>
      </c>
      <c r="D2618" s="2">
        <v>1.279868E-2</v>
      </c>
      <c r="E2618" s="2">
        <v>1.4263600000000001</v>
      </c>
      <c r="F2618" s="2">
        <v>1.866617</v>
      </c>
      <c r="G2618" s="2">
        <v>0.329899</v>
      </c>
      <c r="H2618" s="2">
        <v>5.6581469999999996</v>
      </c>
      <c r="I2618" s="2">
        <v>1.469932E-3</v>
      </c>
      <c r="J2618" s="2">
        <v>2.4290170000000002E-6</v>
      </c>
    </row>
    <row r="2619" spans="1:10" x14ac:dyDescent="0.3">
      <c r="A2619" s="1" t="s">
        <v>5220</v>
      </c>
      <c r="B2619" s="1" t="s">
        <v>5221</v>
      </c>
      <c r="C2619" s="1" t="s">
        <v>4</v>
      </c>
      <c r="D2619" s="2">
        <v>3.514212E-4</v>
      </c>
      <c r="E2619" s="2">
        <v>1.428275</v>
      </c>
      <c r="F2619" s="1" t="s">
        <v>4</v>
      </c>
      <c r="G2619" s="1" t="s">
        <v>4</v>
      </c>
      <c r="H2619" s="1" t="s">
        <v>4</v>
      </c>
      <c r="I2619" s="1" t="s">
        <v>4</v>
      </c>
      <c r="J2619" s="1" t="s">
        <v>4</v>
      </c>
    </row>
    <row r="2620" spans="1:10" x14ac:dyDescent="0.3">
      <c r="A2620" s="1" t="s">
        <v>5222</v>
      </c>
      <c r="B2620" s="1" t="s">
        <v>5223</v>
      </c>
      <c r="C2620" s="2">
        <v>280.45269999999999</v>
      </c>
      <c r="D2620" s="2">
        <v>0.1226429</v>
      </c>
      <c r="E2620" s="2">
        <v>1.542805</v>
      </c>
      <c r="F2620" s="2">
        <v>12.9582</v>
      </c>
      <c r="G2620" s="2">
        <v>0.1264082</v>
      </c>
      <c r="H2620" s="2">
        <v>102.5108</v>
      </c>
      <c r="I2620" s="2">
        <v>4.6008150000000003E-3</v>
      </c>
      <c r="J2620" s="2">
        <v>7.6027059999999998E-6</v>
      </c>
    </row>
    <row r="2621" spans="1:10" x14ac:dyDescent="0.3">
      <c r="A2621" s="1" t="s">
        <v>5224</v>
      </c>
      <c r="B2621" s="1" t="s">
        <v>5225</v>
      </c>
      <c r="C2621" s="2">
        <v>467.08330000000001</v>
      </c>
      <c r="D2621" s="2">
        <v>9.1656109999999999E-2</v>
      </c>
      <c r="E2621" s="2">
        <v>1.170247</v>
      </c>
      <c r="F2621" s="2">
        <v>28.877569999999999</v>
      </c>
      <c r="G2621" s="2">
        <v>1.2237309999999999</v>
      </c>
      <c r="H2621" s="2">
        <v>23.59796</v>
      </c>
      <c r="I2621" s="2">
        <v>4.8290720000000002E-2</v>
      </c>
      <c r="J2621" s="2">
        <v>7.9798929999999995E-5</v>
      </c>
    </row>
    <row r="2622" spans="1:10" x14ac:dyDescent="0.3">
      <c r="A2622" s="1" t="s">
        <v>5226</v>
      </c>
      <c r="B2622" s="1" t="s">
        <v>5227</v>
      </c>
      <c r="C2622" s="1" t="s">
        <v>4</v>
      </c>
      <c r="D2622" s="2">
        <v>3.9991949999999998E-2</v>
      </c>
      <c r="E2622" s="2">
        <v>1.1350480000000001</v>
      </c>
      <c r="F2622" s="1" t="s">
        <v>4</v>
      </c>
      <c r="G2622" s="2">
        <v>1.4625600000000001</v>
      </c>
      <c r="H2622" s="1" t="s">
        <v>4</v>
      </c>
      <c r="I2622" s="2">
        <v>2.5659410000000001E-2</v>
      </c>
      <c r="J2622" s="2">
        <v>4.2401380000000002E-5</v>
      </c>
    </row>
    <row r="2623" spans="1:10" x14ac:dyDescent="0.3">
      <c r="A2623" s="1" t="s">
        <v>5228</v>
      </c>
      <c r="B2623" s="1" t="s">
        <v>5229</v>
      </c>
      <c r="C2623" s="2">
        <v>420.82249999999999</v>
      </c>
      <c r="D2623" s="2">
        <v>0.17206150000000001</v>
      </c>
      <c r="E2623" s="2">
        <v>1.1348830000000001</v>
      </c>
      <c r="F2623" s="2">
        <v>13.859349999999999</v>
      </c>
      <c r="G2623" s="2">
        <v>0.5724496</v>
      </c>
      <c r="H2623" s="2">
        <v>24.210599999999999</v>
      </c>
      <c r="I2623" s="2">
        <v>4.4327560000000002E-2</v>
      </c>
      <c r="J2623" s="2">
        <v>7.324993E-5</v>
      </c>
    </row>
    <row r="2624" spans="1:10" x14ac:dyDescent="0.3">
      <c r="A2624" s="1" t="s">
        <v>5230</v>
      </c>
      <c r="B2624" s="1" t="s">
        <v>5231</v>
      </c>
      <c r="C2624" s="2">
        <v>220.71260000000001</v>
      </c>
      <c r="D2624" s="2">
        <v>0.184977</v>
      </c>
      <c r="E2624" s="2">
        <v>1.3118510000000001</v>
      </c>
      <c r="F2624" s="2">
        <v>6.7614049999999999</v>
      </c>
      <c r="G2624" s="2">
        <v>0.5173683</v>
      </c>
      <c r="H2624" s="2">
        <v>13.06884</v>
      </c>
      <c r="I2624" s="2">
        <v>3.556049E-2</v>
      </c>
      <c r="J2624" s="2">
        <v>5.876262E-5</v>
      </c>
    </row>
    <row r="2625" spans="1:10" x14ac:dyDescent="0.3">
      <c r="A2625" s="1" t="s">
        <v>5232</v>
      </c>
      <c r="B2625" s="1" t="s">
        <v>5233</v>
      </c>
      <c r="C2625" s="2">
        <v>289.07740000000001</v>
      </c>
      <c r="D2625" s="2">
        <v>8.5363519999999998E-2</v>
      </c>
      <c r="E2625" s="2">
        <v>1.3205560000000001</v>
      </c>
      <c r="F2625" s="2">
        <v>19.18976</v>
      </c>
      <c r="G2625" s="2">
        <v>1.0166409999999999</v>
      </c>
      <c r="H2625" s="2">
        <v>18.875640000000001</v>
      </c>
      <c r="I2625" s="2">
        <v>3.3163600000000001E-2</v>
      </c>
      <c r="J2625" s="2">
        <v>5.4801839999999997E-5</v>
      </c>
    </row>
    <row r="2626" spans="1:10" x14ac:dyDescent="0.3">
      <c r="A2626" s="1" t="s">
        <v>5234</v>
      </c>
      <c r="B2626" s="1" t="s">
        <v>5235</v>
      </c>
      <c r="C2626" s="1" t="s">
        <v>4</v>
      </c>
      <c r="D2626" s="2">
        <v>9.6883839999999995E-3</v>
      </c>
      <c r="E2626" s="2">
        <v>1.299833</v>
      </c>
      <c r="F2626" s="1" t="s">
        <v>4</v>
      </c>
      <c r="G2626" s="1" t="s">
        <v>4</v>
      </c>
      <c r="H2626" s="1" t="s">
        <v>4</v>
      </c>
      <c r="I2626" s="1" t="s">
        <v>4</v>
      </c>
      <c r="J2626" s="1" t="s">
        <v>4</v>
      </c>
    </row>
    <row r="2627" spans="1:10" x14ac:dyDescent="0.3">
      <c r="A2627" s="1" t="s">
        <v>5236</v>
      </c>
      <c r="B2627" s="1" t="s">
        <v>5237</v>
      </c>
      <c r="C2627" s="1" t="s">
        <v>4</v>
      </c>
      <c r="D2627" s="2">
        <v>4.33944E-3</v>
      </c>
      <c r="E2627" s="2">
        <v>1.1850130000000001</v>
      </c>
      <c r="F2627" s="1" t="s">
        <v>4</v>
      </c>
      <c r="G2627" s="1" t="s">
        <v>4</v>
      </c>
      <c r="H2627" s="1" t="s">
        <v>4</v>
      </c>
      <c r="I2627" s="1" t="s">
        <v>4</v>
      </c>
      <c r="J2627" s="1" t="s">
        <v>4</v>
      </c>
    </row>
    <row r="2628" spans="1:10" x14ac:dyDescent="0.3">
      <c r="A2628" s="1" t="s">
        <v>5238</v>
      </c>
      <c r="B2628" s="1" t="s">
        <v>5239</v>
      </c>
      <c r="C2628" s="1" t="s">
        <v>4</v>
      </c>
      <c r="D2628" s="2">
        <v>1.870586E-3</v>
      </c>
      <c r="E2628" s="2">
        <v>1.12253</v>
      </c>
      <c r="F2628" s="1" t="s">
        <v>4</v>
      </c>
      <c r="G2628" s="1" t="s">
        <v>4</v>
      </c>
      <c r="H2628" s="1" t="s">
        <v>4</v>
      </c>
      <c r="I2628" s="1" t="s">
        <v>4</v>
      </c>
      <c r="J2628" s="1" t="s">
        <v>4</v>
      </c>
    </row>
    <row r="2629" spans="1:10" x14ac:dyDescent="0.3">
      <c r="A2629" s="1" t="s">
        <v>5240</v>
      </c>
      <c r="B2629" s="1" t="s">
        <v>5241</v>
      </c>
      <c r="C2629" s="1" t="s">
        <v>4</v>
      </c>
      <c r="D2629" s="2">
        <v>1.336133E-4</v>
      </c>
      <c r="E2629" s="2">
        <v>1.146517</v>
      </c>
      <c r="F2629" s="1" t="s">
        <v>4</v>
      </c>
      <c r="G2629" s="1" t="s">
        <v>4</v>
      </c>
      <c r="H2629" s="1" t="s">
        <v>4</v>
      </c>
      <c r="I2629" s="1" t="s">
        <v>4</v>
      </c>
      <c r="J2629" s="1" t="s">
        <v>4</v>
      </c>
    </row>
    <row r="2630" spans="1:10" x14ac:dyDescent="0.3">
      <c r="A2630" s="1" t="s">
        <v>5242</v>
      </c>
      <c r="B2630" s="1" t="s">
        <v>5243</v>
      </c>
      <c r="C2630" s="1" t="s">
        <v>4</v>
      </c>
      <c r="D2630" s="2">
        <v>1.1171789999999999E-2</v>
      </c>
      <c r="E2630" s="2">
        <v>1.2995760000000001</v>
      </c>
      <c r="F2630" s="1" t="s">
        <v>4</v>
      </c>
      <c r="G2630" s="1" t="s">
        <v>4</v>
      </c>
      <c r="H2630" s="1" t="s">
        <v>4</v>
      </c>
      <c r="I2630" s="1" t="s">
        <v>4</v>
      </c>
      <c r="J2630" s="1" t="s">
        <v>4</v>
      </c>
    </row>
    <row r="2631" spans="1:10" x14ac:dyDescent="0.3">
      <c r="A2631" s="1" t="s">
        <v>5244</v>
      </c>
      <c r="B2631" s="1" t="s">
        <v>5245</v>
      </c>
      <c r="C2631" s="2">
        <v>542.97580000000005</v>
      </c>
      <c r="D2631" s="2">
        <v>0.48946810000000002</v>
      </c>
      <c r="E2631" s="2">
        <v>1.329971</v>
      </c>
      <c r="F2631" s="2">
        <v>6.2861359999999999</v>
      </c>
      <c r="G2631" s="2">
        <v>0.1728905</v>
      </c>
      <c r="H2631" s="2">
        <v>36.359070000000003</v>
      </c>
      <c r="I2631" s="2">
        <v>3.1511730000000002E-2</v>
      </c>
      <c r="J2631" s="2">
        <v>5.2072169999999997E-5</v>
      </c>
    </row>
    <row r="2632" spans="1:10" x14ac:dyDescent="0.3">
      <c r="A2632" s="1" t="s">
        <v>5246</v>
      </c>
      <c r="B2632" s="1" t="s">
        <v>5247</v>
      </c>
      <c r="C2632" s="1" t="s">
        <v>4</v>
      </c>
      <c r="D2632" s="2">
        <v>1.1690320000000001E-2</v>
      </c>
      <c r="E2632" s="2">
        <v>1.512877</v>
      </c>
      <c r="F2632" s="1" t="s">
        <v>4</v>
      </c>
      <c r="G2632" s="2">
        <v>1.055042</v>
      </c>
      <c r="H2632" s="1" t="s">
        <v>4</v>
      </c>
      <c r="I2632" s="2">
        <v>4.0848969999999997E-3</v>
      </c>
      <c r="J2632" s="2">
        <v>6.7501669999999999E-6</v>
      </c>
    </row>
    <row r="2633" spans="1:10" x14ac:dyDescent="0.3">
      <c r="A2633" s="1" t="s">
        <v>5248</v>
      </c>
      <c r="B2633" s="1" t="s">
        <v>5249</v>
      </c>
      <c r="C2633" s="1" t="s">
        <v>4</v>
      </c>
      <c r="D2633" s="2">
        <v>2.046535E-2</v>
      </c>
      <c r="E2633" s="2">
        <v>1.2172860000000001</v>
      </c>
      <c r="F2633" s="1" t="s">
        <v>4</v>
      </c>
      <c r="G2633" s="1" t="s">
        <v>4</v>
      </c>
      <c r="H2633" s="1" t="s">
        <v>4</v>
      </c>
      <c r="I2633" s="1" t="s">
        <v>4</v>
      </c>
      <c r="J2633" s="1" t="s">
        <v>4</v>
      </c>
    </row>
    <row r="2634" spans="1:10" x14ac:dyDescent="0.3">
      <c r="A2634" s="1" t="s">
        <v>5250</v>
      </c>
      <c r="B2634" s="1" t="s">
        <v>5251</v>
      </c>
      <c r="C2634" s="1" t="s">
        <v>4</v>
      </c>
      <c r="D2634" s="2">
        <v>7.8655359999999994E-3</v>
      </c>
      <c r="E2634" s="2">
        <v>1.5130189999999999</v>
      </c>
      <c r="F2634" s="1" t="s">
        <v>4</v>
      </c>
      <c r="G2634" s="1" t="s">
        <v>4</v>
      </c>
      <c r="H2634" s="1" t="s">
        <v>4</v>
      </c>
      <c r="I2634" s="1" t="s">
        <v>4</v>
      </c>
      <c r="J2634" s="1" t="s">
        <v>4</v>
      </c>
    </row>
    <row r="2635" spans="1:10" x14ac:dyDescent="0.3">
      <c r="A2635" s="1" t="s">
        <v>5252</v>
      </c>
      <c r="B2635" s="1" t="s">
        <v>5253</v>
      </c>
      <c r="C2635" s="1" t="s">
        <v>4</v>
      </c>
      <c r="D2635" s="2">
        <v>9.3656539999999993E-3</v>
      </c>
      <c r="E2635" s="2">
        <v>1.5131859999999999</v>
      </c>
      <c r="F2635" s="1" t="s">
        <v>4</v>
      </c>
      <c r="G2635" s="1" t="s">
        <v>4</v>
      </c>
      <c r="H2635" s="1" t="s">
        <v>4</v>
      </c>
      <c r="I2635" s="1" t="s">
        <v>4</v>
      </c>
      <c r="J2635" s="1" t="s">
        <v>4</v>
      </c>
    </row>
    <row r="2636" spans="1:10" x14ac:dyDescent="0.3">
      <c r="A2636" s="1" t="s">
        <v>5254</v>
      </c>
      <c r="B2636" s="1" t="s">
        <v>5255</v>
      </c>
      <c r="C2636" s="1" t="s">
        <v>4</v>
      </c>
      <c r="D2636" s="2">
        <v>9.7823630000000005E-3</v>
      </c>
      <c r="E2636" s="2">
        <v>1.5133989999999999</v>
      </c>
      <c r="F2636" s="1" t="s">
        <v>4</v>
      </c>
      <c r="G2636" s="1" t="s">
        <v>4</v>
      </c>
      <c r="H2636" s="1" t="s">
        <v>4</v>
      </c>
      <c r="I2636" s="1" t="s">
        <v>4</v>
      </c>
      <c r="J2636" s="1" t="s">
        <v>4</v>
      </c>
    </row>
    <row r="2637" spans="1:10" x14ac:dyDescent="0.3">
      <c r="A2637" s="1" t="s">
        <v>5256</v>
      </c>
      <c r="B2637" s="1" t="s">
        <v>5257</v>
      </c>
      <c r="C2637" s="1" t="s">
        <v>4</v>
      </c>
      <c r="D2637" s="2">
        <v>1.2962609999999999E-2</v>
      </c>
      <c r="E2637" s="2">
        <v>1.5136510000000001</v>
      </c>
      <c r="F2637" s="1" t="s">
        <v>4</v>
      </c>
      <c r="G2637" s="1" t="s">
        <v>4</v>
      </c>
      <c r="H2637" s="1" t="s">
        <v>4</v>
      </c>
      <c r="I2637" s="1" t="s">
        <v>4</v>
      </c>
      <c r="J2637" s="1" t="s">
        <v>4</v>
      </c>
    </row>
    <row r="2638" spans="1:10" x14ac:dyDescent="0.3">
      <c r="A2638" s="1" t="s">
        <v>5258</v>
      </c>
      <c r="B2638" s="1" t="s">
        <v>5259</v>
      </c>
      <c r="C2638" s="2">
        <v>268.279</v>
      </c>
      <c r="D2638" s="2">
        <v>0.18138209999999999</v>
      </c>
      <c r="E2638" s="2">
        <v>1.326951</v>
      </c>
      <c r="F2638" s="2">
        <v>8.3814639999999994</v>
      </c>
      <c r="G2638" s="2">
        <v>1.3384400000000001</v>
      </c>
      <c r="H2638" s="2">
        <v>6.2621140000000004</v>
      </c>
      <c r="I2638" s="2">
        <v>9.1819639999999994E-2</v>
      </c>
      <c r="J2638" s="2">
        <v>1.517291E-4</v>
      </c>
    </row>
    <row r="2639" spans="1:10" x14ac:dyDescent="0.3">
      <c r="A2639" s="1" t="s">
        <v>5260</v>
      </c>
      <c r="B2639" s="1" t="s">
        <v>5261</v>
      </c>
      <c r="C2639" s="1" t="s">
        <v>4</v>
      </c>
      <c r="D2639" s="2">
        <v>8.9928049999999995E-2</v>
      </c>
      <c r="E2639" s="2">
        <v>1.19295</v>
      </c>
      <c r="F2639" s="1" t="s">
        <v>4</v>
      </c>
      <c r="G2639" s="2">
        <v>0.46646700000000002</v>
      </c>
      <c r="H2639" s="1" t="s">
        <v>4</v>
      </c>
      <c r="I2639" s="2">
        <v>1.7337490000000001E-2</v>
      </c>
      <c r="J2639" s="2">
        <v>2.8649669999999999E-5</v>
      </c>
    </row>
    <row r="2640" spans="1:10" x14ac:dyDescent="0.3">
      <c r="A2640" s="1" t="s">
        <v>5262</v>
      </c>
      <c r="B2640" s="1" t="s">
        <v>5263</v>
      </c>
      <c r="C2640" s="2">
        <v>150.38570000000001</v>
      </c>
      <c r="D2640" s="2">
        <v>7.8220330000000005E-2</v>
      </c>
      <c r="E2640" s="2">
        <v>1.328109</v>
      </c>
      <c r="F2640" s="2">
        <v>10.894679999999999</v>
      </c>
      <c r="G2640" s="2">
        <v>1.6388670000000001</v>
      </c>
      <c r="H2640" s="2">
        <v>6.6476920000000002</v>
      </c>
      <c r="I2640" s="2">
        <v>4.7733520000000002E-2</v>
      </c>
      <c r="J2640" s="2">
        <v>7.8878169999999998E-5</v>
      </c>
    </row>
    <row r="2641" spans="1:10" x14ac:dyDescent="0.3">
      <c r="A2641" s="1" t="s">
        <v>5264</v>
      </c>
      <c r="B2641" s="1" t="s">
        <v>5265</v>
      </c>
      <c r="C2641" s="1" t="s">
        <v>4</v>
      </c>
      <c r="D2641" s="2">
        <v>3.4042429999999999E-2</v>
      </c>
      <c r="E2641" s="2">
        <v>1.2174290000000001</v>
      </c>
      <c r="F2641" s="1" t="s">
        <v>4</v>
      </c>
      <c r="G2641" s="2">
        <v>1.3512679999999999</v>
      </c>
      <c r="H2641" s="1" t="s">
        <v>4</v>
      </c>
      <c r="I2641" s="2">
        <v>1.8710290000000001E-2</v>
      </c>
      <c r="J2641" s="2">
        <v>3.0918170000000003E-5</v>
      </c>
    </row>
    <row r="2642" spans="1:10" x14ac:dyDescent="0.3">
      <c r="A2642" s="1" t="s">
        <v>5266</v>
      </c>
      <c r="B2642" s="1" t="s">
        <v>5267</v>
      </c>
      <c r="C2642" s="1" t="s">
        <v>4</v>
      </c>
      <c r="D2642" s="2">
        <v>4.4428280000000002E-3</v>
      </c>
      <c r="E2642" s="2">
        <v>1.4011020000000001</v>
      </c>
      <c r="F2642" s="1" t="s">
        <v>4</v>
      </c>
      <c r="G2642" s="1" t="s">
        <v>4</v>
      </c>
      <c r="H2642" s="1" t="s">
        <v>4</v>
      </c>
      <c r="I2642" s="1" t="s">
        <v>4</v>
      </c>
      <c r="J2642" s="1" t="s">
        <v>4</v>
      </c>
    </row>
    <row r="2643" spans="1:10" x14ac:dyDescent="0.3">
      <c r="A2643" s="1" t="s">
        <v>5268</v>
      </c>
      <c r="B2643" s="1" t="s">
        <v>5269</v>
      </c>
      <c r="C2643" s="1" t="s">
        <v>4</v>
      </c>
      <c r="D2643" s="2">
        <v>3.6443740000000002E-2</v>
      </c>
      <c r="E2643" s="2">
        <v>1.401243</v>
      </c>
      <c r="F2643" s="1" t="s">
        <v>4</v>
      </c>
      <c r="G2643" s="2">
        <v>0.82933509999999999</v>
      </c>
      <c r="H2643" s="1" t="s">
        <v>4</v>
      </c>
      <c r="I2643" s="2">
        <v>1.012918E-2</v>
      </c>
      <c r="J2643" s="2">
        <v>1.6738150000000002E-5</v>
      </c>
    </row>
    <row r="2644" spans="1:10" x14ac:dyDescent="0.3">
      <c r="A2644" s="1" t="s">
        <v>5270</v>
      </c>
      <c r="B2644" s="1" t="s">
        <v>5271</v>
      </c>
      <c r="C2644" s="1" t="s">
        <v>4</v>
      </c>
      <c r="D2644" s="2">
        <v>3.446026E-3</v>
      </c>
      <c r="E2644" s="2">
        <v>1.5132270000000001</v>
      </c>
      <c r="F2644" s="1" t="s">
        <v>4</v>
      </c>
      <c r="G2644" s="1" t="s">
        <v>4</v>
      </c>
      <c r="H2644" s="1" t="s">
        <v>4</v>
      </c>
      <c r="I2644" s="1" t="s">
        <v>4</v>
      </c>
      <c r="J2644" s="1" t="s">
        <v>4</v>
      </c>
    </row>
    <row r="2645" spans="1:10" x14ac:dyDescent="0.3">
      <c r="A2645" s="1" t="s">
        <v>5272</v>
      </c>
      <c r="B2645" s="1" t="s">
        <v>5273</v>
      </c>
      <c r="C2645" s="1" t="s">
        <v>4</v>
      </c>
      <c r="D2645" s="2">
        <v>4.7539150000000002E-2</v>
      </c>
      <c r="E2645" s="2">
        <v>1.3829119999999999</v>
      </c>
      <c r="F2645" s="1" t="s">
        <v>4</v>
      </c>
      <c r="G2645" s="2">
        <v>1.9571559999999999</v>
      </c>
      <c r="H2645" s="1" t="s">
        <v>4</v>
      </c>
      <c r="I2645" s="2">
        <v>3.3605599999999999E-2</v>
      </c>
      <c r="J2645" s="2">
        <v>5.5532219999999998E-5</v>
      </c>
    </row>
    <row r="2646" spans="1:10" x14ac:dyDescent="0.3">
      <c r="A2646" s="1" t="s">
        <v>5274</v>
      </c>
      <c r="B2646" s="1" t="s">
        <v>5275</v>
      </c>
      <c r="C2646" s="2">
        <v>2584.1460000000002</v>
      </c>
      <c r="D2646" s="2">
        <v>0.72002350000000004</v>
      </c>
      <c r="E2646" s="2">
        <v>1.4161809999999999</v>
      </c>
      <c r="F2646" s="2">
        <v>20.337520000000001</v>
      </c>
      <c r="G2646" s="2">
        <v>0.71915560000000001</v>
      </c>
      <c r="H2646" s="2">
        <v>28.279730000000001</v>
      </c>
      <c r="I2646" s="2">
        <v>0.1850551</v>
      </c>
      <c r="J2646" s="2">
        <v>3.0579789999999999E-4</v>
      </c>
    </row>
    <row r="2647" spans="1:10" x14ac:dyDescent="0.3">
      <c r="A2647" s="1" t="s">
        <v>5276</v>
      </c>
      <c r="B2647" s="1" t="s">
        <v>5277</v>
      </c>
      <c r="C2647" s="2">
        <v>1595.0309999999999</v>
      </c>
      <c r="D2647" s="2">
        <v>0.95059099999999996</v>
      </c>
      <c r="E2647" s="2">
        <v>1.4156660000000001</v>
      </c>
      <c r="F2647" s="2">
        <v>9.5083070000000003</v>
      </c>
      <c r="G2647" s="2">
        <v>0.63155510000000004</v>
      </c>
      <c r="H2647" s="2">
        <v>15.055389999999999</v>
      </c>
      <c r="I2647" s="2">
        <v>0.21304149999999999</v>
      </c>
      <c r="J2647" s="2">
        <v>3.5204449999999999E-4</v>
      </c>
    </row>
    <row r="2648" spans="1:10" x14ac:dyDescent="0.3">
      <c r="A2648" s="1" t="s">
        <v>5278</v>
      </c>
      <c r="B2648" s="1" t="s">
        <v>5279</v>
      </c>
      <c r="C2648" s="2">
        <v>3096.0419999999999</v>
      </c>
      <c r="D2648" s="2">
        <v>1.164525</v>
      </c>
      <c r="E2648" s="2">
        <v>1.4154709999999999</v>
      </c>
      <c r="F2648" s="2">
        <v>15.065580000000001</v>
      </c>
      <c r="G2648" s="2">
        <v>0.73642479999999999</v>
      </c>
      <c r="H2648" s="2">
        <v>20.457730000000002</v>
      </c>
      <c r="I2648" s="2">
        <v>0.30265360000000002</v>
      </c>
      <c r="J2648" s="2">
        <v>5.0012590000000001E-4</v>
      </c>
    </row>
    <row r="2649" spans="1:10" x14ac:dyDescent="0.3">
      <c r="A2649" s="1" t="s">
        <v>5280</v>
      </c>
      <c r="B2649" s="1" t="s">
        <v>5281</v>
      </c>
      <c r="C2649" s="1" t="s">
        <v>4</v>
      </c>
      <c r="D2649" s="2">
        <v>5.2205380000000003</v>
      </c>
      <c r="E2649" s="2">
        <v>1.416212</v>
      </c>
      <c r="F2649" s="1" t="s">
        <v>4</v>
      </c>
      <c r="G2649" s="1" t="s">
        <v>4</v>
      </c>
      <c r="H2649" s="1" t="s">
        <v>4</v>
      </c>
      <c r="I2649" s="1" t="s">
        <v>4</v>
      </c>
      <c r="J2649" s="1" t="s">
        <v>4</v>
      </c>
    </row>
    <row r="2650" spans="1:10" x14ac:dyDescent="0.3">
      <c r="A2650" s="1" t="s">
        <v>5282</v>
      </c>
      <c r="B2650" s="1" t="s">
        <v>5283</v>
      </c>
      <c r="C2650" s="2">
        <v>2363.8310000000001</v>
      </c>
      <c r="D2650" s="2">
        <v>2.0112459999999999</v>
      </c>
      <c r="E2650" s="2">
        <v>1.1504110000000001</v>
      </c>
      <c r="F2650" s="2">
        <v>6.6600729999999997</v>
      </c>
      <c r="G2650" s="2">
        <v>0.43940459999999998</v>
      </c>
      <c r="H2650" s="2">
        <v>15.15704</v>
      </c>
      <c r="I2650" s="2">
        <v>0.38466489999999998</v>
      </c>
      <c r="J2650" s="2">
        <v>6.356469E-4</v>
      </c>
    </row>
    <row r="2651" spans="1:10" x14ac:dyDescent="0.3">
      <c r="A2651" s="1" t="s">
        <v>5284</v>
      </c>
      <c r="B2651" s="1" t="s">
        <v>5285</v>
      </c>
      <c r="C2651" s="2">
        <v>702.02790000000005</v>
      </c>
      <c r="D2651" s="2">
        <v>0.37938509999999998</v>
      </c>
      <c r="E2651" s="2">
        <v>1.365842</v>
      </c>
      <c r="F2651" s="2">
        <v>10.485810000000001</v>
      </c>
      <c r="G2651" s="2">
        <v>1.2217249999999999</v>
      </c>
      <c r="H2651" s="2">
        <v>8.5827899999999993</v>
      </c>
      <c r="I2651" s="2">
        <v>0.1716086</v>
      </c>
      <c r="J2651" s="2">
        <v>2.8357799999999999E-4</v>
      </c>
    </row>
    <row r="2652" spans="1:10" x14ac:dyDescent="0.3">
      <c r="A2652" s="1" t="s">
        <v>5286</v>
      </c>
      <c r="B2652" s="1" t="s">
        <v>5287</v>
      </c>
      <c r="C2652" s="2">
        <v>8501.0229999999992</v>
      </c>
      <c r="D2652" s="2">
        <v>3.0365030000000002</v>
      </c>
      <c r="E2652" s="2">
        <v>1.324295</v>
      </c>
      <c r="F2652" s="2">
        <v>15.86445</v>
      </c>
      <c r="G2652" s="2">
        <v>0.64795820000000004</v>
      </c>
      <c r="H2652" s="2">
        <v>24.48376</v>
      </c>
      <c r="I2652" s="2">
        <v>0.74344120000000002</v>
      </c>
      <c r="J2652" s="2">
        <v>1.228514E-3</v>
      </c>
    </row>
    <row r="2653" spans="1:10" x14ac:dyDescent="0.3">
      <c r="A2653" s="1" t="s">
        <v>5288</v>
      </c>
      <c r="B2653" s="1" t="s">
        <v>5289</v>
      </c>
      <c r="C2653" s="1" t="s">
        <v>4</v>
      </c>
      <c r="D2653" s="2">
        <v>8.045679E-2</v>
      </c>
      <c r="E2653" s="2">
        <v>1.3725830000000001</v>
      </c>
      <c r="F2653" s="1" t="s">
        <v>4</v>
      </c>
      <c r="G2653" s="2">
        <v>1.3725080000000001</v>
      </c>
      <c r="H2653" s="1" t="s">
        <v>4</v>
      </c>
      <c r="I2653" s="2">
        <v>3.9549670000000002E-2</v>
      </c>
      <c r="J2653" s="2">
        <v>6.5354620000000001E-5</v>
      </c>
    </row>
    <row r="2654" spans="1:10" x14ac:dyDescent="0.3">
      <c r="A2654" s="1" t="s">
        <v>5290</v>
      </c>
      <c r="B2654" s="1" t="s">
        <v>5291</v>
      </c>
      <c r="C2654" s="1" t="s">
        <v>4</v>
      </c>
      <c r="D2654" s="2">
        <v>1.6555219999999999</v>
      </c>
      <c r="E2654" s="2">
        <v>1.5572619999999999</v>
      </c>
      <c r="F2654" s="1" t="s">
        <v>4</v>
      </c>
      <c r="G2654" s="2">
        <v>0</v>
      </c>
      <c r="H2654" s="1" t="s">
        <v>4</v>
      </c>
      <c r="I2654" s="2">
        <v>0</v>
      </c>
      <c r="J2654" s="2">
        <v>0</v>
      </c>
    </row>
    <row r="2655" spans="1:10" x14ac:dyDescent="0.3">
      <c r="A2655" s="1" t="s">
        <v>5292</v>
      </c>
      <c r="B2655" s="1" t="s">
        <v>5293</v>
      </c>
      <c r="C2655" s="2">
        <v>5002.6099999999997</v>
      </c>
      <c r="D2655" s="2">
        <v>1.295939</v>
      </c>
      <c r="E2655" s="2">
        <v>1.3892659999999999</v>
      </c>
      <c r="F2655" s="2">
        <v>21.874580000000002</v>
      </c>
      <c r="G2655" s="2">
        <v>0.38765319999999998</v>
      </c>
      <c r="H2655" s="2">
        <v>56.428220000000003</v>
      </c>
      <c r="I2655" s="2">
        <v>0.18243690000000001</v>
      </c>
      <c r="J2655" s="2">
        <v>3.0147140000000002E-4</v>
      </c>
    </row>
    <row r="2656" spans="1:10" x14ac:dyDescent="0.3">
      <c r="A2656" s="1" t="s">
        <v>5294</v>
      </c>
      <c r="B2656" s="1" t="s">
        <v>5295</v>
      </c>
      <c r="C2656" s="2">
        <v>1118.385</v>
      </c>
      <c r="D2656" s="2">
        <v>8.1800129999999999E-2</v>
      </c>
      <c r="E2656" s="2">
        <v>1.290492</v>
      </c>
      <c r="F2656" s="2">
        <v>77.475650000000002</v>
      </c>
      <c r="G2656" s="2">
        <v>0.19784570000000001</v>
      </c>
      <c r="H2656" s="2">
        <v>391.59629999999999</v>
      </c>
      <c r="I2656" s="2">
        <v>6.3149180000000001E-3</v>
      </c>
      <c r="J2656" s="2">
        <v>1.043521E-5</v>
      </c>
    </row>
    <row r="2657" spans="1:10" x14ac:dyDescent="0.3">
      <c r="A2657" s="1" t="s">
        <v>5296</v>
      </c>
      <c r="B2657" s="1" t="s">
        <v>5297</v>
      </c>
      <c r="C2657" s="2">
        <v>301.04809999999998</v>
      </c>
      <c r="D2657" s="2">
        <v>0.2298193</v>
      </c>
      <c r="E2657" s="2">
        <v>1.4544680000000001</v>
      </c>
      <c r="F2657" s="2">
        <v>7.4229589999999996</v>
      </c>
      <c r="G2657" s="2">
        <v>0.4207301</v>
      </c>
      <c r="H2657" s="2">
        <v>17.643039999999999</v>
      </c>
      <c r="I2657" s="2">
        <v>2.7937819999999999E-2</v>
      </c>
      <c r="J2657" s="2">
        <v>4.6166399999999999E-5</v>
      </c>
    </row>
    <row r="2658" spans="1:10" x14ac:dyDescent="0.3">
      <c r="A2658" s="1" t="s">
        <v>5298</v>
      </c>
      <c r="B2658" s="1" t="s">
        <v>5299</v>
      </c>
      <c r="C2658" s="1" t="s">
        <v>4</v>
      </c>
      <c r="D2658" s="2">
        <v>0.1037221</v>
      </c>
      <c r="E2658" s="2">
        <v>1.293199</v>
      </c>
      <c r="F2658" s="1" t="s">
        <v>4</v>
      </c>
      <c r="G2658" s="2">
        <v>1.2107680000000001</v>
      </c>
      <c r="H2658" s="1" t="s">
        <v>4</v>
      </c>
      <c r="I2658" s="2">
        <v>4.7893669999999999E-2</v>
      </c>
      <c r="J2658" s="2">
        <v>7.9142829999999999E-5</v>
      </c>
    </row>
    <row r="2659" spans="1:10" x14ac:dyDescent="0.3">
      <c r="A2659" s="1" t="s">
        <v>5300</v>
      </c>
      <c r="B2659" s="1" t="s">
        <v>5301</v>
      </c>
      <c r="C2659" s="2">
        <v>159.71860000000001</v>
      </c>
      <c r="D2659" s="2">
        <v>0.10800949999999999</v>
      </c>
      <c r="E2659" s="2">
        <v>1.194383</v>
      </c>
      <c r="F2659" s="2">
        <v>8.3795610000000007</v>
      </c>
      <c r="G2659" s="2">
        <v>1.3126469999999999</v>
      </c>
      <c r="H2659" s="2">
        <v>6.3837140000000003</v>
      </c>
      <c r="I2659" s="2">
        <v>5.9029909999999998E-2</v>
      </c>
      <c r="J2659" s="2">
        <v>9.7545119999999997E-5</v>
      </c>
    </row>
    <row r="2660" spans="1:10" x14ac:dyDescent="0.3">
      <c r="A2660" s="1" t="s">
        <v>5302</v>
      </c>
      <c r="B2660" s="1" t="s">
        <v>5303</v>
      </c>
      <c r="C2660" s="2">
        <v>86.51343</v>
      </c>
      <c r="D2660" s="2">
        <v>4.5491919999999998E-2</v>
      </c>
      <c r="E2660" s="2">
        <v>1.5653630000000001</v>
      </c>
      <c r="F2660" s="2">
        <v>10.776479999999999</v>
      </c>
      <c r="G2660" s="2">
        <v>0.36672339999999998</v>
      </c>
      <c r="H2660" s="2">
        <v>29.385850000000001</v>
      </c>
      <c r="I2660" s="2">
        <v>5.2922189999999999E-3</v>
      </c>
      <c r="J2660" s="2">
        <v>8.7452289999999999E-6</v>
      </c>
    </row>
    <row r="2661" spans="1:10" x14ac:dyDescent="0.3">
      <c r="A2661" s="1" t="s">
        <v>5304</v>
      </c>
      <c r="B2661" s="1" t="s">
        <v>5305</v>
      </c>
      <c r="C2661" s="1" t="s">
        <v>4</v>
      </c>
      <c r="D2661" s="2">
        <v>1.153185E-2</v>
      </c>
      <c r="E2661" s="2">
        <v>1.5657110000000001</v>
      </c>
      <c r="F2661" s="1" t="s">
        <v>4</v>
      </c>
      <c r="G2661" s="2">
        <v>0.39393099999999998</v>
      </c>
      <c r="H2661" s="1" t="s">
        <v>4</v>
      </c>
      <c r="I2661" s="2">
        <v>1.440747E-3</v>
      </c>
      <c r="J2661" s="2">
        <v>2.3807899999999999E-6</v>
      </c>
    </row>
    <row r="2662" spans="1:10" x14ac:dyDescent="0.3">
      <c r="A2662" s="1" t="s">
        <v>5306</v>
      </c>
      <c r="B2662" s="1" t="s">
        <v>5307</v>
      </c>
      <c r="C2662" s="1" t="s">
        <v>4</v>
      </c>
      <c r="D2662" s="2">
        <v>2.154915E-2</v>
      </c>
      <c r="E2662" s="2">
        <v>1.5652950000000001</v>
      </c>
      <c r="F2662" s="1" t="s">
        <v>4</v>
      </c>
      <c r="G2662" s="1" t="s">
        <v>4</v>
      </c>
      <c r="H2662" s="1" t="s">
        <v>4</v>
      </c>
      <c r="I2662" s="1" t="s">
        <v>4</v>
      </c>
      <c r="J2662" s="1" t="s">
        <v>4</v>
      </c>
    </row>
    <row r="2663" spans="1:10" x14ac:dyDescent="0.3">
      <c r="A2663" s="1" t="s">
        <v>5308</v>
      </c>
      <c r="B2663" s="1" t="s">
        <v>5309</v>
      </c>
      <c r="C2663" s="2">
        <v>196.12289999999999</v>
      </c>
      <c r="D2663" s="2">
        <v>0.4122229</v>
      </c>
      <c r="E2663" s="2">
        <v>1.2630140000000001</v>
      </c>
      <c r="F2663" s="2">
        <v>2.696024</v>
      </c>
      <c r="G2663" s="2">
        <v>0.66462390000000005</v>
      </c>
      <c r="H2663" s="2">
        <v>4.0564650000000002</v>
      </c>
      <c r="I2663" s="2">
        <v>0.10006180000000001</v>
      </c>
      <c r="J2663" s="2">
        <v>1.653491E-4</v>
      </c>
    </row>
    <row r="2664" spans="1:10" x14ac:dyDescent="0.3">
      <c r="A2664" s="1" t="s">
        <v>5310</v>
      </c>
      <c r="B2664" s="1" t="s">
        <v>5311</v>
      </c>
      <c r="C2664" s="2">
        <v>2127.4290000000001</v>
      </c>
      <c r="D2664" s="2">
        <v>1.426491</v>
      </c>
      <c r="E2664" s="2">
        <v>1.2627539999999999</v>
      </c>
      <c r="F2664" s="2">
        <v>8.4511079999999996</v>
      </c>
      <c r="G2664" s="2">
        <v>0.32820769999999999</v>
      </c>
      <c r="H2664" s="2">
        <v>25.749269999999999</v>
      </c>
      <c r="I2664" s="2">
        <v>0.18338679999999999</v>
      </c>
      <c r="J2664" s="2">
        <v>3.0304099999999999E-4</v>
      </c>
    </row>
    <row r="2665" spans="1:10" x14ac:dyDescent="0.3">
      <c r="A2665" s="1" t="s">
        <v>5312</v>
      </c>
      <c r="B2665" s="1" t="s">
        <v>5313</v>
      </c>
      <c r="C2665" s="2">
        <v>2541.4760000000001</v>
      </c>
      <c r="D2665" s="2">
        <v>0.71565650000000003</v>
      </c>
      <c r="E2665" s="2">
        <v>1.409592</v>
      </c>
      <c r="F2665" s="2">
        <v>20.123760000000001</v>
      </c>
      <c r="G2665" s="2">
        <v>0.63457470000000005</v>
      </c>
      <c r="H2665" s="2">
        <v>31.712199999999999</v>
      </c>
      <c r="I2665" s="2">
        <v>0.15860640000000001</v>
      </c>
      <c r="J2665" s="2">
        <v>2.6209209999999999E-4</v>
      </c>
    </row>
    <row r="2666" spans="1:10" x14ac:dyDescent="0.3">
      <c r="A2666" s="1" t="s">
        <v>5314</v>
      </c>
      <c r="B2666" s="1" t="s">
        <v>5315</v>
      </c>
      <c r="C2666" s="2">
        <v>410.02010000000001</v>
      </c>
      <c r="D2666" s="2">
        <v>0.36903639999999999</v>
      </c>
      <c r="E2666" s="2">
        <v>1.263236</v>
      </c>
      <c r="F2666" s="2">
        <v>6.2959839999999998</v>
      </c>
      <c r="G2666" s="2">
        <v>1.660485</v>
      </c>
      <c r="H2666" s="2">
        <v>3.7916530000000002</v>
      </c>
      <c r="I2666" s="2">
        <v>0.2435223</v>
      </c>
      <c r="J2666" s="2">
        <v>4.0241309999999999E-4</v>
      </c>
    </row>
    <row r="2667" spans="1:10" x14ac:dyDescent="0.3">
      <c r="A2667" s="1" t="s">
        <v>5316</v>
      </c>
      <c r="B2667" s="1" t="s">
        <v>5317</v>
      </c>
      <c r="C2667" s="2">
        <v>232.91730000000001</v>
      </c>
      <c r="D2667" s="2">
        <v>0.45064490000000001</v>
      </c>
      <c r="E2667" s="2">
        <v>1.2631060000000001</v>
      </c>
      <c r="F2667" s="2">
        <v>2.928836</v>
      </c>
      <c r="G2667" s="2">
        <v>1.755017</v>
      </c>
      <c r="H2667" s="2">
        <v>1.668836</v>
      </c>
      <c r="I2667" s="2">
        <v>0.3133261</v>
      </c>
      <c r="J2667" s="2">
        <v>5.1776179999999999E-4</v>
      </c>
    </row>
    <row r="2668" spans="1:10" x14ac:dyDescent="0.3">
      <c r="A2668" s="1" t="s">
        <v>5318</v>
      </c>
      <c r="B2668" s="1" t="s">
        <v>5319</v>
      </c>
      <c r="C2668" s="1" t="s">
        <v>4</v>
      </c>
      <c r="D2668" s="2">
        <v>0.56130400000000003</v>
      </c>
      <c r="E2668" s="2">
        <v>1.3193809999999999</v>
      </c>
      <c r="F2668" s="1" t="s">
        <v>4</v>
      </c>
      <c r="G2668" s="1" t="s">
        <v>4</v>
      </c>
      <c r="H2668" s="1" t="s">
        <v>4</v>
      </c>
      <c r="I2668" s="1" t="s">
        <v>4</v>
      </c>
      <c r="J2668" s="1" t="s">
        <v>4</v>
      </c>
    </row>
    <row r="2669" spans="1:10" x14ac:dyDescent="0.3">
      <c r="A2669" s="1" t="s">
        <v>5320</v>
      </c>
      <c r="B2669" s="1" t="s">
        <v>5321</v>
      </c>
      <c r="C2669" s="2">
        <v>267.4778</v>
      </c>
      <c r="D2669" s="2">
        <v>0.94063750000000002</v>
      </c>
      <c r="E2669" s="2">
        <v>1.167219</v>
      </c>
      <c r="F2669" s="2">
        <v>1.611362</v>
      </c>
      <c r="G2669" s="2">
        <v>1.9102980000000001</v>
      </c>
      <c r="H2669" s="2">
        <v>0.84351350000000003</v>
      </c>
      <c r="I2669" s="2">
        <v>0.76813659999999995</v>
      </c>
      <c r="J2669" s="2">
        <v>1.269322E-3</v>
      </c>
    </row>
    <row r="2670" spans="1:10" x14ac:dyDescent="0.3">
      <c r="A2670" s="1" t="s">
        <v>5322</v>
      </c>
      <c r="B2670" s="1" t="s">
        <v>5323</v>
      </c>
      <c r="C2670" s="2">
        <v>542.68920000000003</v>
      </c>
      <c r="D2670" s="2">
        <v>0.52388749999999995</v>
      </c>
      <c r="E2670" s="2">
        <v>1.163788</v>
      </c>
      <c r="F2670" s="2">
        <v>5.8700369999999999</v>
      </c>
      <c r="G2670" s="2">
        <v>1.2885219999999999</v>
      </c>
      <c r="H2670" s="2">
        <v>4.5556340000000004</v>
      </c>
      <c r="I2670" s="2">
        <v>0.29029719999999998</v>
      </c>
      <c r="J2670" s="2">
        <v>4.797073E-4</v>
      </c>
    </row>
    <row r="2671" spans="1:10" x14ac:dyDescent="0.3">
      <c r="A2671" s="1" t="s">
        <v>5324</v>
      </c>
      <c r="B2671" s="1" t="s">
        <v>5325</v>
      </c>
      <c r="C2671" s="1" t="s">
        <v>4</v>
      </c>
      <c r="D2671" s="2">
        <v>8.4418729999999997E-2</v>
      </c>
      <c r="E2671" s="2">
        <v>1.438963</v>
      </c>
      <c r="F2671" s="1" t="s">
        <v>4</v>
      </c>
      <c r="G2671" s="1" t="s">
        <v>4</v>
      </c>
      <c r="H2671" s="1" t="s">
        <v>4</v>
      </c>
      <c r="I2671" s="1" t="s">
        <v>4</v>
      </c>
      <c r="J2671" s="1" t="s">
        <v>4</v>
      </c>
    </row>
    <row r="2672" spans="1:10" x14ac:dyDescent="0.3">
      <c r="A2672" s="1" t="s">
        <v>5326</v>
      </c>
      <c r="B2672" s="1" t="s">
        <v>5327</v>
      </c>
      <c r="C2672" s="1" t="s">
        <v>4</v>
      </c>
      <c r="D2672" s="2">
        <v>0.19663949999999999</v>
      </c>
      <c r="E2672" s="2">
        <v>1.1579630000000001</v>
      </c>
      <c r="F2672" s="1" t="s">
        <v>4</v>
      </c>
      <c r="G2672" s="2">
        <v>1.4009050000000001</v>
      </c>
      <c r="H2672" s="1" t="s">
        <v>4</v>
      </c>
      <c r="I2672" s="2">
        <v>0.1167747</v>
      </c>
      <c r="J2672" s="2">
        <v>1.929666E-4</v>
      </c>
    </row>
    <row r="2673" spans="1:10" x14ac:dyDescent="0.3">
      <c r="A2673" s="1" t="s">
        <v>5328</v>
      </c>
      <c r="B2673" s="1" t="s">
        <v>5329</v>
      </c>
      <c r="C2673" s="1" t="s">
        <v>4</v>
      </c>
      <c r="D2673" s="2">
        <v>5.8015540000000004E-3</v>
      </c>
      <c r="E2673" s="2">
        <v>1.211392</v>
      </c>
      <c r="F2673" s="1" t="s">
        <v>4</v>
      </c>
      <c r="G2673" s="1" t="s">
        <v>4</v>
      </c>
      <c r="H2673" s="1" t="s">
        <v>4</v>
      </c>
      <c r="I2673" s="1" t="s">
        <v>4</v>
      </c>
      <c r="J2673" s="1" t="s">
        <v>4</v>
      </c>
    </row>
    <row r="2674" spans="1:10" x14ac:dyDescent="0.3">
      <c r="A2674" s="1" t="s">
        <v>5330</v>
      </c>
      <c r="B2674" s="1" t="s">
        <v>5331</v>
      </c>
      <c r="C2674" s="1" t="s">
        <v>4</v>
      </c>
      <c r="D2674" s="2">
        <v>2.558814E-3</v>
      </c>
      <c r="E2674" s="2">
        <v>1.2116020000000001</v>
      </c>
      <c r="F2674" s="1" t="s">
        <v>4</v>
      </c>
      <c r="G2674" s="1" t="s">
        <v>4</v>
      </c>
      <c r="H2674" s="1" t="s">
        <v>4</v>
      </c>
      <c r="I2674" s="1" t="s">
        <v>4</v>
      </c>
      <c r="J2674" s="1" t="s">
        <v>4</v>
      </c>
    </row>
    <row r="2675" spans="1:10" x14ac:dyDescent="0.3">
      <c r="A2675" s="1" t="s">
        <v>5332</v>
      </c>
      <c r="B2675" s="1" t="s">
        <v>5333</v>
      </c>
      <c r="C2675" s="1" t="s">
        <v>4</v>
      </c>
      <c r="D2675" s="2">
        <v>1.8983770000000001E-2</v>
      </c>
      <c r="E2675" s="2">
        <v>1.2109380000000001</v>
      </c>
      <c r="F2675" s="1" t="s">
        <v>4</v>
      </c>
      <c r="G2675" s="1" t="s">
        <v>4</v>
      </c>
      <c r="H2675" s="1" t="s">
        <v>4</v>
      </c>
      <c r="I2675" s="1" t="s">
        <v>4</v>
      </c>
      <c r="J2675" s="1" t="s">
        <v>4</v>
      </c>
    </row>
    <row r="2676" spans="1:10" x14ac:dyDescent="0.3">
      <c r="A2676" s="1" t="s">
        <v>5334</v>
      </c>
      <c r="B2676" s="1" t="s">
        <v>5335</v>
      </c>
      <c r="C2676" s="1" t="s">
        <v>4</v>
      </c>
      <c r="D2676" s="2">
        <v>0.31626860000000001</v>
      </c>
      <c r="E2676" s="2">
        <v>1.270972</v>
      </c>
      <c r="F2676" s="1" t="s">
        <v>4</v>
      </c>
      <c r="G2676" s="2">
        <v>0.87401510000000004</v>
      </c>
      <c r="H2676" s="1" t="s">
        <v>4</v>
      </c>
      <c r="I2676" s="2">
        <v>0.1045735</v>
      </c>
      <c r="J2676" s="2">
        <v>1.7280440000000001E-4</v>
      </c>
    </row>
    <row r="2677" spans="1:10" x14ac:dyDescent="0.3">
      <c r="A2677" s="1" t="s">
        <v>5336</v>
      </c>
      <c r="B2677" s="1" t="s">
        <v>5337</v>
      </c>
      <c r="C2677" s="1" t="s">
        <v>4</v>
      </c>
      <c r="D2677" s="2">
        <v>3.4649220000000001E-2</v>
      </c>
      <c r="E2677" s="2">
        <v>1.211749</v>
      </c>
      <c r="F2677" s="1" t="s">
        <v>4</v>
      </c>
      <c r="G2677" s="2">
        <v>2.0609440000000001</v>
      </c>
      <c r="H2677" s="1" t="s">
        <v>4</v>
      </c>
      <c r="I2677" s="2">
        <v>2.975216E-2</v>
      </c>
      <c r="J2677" s="2">
        <v>4.9164530000000002E-5</v>
      </c>
    </row>
    <row r="2678" spans="1:10" x14ac:dyDescent="0.3">
      <c r="A2678" s="1" t="s">
        <v>5338</v>
      </c>
      <c r="B2678" s="1" t="s">
        <v>5339</v>
      </c>
      <c r="C2678" s="1" t="s">
        <v>4</v>
      </c>
      <c r="D2678" s="2">
        <v>7.0372580000000002E-3</v>
      </c>
      <c r="E2678" s="2">
        <v>1.2124330000000001</v>
      </c>
      <c r="F2678" s="1" t="s">
        <v>4</v>
      </c>
      <c r="G2678" s="1" t="s">
        <v>4</v>
      </c>
      <c r="H2678" s="1" t="s">
        <v>4</v>
      </c>
      <c r="I2678" s="1" t="s">
        <v>4</v>
      </c>
      <c r="J2678" s="1" t="s">
        <v>4</v>
      </c>
    </row>
    <row r="2679" spans="1:10" x14ac:dyDescent="0.3">
      <c r="A2679" s="1" t="s">
        <v>5340</v>
      </c>
      <c r="B2679" s="1" t="s">
        <v>5341</v>
      </c>
      <c r="C2679" s="1" t="s">
        <v>4</v>
      </c>
      <c r="D2679" s="2">
        <v>1.226593E-2</v>
      </c>
      <c r="E2679" s="2">
        <v>1.2119279999999999</v>
      </c>
      <c r="F2679" s="1" t="s">
        <v>4</v>
      </c>
      <c r="G2679" s="1" t="s">
        <v>4</v>
      </c>
      <c r="H2679" s="1" t="s">
        <v>4</v>
      </c>
      <c r="I2679" s="1" t="s">
        <v>4</v>
      </c>
      <c r="J2679" s="1" t="s">
        <v>4</v>
      </c>
    </row>
    <row r="2680" spans="1:10" x14ac:dyDescent="0.3">
      <c r="A2680" s="1" t="s">
        <v>5342</v>
      </c>
      <c r="B2680" s="1" t="s">
        <v>5343</v>
      </c>
      <c r="C2680" s="1" t="s">
        <v>4</v>
      </c>
      <c r="D2680" s="2">
        <v>1.2232710000000001E-2</v>
      </c>
      <c r="E2680" s="2">
        <v>1.177257</v>
      </c>
      <c r="F2680" s="1" t="s">
        <v>4</v>
      </c>
      <c r="G2680" s="1" t="s">
        <v>4</v>
      </c>
      <c r="H2680" s="1" t="s">
        <v>4</v>
      </c>
      <c r="I2680" s="1" t="s">
        <v>4</v>
      </c>
      <c r="J2680" s="1" t="s">
        <v>4</v>
      </c>
    </row>
    <row r="2681" spans="1:10" x14ac:dyDescent="0.3">
      <c r="A2681" s="1" t="s">
        <v>5344</v>
      </c>
      <c r="B2681" s="1" t="s">
        <v>5345</v>
      </c>
      <c r="C2681" s="1" t="s">
        <v>4</v>
      </c>
      <c r="D2681" s="2">
        <v>2.1916540000000002E-2</v>
      </c>
      <c r="E2681" s="2">
        <v>1.176831</v>
      </c>
      <c r="F2681" s="1" t="s">
        <v>4</v>
      </c>
      <c r="G2681" s="2">
        <v>0.58135550000000003</v>
      </c>
      <c r="H2681" s="1" t="s">
        <v>4</v>
      </c>
      <c r="I2681" s="2">
        <v>5.0681329999999998E-3</v>
      </c>
      <c r="J2681" s="2">
        <v>8.3749339999999997E-6</v>
      </c>
    </row>
    <row r="2682" spans="1:10" x14ac:dyDescent="0.3">
      <c r="A2682" s="1" t="s">
        <v>5346</v>
      </c>
      <c r="B2682" s="1" t="s">
        <v>5347</v>
      </c>
      <c r="C2682" s="2">
        <v>4586.933</v>
      </c>
      <c r="D2682" s="2">
        <v>0.93596100000000004</v>
      </c>
      <c r="E2682" s="2">
        <v>1.531617</v>
      </c>
      <c r="F2682" s="2">
        <v>27.771049999999999</v>
      </c>
      <c r="G2682" s="2">
        <v>0.4022403</v>
      </c>
      <c r="H2682" s="2">
        <v>69.040949999999995</v>
      </c>
      <c r="I2682" s="2">
        <v>0.1204583</v>
      </c>
      <c r="J2682" s="2">
        <v>1.9905359999999999E-4</v>
      </c>
    </row>
    <row r="2683" spans="1:10" x14ac:dyDescent="0.3">
      <c r="A2683" s="1" t="s">
        <v>5348</v>
      </c>
      <c r="B2683" s="1" t="s">
        <v>5349</v>
      </c>
      <c r="C2683" s="1" t="s">
        <v>4</v>
      </c>
      <c r="D2683" s="2">
        <v>2.339018E-2</v>
      </c>
      <c r="E2683" s="2">
        <v>1.171359</v>
      </c>
      <c r="F2683" s="1" t="s">
        <v>4</v>
      </c>
      <c r="G2683" s="1" t="s">
        <v>4</v>
      </c>
      <c r="H2683" s="1" t="s">
        <v>4</v>
      </c>
      <c r="I2683" s="1" t="s">
        <v>4</v>
      </c>
      <c r="J2683" s="1" t="s">
        <v>4</v>
      </c>
    </row>
    <row r="2684" spans="1:10" x14ac:dyDescent="0.3">
      <c r="A2684" s="1" t="s">
        <v>5350</v>
      </c>
      <c r="B2684" s="1" t="s">
        <v>5351</v>
      </c>
      <c r="C2684" s="2">
        <v>26055.9</v>
      </c>
      <c r="D2684" s="2">
        <v>8.2898040000000002</v>
      </c>
      <c r="E2684" s="2">
        <v>1.1540010000000001</v>
      </c>
      <c r="F2684" s="2">
        <v>17.811050000000002</v>
      </c>
      <c r="G2684" s="2">
        <v>0.25734679999999999</v>
      </c>
      <c r="H2684" s="2">
        <v>69.210290000000001</v>
      </c>
      <c r="I2684" s="2">
        <v>0.93308000000000002</v>
      </c>
      <c r="J2684" s="2">
        <v>1.5418859999999999E-3</v>
      </c>
    </row>
    <row r="2685" spans="1:10" x14ac:dyDescent="0.3">
      <c r="A2685" s="1" t="s">
        <v>5352</v>
      </c>
      <c r="B2685" s="1" t="s">
        <v>5353</v>
      </c>
      <c r="C2685" s="1" t="s">
        <v>4</v>
      </c>
      <c r="D2685" s="2">
        <v>1.1376880000000001E-2</v>
      </c>
      <c r="E2685" s="2">
        <v>1.1291070000000001</v>
      </c>
      <c r="F2685" s="1" t="s">
        <v>4</v>
      </c>
      <c r="G2685" s="1" t="s">
        <v>4</v>
      </c>
      <c r="H2685" s="1" t="s">
        <v>4</v>
      </c>
      <c r="I2685" s="1" t="s">
        <v>4</v>
      </c>
      <c r="J2685" s="1" t="s">
        <v>4</v>
      </c>
    </row>
    <row r="2686" spans="1:10" x14ac:dyDescent="0.3">
      <c r="A2686" s="1" t="s">
        <v>5354</v>
      </c>
      <c r="B2686" s="1" t="s">
        <v>5355</v>
      </c>
      <c r="C2686" s="2">
        <v>212.0729</v>
      </c>
      <c r="D2686" s="2">
        <v>2.4837910000000001E-2</v>
      </c>
      <c r="E2686" s="2">
        <v>1.1785350000000001</v>
      </c>
      <c r="F2686" s="2">
        <v>48.383569999999999</v>
      </c>
      <c r="G2686" s="2">
        <v>0.45288400000000001</v>
      </c>
      <c r="H2686" s="2">
        <v>106.8344</v>
      </c>
      <c r="I2686" s="2">
        <v>4.7395739999999999E-3</v>
      </c>
      <c r="J2686" s="2">
        <v>7.8320000000000006E-6</v>
      </c>
    </row>
    <row r="2687" spans="1:10" x14ac:dyDescent="0.3">
      <c r="A2687" s="1" t="s">
        <v>5356</v>
      </c>
      <c r="B2687" s="1" t="s">
        <v>5357</v>
      </c>
      <c r="C2687" s="2">
        <v>60.224519999999998</v>
      </c>
      <c r="D2687" s="2">
        <v>8.6865540000000005E-2</v>
      </c>
      <c r="E2687" s="2">
        <v>1.4536910000000001</v>
      </c>
      <c r="F2687" s="2">
        <v>3.9287420000000002</v>
      </c>
      <c r="G2687" s="2">
        <v>0.71038889999999999</v>
      </c>
      <c r="H2687" s="2">
        <v>5.5304099999999998</v>
      </c>
      <c r="I2687" s="2">
        <v>2.1158329999999999E-2</v>
      </c>
      <c r="J2687" s="2">
        <v>3.4963499999999998E-5</v>
      </c>
    </row>
    <row r="2688" spans="1:10" x14ac:dyDescent="0.3">
      <c r="A2688" s="1" t="s">
        <v>5358</v>
      </c>
      <c r="B2688" s="1" t="s">
        <v>5359</v>
      </c>
      <c r="C2688" s="2">
        <v>44.936320000000002</v>
      </c>
      <c r="D2688" s="2">
        <v>5.6559079999999998E-2</v>
      </c>
      <c r="E2688" s="2">
        <v>1.454056</v>
      </c>
      <c r="F2688" s="2">
        <v>4.5021789999999999</v>
      </c>
      <c r="G2688" s="2">
        <v>0.6718094</v>
      </c>
      <c r="H2688" s="2">
        <v>6.7015719999999996</v>
      </c>
      <c r="I2688" s="2">
        <v>1.2837080000000001E-2</v>
      </c>
      <c r="J2688" s="2">
        <v>2.121288E-5</v>
      </c>
    </row>
    <row r="2689" spans="1:10" x14ac:dyDescent="0.3">
      <c r="A2689" s="1" t="s">
        <v>5360</v>
      </c>
      <c r="B2689" s="1" t="s">
        <v>5361</v>
      </c>
      <c r="C2689" s="1" t="s">
        <v>4</v>
      </c>
      <c r="D2689" s="2">
        <v>2.0896140000000001E-2</v>
      </c>
      <c r="E2689" s="2">
        <v>1.515574</v>
      </c>
      <c r="F2689" s="1" t="s">
        <v>4</v>
      </c>
      <c r="G2689" s="2">
        <v>1.072973</v>
      </c>
      <c r="H2689" s="1" t="s">
        <v>4</v>
      </c>
      <c r="I2689" s="2">
        <v>7.1865879999999998E-3</v>
      </c>
      <c r="J2689" s="2">
        <v>1.187562E-5</v>
      </c>
    </row>
    <row r="2690" spans="1:10" x14ac:dyDescent="0.3">
      <c r="A2690" s="1" t="s">
        <v>5362</v>
      </c>
      <c r="B2690" s="1" t="s">
        <v>5363</v>
      </c>
      <c r="C2690" s="2">
        <v>202.37350000000001</v>
      </c>
      <c r="D2690" s="2">
        <v>3.9617180000000002E-2</v>
      </c>
      <c r="E2690" s="2">
        <v>1.45336</v>
      </c>
      <c r="F2690" s="2">
        <v>28.94661</v>
      </c>
      <c r="G2690" s="2">
        <v>1.8384339999999999</v>
      </c>
      <c r="H2690" s="2">
        <v>15.74525</v>
      </c>
      <c r="I2690" s="2">
        <v>2.522452E-2</v>
      </c>
      <c r="J2690" s="2">
        <v>4.1682750000000003E-5</v>
      </c>
    </row>
    <row r="2691" spans="1:10" x14ac:dyDescent="0.3">
      <c r="A2691" s="1" t="s">
        <v>5364</v>
      </c>
      <c r="B2691" s="1" t="s">
        <v>5365</v>
      </c>
      <c r="C2691" s="2">
        <v>4748.5</v>
      </c>
      <c r="D2691" s="2">
        <v>2.5928110000000002</v>
      </c>
      <c r="E2691" s="2">
        <v>1.136406</v>
      </c>
      <c r="F2691" s="2">
        <v>10.37799</v>
      </c>
      <c r="G2691" s="2">
        <v>0.54810729999999996</v>
      </c>
      <c r="H2691" s="2">
        <v>18.934229999999999</v>
      </c>
      <c r="I2691" s="2">
        <v>0.61626340000000002</v>
      </c>
      <c r="J2691" s="2">
        <v>1.018356E-3</v>
      </c>
    </row>
    <row r="2692" spans="1:10" x14ac:dyDescent="0.3">
      <c r="A2692" s="1" t="s">
        <v>5366</v>
      </c>
      <c r="B2692" s="1" t="s">
        <v>5367</v>
      </c>
      <c r="C2692" s="2">
        <v>120.5031</v>
      </c>
      <c r="D2692" s="2">
        <v>0.13056029999999999</v>
      </c>
      <c r="E2692" s="2">
        <v>1.464356</v>
      </c>
      <c r="F2692" s="2">
        <v>5.2301599999999997</v>
      </c>
      <c r="G2692" s="2">
        <v>0.66123069999999995</v>
      </c>
      <c r="H2692" s="2">
        <v>7.9097350000000004</v>
      </c>
      <c r="I2692" s="2">
        <v>2.788152E-2</v>
      </c>
      <c r="J2692" s="2">
        <v>4.6073360000000002E-5</v>
      </c>
    </row>
    <row r="2693" spans="1:10" x14ac:dyDescent="0.3">
      <c r="A2693" s="1" t="s">
        <v>5368</v>
      </c>
      <c r="B2693" s="1" t="s">
        <v>5369</v>
      </c>
      <c r="C2693" s="1" t="s">
        <v>4</v>
      </c>
      <c r="D2693" s="2">
        <v>4.1014330000000002E-2</v>
      </c>
      <c r="E2693" s="2">
        <v>1.1479779999999999</v>
      </c>
      <c r="F2693" s="1" t="s">
        <v>4</v>
      </c>
      <c r="G2693" s="1" t="s">
        <v>4</v>
      </c>
      <c r="H2693" s="1" t="s">
        <v>4</v>
      </c>
      <c r="I2693" s="1" t="s">
        <v>4</v>
      </c>
      <c r="J2693" s="1" t="s">
        <v>4</v>
      </c>
    </row>
    <row r="2694" spans="1:10" x14ac:dyDescent="0.3">
      <c r="A2694" s="1" t="s">
        <v>5370</v>
      </c>
      <c r="B2694" s="1" t="s">
        <v>5371</v>
      </c>
      <c r="C2694" s="1" t="s">
        <v>4</v>
      </c>
      <c r="D2694" s="2">
        <v>9.5724519999999994E-2</v>
      </c>
      <c r="E2694" s="2">
        <v>1.549248</v>
      </c>
      <c r="F2694" s="1" t="s">
        <v>4</v>
      </c>
      <c r="G2694" s="2">
        <v>1.3764879999999999</v>
      </c>
      <c r="H2694" s="1" t="s">
        <v>4</v>
      </c>
      <c r="I2694" s="2">
        <v>4.2443170000000002E-2</v>
      </c>
      <c r="J2694" s="2">
        <v>7.0136029999999996E-5</v>
      </c>
    </row>
    <row r="2695" spans="1:10" x14ac:dyDescent="0.3">
      <c r="A2695" s="1" t="s">
        <v>5372</v>
      </c>
      <c r="B2695" s="1" t="s">
        <v>5373</v>
      </c>
      <c r="C2695" s="2">
        <v>178.39439999999999</v>
      </c>
      <c r="D2695" s="2">
        <v>0.30260239999999999</v>
      </c>
      <c r="E2695" s="2">
        <v>1.5200419999999999</v>
      </c>
      <c r="F2695" s="2">
        <v>3.3406929999999999</v>
      </c>
      <c r="G2695" s="2">
        <v>0.56758649999999999</v>
      </c>
      <c r="H2695" s="2">
        <v>5.8857860000000004</v>
      </c>
      <c r="I2695" s="2">
        <v>5.1753920000000002E-2</v>
      </c>
      <c r="J2695" s="2">
        <v>8.5521769999999996E-5</v>
      </c>
    </row>
    <row r="2696" spans="1:10" x14ac:dyDescent="0.3">
      <c r="A2696" s="1" t="s">
        <v>5374</v>
      </c>
      <c r="B2696" s="1" t="s">
        <v>5375</v>
      </c>
      <c r="C2696" s="2">
        <v>295.26499999999999</v>
      </c>
      <c r="D2696" s="2">
        <v>6.5929130000000002</v>
      </c>
      <c r="E2696" s="2">
        <v>1.3222719999999999</v>
      </c>
      <c r="F2696" s="2">
        <v>0.25378289999999998</v>
      </c>
      <c r="G2696" s="2">
        <v>0.51366710000000004</v>
      </c>
      <c r="H2696" s="2">
        <v>0.49406099999999997</v>
      </c>
      <c r="I2696" s="2">
        <v>1.1834499999999999</v>
      </c>
      <c r="J2696" s="2">
        <v>1.9556140000000001E-3</v>
      </c>
    </row>
    <row r="2697" spans="1:10" x14ac:dyDescent="0.3">
      <c r="A2697" s="1" t="s">
        <v>5376</v>
      </c>
      <c r="B2697" s="1" t="s">
        <v>5377</v>
      </c>
      <c r="C2697" s="1" t="s">
        <v>4</v>
      </c>
      <c r="D2697" s="2">
        <v>0.1105342</v>
      </c>
      <c r="E2697" s="2">
        <v>1.5506059999999999</v>
      </c>
      <c r="F2697" s="1" t="s">
        <v>4</v>
      </c>
      <c r="G2697" s="2">
        <v>1.1624620000000001</v>
      </c>
      <c r="H2697" s="1" t="s">
        <v>4</v>
      </c>
      <c r="I2697" s="2">
        <v>4.0739249999999998E-2</v>
      </c>
      <c r="J2697" s="2">
        <v>6.7320359999999997E-5</v>
      </c>
    </row>
    <row r="2698" spans="1:10" x14ac:dyDescent="0.3">
      <c r="A2698" s="1" t="s">
        <v>5378</v>
      </c>
      <c r="B2698" s="1" t="s">
        <v>5379</v>
      </c>
      <c r="C2698" s="2">
        <v>438.43130000000002</v>
      </c>
      <c r="D2698" s="2">
        <v>0.110418</v>
      </c>
      <c r="E2698" s="2">
        <v>1.3938820000000001</v>
      </c>
      <c r="F2698" s="2">
        <v>22.500350000000001</v>
      </c>
      <c r="G2698" s="2">
        <v>0.72133939999999996</v>
      </c>
      <c r="H2698" s="2">
        <v>31.192460000000001</v>
      </c>
      <c r="I2698" s="2">
        <v>2.7651970000000001E-2</v>
      </c>
      <c r="J2698" s="2">
        <v>4.5694030000000002E-5</v>
      </c>
    </row>
    <row r="2699" spans="1:10" x14ac:dyDescent="0.3">
      <c r="A2699" s="1" t="s">
        <v>5380</v>
      </c>
      <c r="B2699" s="1" t="s">
        <v>5381</v>
      </c>
      <c r="C2699" s="2">
        <v>339.31099999999998</v>
      </c>
      <c r="D2699" s="2">
        <v>0.34824699999999997</v>
      </c>
      <c r="E2699" s="2">
        <v>1.306378</v>
      </c>
      <c r="F2699" s="2">
        <v>5.5212599999999998</v>
      </c>
      <c r="G2699" s="2">
        <v>1.3950800000000001</v>
      </c>
      <c r="H2699" s="2">
        <v>3.9576660000000001</v>
      </c>
      <c r="I2699" s="2">
        <v>0.1851602</v>
      </c>
      <c r="J2699" s="2">
        <v>3.0597159999999998E-4</v>
      </c>
    </row>
    <row r="2700" spans="1:10" x14ac:dyDescent="0.3">
      <c r="A2700" s="1" t="s">
        <v>5382</v>
      </c>
      <c r="B2700" s="1" t="s">
        <v>5383</v>
      </c>
      <c r="C2700" s="2">
        <v>157.90090000000001</v>
      </c>
      <c r="D2700" s="2">
        <v>9.6932199999999996E-2</v>
      </c>
      <c r="E2700" s="2">
        <v>1.540734</v>
      </c>
      <c r="F2700" s="2">
        <v>9.2309020000000004</v>
      </c>
      <c r="G2700" s="2">
        <v>0.64948550000000005</v>
      </c>
      <c r="H2700" s="2">
        <v>14.21264</v>
      </c>
      <c r="I2700" s="2">
        <v>2.0912320000000002E-2</v>
      </c>
      <c r="J2700" s="2">
        <v>3.4556969999999999E-5</v>
      </c>
    </row>
    <row r="2701" spans="1:10" x14ac:dyDescent="0.3">
      <c r="A2701" s="1" t="s">
        <v>5384</v>
      </c>
      <c r="B2701" s="1" t="s">
        <v>5385</v>
      </c>
      <c r="C2701" s="2">
        <v>68.244569999999996</v>
      </c>
      <c r="D2701" s="2">
        <v>6.9678190000000001E-2</v>
      </c>
      <c r="E2701" s="2">
        <v>1.371256</v>
      </c>
      <c r="F2701" s="2">
        <v>5.5500759999999998</v>
      </c>
      <c r="G2701" s="2">
        <v>0.80426450000000005</v>
      </c>
      <c r="H2701" s="2">
        <v>6.9008089999999997</v>
      </c>
      <c r="I2701" s="2">
        <v>2.0425309999999999E-2</v>
      </c>
      <c r="J2701" s="2">
        <v>3.3752189999999998E-5</v>
      </c>
    </row>
    <row r="2702" spans="1:10" x14ac:dyDescent="0.3">
      <c r="A2702" s="1" t="s">
        <v>5386</v>
      </c>
      <c r="B2702" s="1" t="s">
        <v>5387</v>
      </c>
      <c r="C2702" s="2">
        <v>1784.684</v>
      </c>
      <c r="D2702" s="2">
        <v>0.70981729999999998</v>
      </c>
      <c r="E2702" s="2">
        <v>1.1663030000000001</v>
      </c>
      <c r="F2702" s="2">
        <v>14.247629999999999</v>
      </c>
      <c r="G2702" s="2">
        <v>0.49807600000000002</v>
      </c>
      <c r="H2702" s="2">
        <v>28.605329999999999</v>
      </c>
      <c r="I2702" s="2">
        <v>0.14098730000000001</v>
      </c>
      <c r="J2702" s="2">
        <v>2.3297730000000001E-4</v>
      </c>
    </row>
    <row r="2703" spans="1:10" x14ac:dyDescent="0.3">
      <c r="A2703" s="1" t="s">
        <v>5388</v>
      </c>
      <c r="B2703" s="1" t="s">
        <v>5389</v>
      </c>
      <c r="C2703" s="2">
        <v>1692.049</v>
      </c>
      <c r="D2703" s="2">
        <v>0.47942859999999998</v>
      </c>
      <c r="E2703" s="2">
        <v>1.166164</v>
      </c>
      <c r="F2703" s="2">
        <v>19.999389999999998</v>
      </c>
      <c r="G2703" s="2">
        <v>0.66232639999999998</v>
      </c>
      <c r="H2703" s="2">
        <v>30.19567</v>
      </c>
      <c r="I2703" s="2">
        <v>0.13461400000000001</v>
      </c>
      <c r="J2703" s="2">
        <v>2.224455E-4</v>
      </c>
    </row>
    <row r="2704" spans="1:10" x14ac:dyDescent="0.3">
      <c r="A2704" s="1" t="s">
        <v>5390</v>
      </c>
      <c r="B2704" s="1" t="s">
        <v>5391</v>
      </c>
      <c r="C2704" s="2">
        <v>583.46799999999996</v>
      </c>
      <c r="D2704" s="2">
        <v>0.23399159999999999</v>
      </c>
      <c r="E2704" s="2">
        <v>1.1659569999999999</v>
      </c>
      <c r="F2704" s="2">
        <v>14.13008</v>
      </c>
      <c r="G2704" s="2">
        <v>0.63070349999999997</v>
      </c>
      <c r="H2704" s="2">
        <v>22.403680000000001</v>
      </c>
      <c r="I2704" s="2">
        <v>6.1704059999999998E-2</v>
      </c>
      <c r="J2704" s="2">
        <v>1.019641E-4</v>
      </c>
    </row>
    <row r="2705" spans="1:10" x14ac:dyDescent="0.3">
      <c r="A2705" s="1" t="s">
        <v>5392</v>
      </c>
      <c r="B2705" s="1" t="s">
        <v>5393</v>
      </c>
      <c r="C2705" s="2">
        <v>491.00979999999998</v>
      </c>
      <c r="D2705" s="2">
        <v>0.18410899999999999</v>
      </c>
      <c r="E2705" s="2">
        <v>1.1657230000000001</v>
      </c>
      <c r="F2705" s="2">
        <v>15.112719999999999</v>
      </c>
      <c r="G2705" s="2">
        <v>0.85251180000000004</v>
      </c>
      <c r="H2705" s="2">
        <v>17.72729</v>
      </c>
      <c r="I2705" s="2">
        <v>6.6518659999999993E-2</v>
      </c>
      <c r="J2705" s="2">
        <v>1.0992E-4</v>
      </c>
    </row>
    <row r="2706" spans="1:10" x14ac:dyDescent="0.3">
      <c r="A2706" s="1" t="s">
        <v>5394</v>
      </c>
      <c r="B2706" s="1" t="s">
        <v>5395</v>
      </c>
      <c r="C2706" s="2">
        <v>786.92570000000001</v>
      </c>
      <c r="D2706" s="2">
        <v>0.14151420000000001</v>
      </c>
      <c r="E2706" s="2">
        <v>1.165448</v>
      </c>
      <c r="F2706" s="2">
        <v>31.510950000000001</v>
      </c>
      <c r="G2706" s="2">
        <v>1.182366</v>
      </c>
      <c r="H2706" s="2">
        <v>26.650749999999999</v>
      </c>
      <c r="I2706" s="2">
        <v>7.1312760000000003E-2</v>
      </c>
      <c r="J2706" s="2">
        <v>1.1784209999999999E-4</v>
      </c>
    </row>
    <row r="2707" spans="1:10" x14ac:dyDescent="0.3">
      <c r="A2707" s="1" t="s">
        <v>5396</v>
      </c>
      <c r="B2707" s="1" t="s">
        <v>5397</v>
      </c>
      <c r="C2707" s="1" t="s">
        <v>4</v>
      </c>
      <c r="D2707" s="2">
        <v>0.2308837</v>
      </c>
      <c r="E2707" s="2">
        <v>1.1651640000000001</v>
      </c>
      <c r="F2707" s="1" t="s">
        <v>4</v>
      </c>
      <c r="G2707" s="1" t="s">
        <v>4</v>
      </c>
      <c r="H2707" s="1" t="s">
        <v>4</v>
      </c>
      <c r="I2707" s="1" t="s">
        <v>4</v>
      </c>
      <c r="J2707" s="1" t="s">
        <v>4</v>
      </c>
    </row>
    <row r="2708" spans="1:10" x14ac:dyDescent="0.3">
      <c r="A2708" s="1" t="s">
        <v>5398</v>
      </c>
      <c r="B2708" s="1" t="s">
        <v>5399</v>
      </c>
      <c r="C2708" s="2">
        <v>629.05179999999996</v>
      </c>
      <c r="D2708" s="2">
        <v>0.17675199999999999</v>
      </c>
      <c r="E2708" s="2">
        <v>1.41811</v>
      </c>
      <c r="F2708" s="2">
        <v>20.167400000000001</v>
      </c>
      <c r="G2708" s="2">
        <v>1.1446620000000001</v>
      </c>
      <c r="H2708" s="2">
        <v>17.618649999999999</v>
      </c>
      <c r="I2708" s="2">
        <v>7.0347220000000002E-2</v>
      </c>
      <c r="J2708" s="2">
        <v>1.162466E-4</v>
      </c>
    </row>
    <row r="2709" spans="1:10" x14ac:dyDescent="0.3">
      <c r="A2709" s="1" t="s">
        <v>5400</v>
      </c>
      <c r="B2709" s="1" t="s">
        <v>5401</v>
      </c>
      <c r="C2709" s="2">
        <v>2086.7489999999998</v>
      </c>
      <c r="D2709" s="2">
        <v>0.44369500000000001</v>
      </c>
      <c r="E2709" s="2">
        <v>1.4808889999999999</v>
      </c>
      <c r="F2709" s="2">
        <v>26.65099</v>
      </c>
      <c r="G2709" s="2">
        <v>0.64453179999999999</v>
      </c>
      <c r="H2709" s="2">
        <v>41.34939</v>
      </c>
      <c r="I2709" s="2">
        <v>9.4567079999999998E-2</v>
      </c>
      <c r="J2709" s="2">
        <v>1.5626919999999999E-4</v>
      </c>
    </row>
    <row r="2710" spans="1:10" x14ac:dyDescent="0.3">
      <c r="A2710" s="1" t="s">
        <v>5402</v>
      </c>
      <c r="B2710" s="1" t="s">
        <v>5403</v>
      </c>
      <c r="C2710" s="2">
        <v>117.1619</v>
      </c>
      <c r="D2710" s="2">
        <v>9.7124520000000006E-2</v>
      </c>
      <c r="E2710" s="2">
        <v>1.2632190000000001</v>
      </c>
      <c r="F2710" s="2">
        <v>6.835737</v>
      </c>
      <c r="G2710" s="2">
        <v>0.51764679999999996</v>
      </c>
      <c r="H2710" s="2">
        <v>13.205410000000001</v>
      </c>
      <c r="I2710" s="2">
        <v>1.9453990000000001E-2</v>
      </c>
      <c r="J2710" s="2">
        <v>3.2147119999999997E-5</v>
      </c>
    </row>
    <row r="2711" spans="1:10" x14ac:dyDescent="0.3">
      <c r="A2711" s="1" t="s">
        <v>5404</v>
      </c>
      <c r="B2711" s="1" t="s">
        <v>5405</v>
      </c>
      <c r="C2711" s="2">
        <v>231.08269999999999</v>
      </c>
      <c r="D2711" s="2">
        <v>0.39058850000000001</v>
      </c>
      <c r="E2711" s="2">
        <v>1.4376709999999999</v>
      </c>
      <c r="F2711" s="2">
        <v>3.3525529999999999</v>
      </c>
      <c r="G2711" s="2">
        <v>0.83677319999999999</v>
      </c>
      <c r="H2711" s="2">
        <v>4.0065249999999999</v>
      </c>
      <c r="I2711" s="2">
        <v>0.1124332</v>
      </c>
      <c r="J2711" s="2">
        <v>1.857924E-4</v>
      </c>
    </row>
    <row r="2712" spans="1:10" x14ac:dyDescent="0.3">
      <c r="A2712" s="1" t="s">
        <v>5406</v>
      </c>
      <c r="B2712" s="1" t="s">
        <v>5407</v>
      </c>
      <c r="C2712" s="1" t="s">
        <v>4</v>
      </c>
      <c r="D2712" s="2">
        <v>4.5704950000000001E-2</v>
      </c>
      <c r="E2712" s="2">
        <v>1.3575349999999999</v>
      </c>
      <c r="F2712" s="1" t="s">
        <v>4</v>
      </c>
      <c r="G2712" s="2">
        <v>1.726118</v>
      </c>
      <c r="H2712" s="1" t="s">
        <v>4</v>
      </c>
      <c r="I2712" s="2">
        <v>2.8866619999999999E-2</v>
      </c>
      <c r="J2712" s="2">
        <v>4.7701200000000003E-5</v>
      </c>
    </row>
    <row r="2713" spans="1:10" x14ac:dyDescent="0.3">
      <c r="A2713" s="1" t="s">
        <v>5408</v>
      </c>
      <c r="B2713" s="1" t="s">
        <v>5409</v>
      </c>
      <c r="C2713" s="2">
        <v>219.4134</v>
      </c>
      <c r="D2713" s="2">
        <v>0.28856799999999999</v>
      </c>
      <c r="E2713" s="2">
        <v>1.3470139999999999</v>
      </c>
      <c r="F2713" s="2">
        <v>4.3086630000000001</v>
      </c>
      <c r="G2713" s="2">
        <v>1.0345310000000001</v>
      </c>
      <c r="H2713" s="2">
        <v>4.1648480000000001</v>
      </c>
      <c r="I2713" s="2">
        <v>0.110717</v>
      </c>
      <c r="J2713" s="2">
        <v>1.8295639999999999E-4</v>
      </c>
    </row>
    <row r="2714" spans="1:10" x14ac:dyDescent="0.3">
      <c r="A2714" s="1" t="s">
        <v>5410</v>
      </c>
      <c r="B2714" s="1" t="s">
        <v>5411</v>
      </c>
      <c r="C2714" s="2">
        <v>9739.2919999999995</v>
      </c>
      <c r="D2714" s="2">
        <v>4.7265870000000003</v>
      </c>
      <c r="E2714" s="2">
        <v>1.5647230000000001</v>
      </c>
      <c r="F2714" s="2">
        <v>11.676360000000001</v>
      </c>
      <c r="G2714" s="2">
        <v>0.42707869999999998</v>
      </c>
      <c r="H2714" s="2">
        <v>27.340060000000001</v>
      </c>
      <c r="I2714" s="2">
        <v>0.63787179999999999</v>
      </c>
      <c r="J2714" s="2">
        <v>1.054064E-3</v>
      </c>
    </row>
    <row r="2715" spans="1:10" x14ac:dyDescent="0.3">
      <c r="A2715" s="1" t="s">
        <v>5412</v>
      </c>
      <c r="B2715" s="1" t="s">
        <v>5413</v>
      </c>
      <c r="C2715" s="2">
        <v>3204.9679999999998</v>
      </c>
      <c r="D2715" s="2">
        <v>0.95396890000000001</v>
      </c>
      <c r="E2715" s="2">
        <v>1.2345120000000001</v>
      </c>
      <c r="F2715" s="2">
        <v>19.03782</v>
      </c>
      <c r="G2715" s="2">
        <v>0.42603210000000002</v>
      </c>
      <c r="H2715" s="2">
        <v>44.686349999999997</v>
      </c>
      <c r="I2715" s="2">
        <v>0.1654349</v>
      </c>
      <c r="J2715" s="2">
        <v>2.7337619999999999E-4</v>
      </c>
    </row>
    <row r="2716" spans="1:10" x14ac:dyDescent="0.3">
      <c r="A2716" s="1" t="s">
        <v>5414</v>
      </c>
      <c r="B2716" s="1" t="s">
        <v>5415</v>
      </c>
      <c r="C2716" s="2">
        <v>736.99620000000004</v>
      </c>
      <c r="D2716" s="2">
        <v>0.28237449999999997</v>
      </c>
      <c r="E2716" s="2">
        <v>1.3172429999999999</v>
      </c>
      <c r="F2716" s="2">
        <v>14.78998</v>
      </c>
      <c r="G2716" s="2">
        <v>0.93529050000000002</v>
      </c>
      <c r="H2716" s="2">
        <v>15.81324</v>
      </c>
      <c r="I2716" s="2">
        <v>9.6041340000000003E-2</v>
      </c>
      <c r="J2716" s="2">
        <v>1.5870540000000001E-4</v>
      </c>
    </row>
    <row r="2717" spans="1:10" x14ac:dyDescent="0.3">
      <c r="A2717" s="1" t="s">
        <v>5416</v>
      </c>
      <c r="B2717" s="1" t="s">
        <v>5417</v>
      </c>
      <c r="C2717" s="2">
        <v>318.12479999999999</v>
      </c>
      <c r="D2717" s="2">
        <v>0.1873166</v>
      </c>
      <c r="E2717" s="2">
        <v>1.1657729999999999</v>
      </c>
      <c r="F2717" s="2">
        <v>9.6238510000000002</v>
      </c>
      <c r="G2717" s="2">
        <v>1.3802369999999999</v>
      </c>
      <c r="H2717" s="2">
        <v>6.9726080000000001</v>
      </c>
      <c r="I2717" s="2">
        <v>0.1104632</v>
      </c>
      <c r="J2717" s="2">
        <v>1.82537E-4</v>
      </c>
    </row>
    <row r="2718" spans="1:10" x14ac:dyDescent="0.3">
      <c r="A2718" s="1" t="s">
        <v>5418</v>
      </c>
      <c r="B2718" s="1" t="s">
        <v>5419</v>
      </c>
      <c r="C2718" s="2">
        <v>314.85610000000003</v>
      </c>
      <c r="D2718" s="2">
        <v>0.26029819999999998</v>
      </c>
      <c r="E2718" s="2">
        <v>1.463131</v>
      </c>
      <c r="F2718" s="2">
        <v>6.8543859999999999</v>
      </c>
      <c r="G2718" s="2">
        <v>1.456477</v>
      </c>
      <c r="H2718" s="2">
        <v>4.7061419999999998</v>
      </c>
      <c r="I2718" s="2">
        <v>0.13046070000000001</v>
      </c>
      <c r="J2718" s="2">
        <v>2.1558229999999999E-4</v>
      </c>
    </row>
    <row r="2719" spans="1:10" x14ac:dyDescent="0.3">
      <c r="A2719" s="1" t="s">
        <v>5420</v>
      </c>
      <c r="B2719" s="1" t="s">
        <v>5421</v>
      </c>
      <c r="C2719" s="2">
        <v>451.04259999999999</v>
      </c>
      <c r="D2719" s="2">
        <v>9.4190239999999995E-2</v>
      </c>
      <c r="E2719" s="2">
        <v>1.416139</v>
      </c>
      <c r="F2719" s="2">
        <v>27.135590000000001</v>
      </c>
      <c r="G2719" s="2">
        <v>1.379302</v>
      </c>
      <c r="H2719" s="2">
        <v>19.67342</v>
      </c>
      <c r="I2719" s="2">
        <v>4.6285880000000001E-2</v>
      </c>
      <c r="J2719" s="2">
        <v>7.6485999999999999E-5</v>
      </c>
    </row>
    <row r="2720" spans="1:10" x14ac:dyDescent="0.3">
      <c r="A2720" s="1" t="s">
        <v>5422</v>
      </c>
      <c r="B2720" s="1" t="s">
        <v>5423</v>
      </c>
      <c r="C2720" s="2">
        <v>216.8502</v>
      </c>
      <c r="D2720" s="2">
        <v>8.595672E-2</v>
      </c>
      <c r="E2720" s="2">
        <v>1.468599</v>
      </c>
      <c r="F2720" s="2">
        <v>14.295780000000001</v>
      </c>
      <c r="G2720" s="2">
        <v>1.1213900000000001</v>
      </c>
      <c r="H2720" s="2">
        <v>12.74826</v>
      </c>
      <c r="I2720" s="2">
        <v>3.2441789999999998E-2</v>
      </c>
      <c r="J2720" s="2">
        <v>5.3609059999999999E-5</v>
      </c>
    </row>
    <row r="2721" spans="1:10" x14ac:dyDescent="0.3">
      <c r="A2721" s="1" t="s">
        <v>5424</v>
      </c>
      <c r="B2721" s="1" t="s">
        <v>5425</v>
      </c>
      <c r="C2721" s="2">
        <v>11257.34</v>
      </c>
      <c r="D2721" s="2">
        <v>3.1814260000000001</v>
      </c>
      <c r="E2721" s="2">
        <v>1.3769370000000001</v>
      </c>
      <c r="F2721" s="2">
        <v>20.051259999999999</v>
      </c>
      <c r="G2721" s="2">
        <v>0.38266109999999998</v>
      </c>
      <c r="H2721" s="2">
        <v>52.399529999999999</v>
      </c>
      <c r="I2721" s="2">
        <v>0.41604150000000001</v>
      </c>
      <c r="J2721" s="2">
        <v>6.8749589999999997E-4</v>
      </c>
    </row>
    <row r="2722" spans="1:10" x14ac:dyDescent="0.3">
      <c r="A2722" s="1" t="s">
        <v>5426</v>
      </c>
      <c r="B2722" s="1" t="s">
        <v>5427</v>
      </c>
      <c r="C2722" s="1" t="s">
        <v>4</v>
      </c>
      <c r="D2722" s="2">
        <v>1.7254419999999999E-2</v>
      </c>
      <c r="E2722" s="2">
        <v>1.476513</v>
      </c>
      <c r="F2722" s="1" t="s">
        <v>4</v>
      </c>
      <c r="G2722" s="1" t="s">
        <v>4</v>
      </c>
      <c r="H2722" s="1" t="s">
        <v>4</v>
      </c>
      <c r="I2722" s="1" t="s">
        <v>4</v>
      </c>
      <c r="J2722" s="1" t="s">
        <v>4</v>
      </c>
    </row>
    <row r="2723" spans="1:10" x14ac:dyDescent="0.3">
      <c r="A2723" s="1" t="s">
        <v>5428</v>
      </c>
      <c r="B2723" s="1" t="s">
        <v>5429</v>
      </c>
      <c r="C2723" s="2">
        <v>7936.8559999999998</v>
      </c>
      <c r="D2723" s="2">
        <v>3.6343740000000002</v>
      </c>
      <c r="E2723" s="2">
        <v>1.4267339999999999</v>
      </c>
      <c r="F2723" s="2">
        <v>12.37504</v>
      </c>
      <c r="G2723" s="2">
        <v>0.61648959999999997</v>
      </c>
      <c r="H2723" s="2">
        <v>20.07339</v>
      </c>
      <c r="I2723" s="2">
        <v>0.78602530000000004</v>
      </c>
      <c r="J2723" s="2">
        <v>1.298883E-3</v>
      </c>
    </row>
    <row r="2724" spans="1:10" x14ac:dyDescent="0.3">
      <c r="A2724" s="1" t="s">
        <v>5430</v>
      </c>
      <c r="B2724" s="1" t="s">
        <v>5431</v>
      </c>
      <c r="C2724" s="2">
        <v>3302.038</v>
      </c>
      <c r="D2724" s="2">
        <v>1.3200810000000001</v>
      </c>
      <c r="E2724" s="2">
        <v>1.328992</v>
      </c>
      <c r="F2724" s="2">
        <v>14.17455</v>
      </c>
      <c r="G2724" s="2">
        <v>0.4013427</v>
      </c>
      <c r="H2724" s="2">
        <v>35.317810000000001</v>
      </c>
      <c r="I2724" s="2">
        <v>0.1932441</v>
      </c>
      <c r="J2724" s="2">
        <v>3.1932999999999999E-4</v>
      </c>
    </row>
    <row r="2725" spans="1:10" x14ac:dyDescent="0.3">
      <c r="A2725" s="1" t="s">
        <v>5432</v>
      </c>
      <c r="B2725" s="1" t="s">
        <v>5433</v>
      </c>
      <c r="C2725" s="2">
        <v>446.09989999999999</v>
      </c>
      <c r="D2725" s="2">
        <v>0.26697989999999999</v>
      </c>
      <c r="E2725" s="2">
        <v>1.150142</v>
      </c>
      <c r="F2725" s="2">
        <v>9.4685020000000009</v>
      </c>
      <c r="G2725" s="1" t="s">
        <v>4</v>
      </c>
      <c r="H2725" s="1" t="s">
        <v>4</v>
      </c>
      <c r="I2725" s="1" t="s">
        <v>4</v>
      </c>
      <c r="J2725" s="1" t="s">
        <v>4</v>
      </c>
    </row>
    <row r="2726" spans="1:10" x14ac:dyDescent="0.3">
      <c r="A2726" s="1" t="s">
        <v>5434</v>
      </c>
      <c r="B2726" s="1" t="s">
        <v>5435</v>
      </c>
      <c r="C2726" s="1" t="s">
        <v>4</v>
      </c>
      <c r="D2726" s="2">
        <v>4.3881409999999999E-3</v>
      </c>
      <c r="E2726" s="2">
        <v>1.4154990000000001</v>
      </c>
      <c r="F2726" s="1" t="s">
        <v>4</v>
      </c>
      <c r="G2726" s="1" t="s">
        <v>4</v>
      </c>
      <c r="H2726" s="1" t="s">
        <v>4</v>
      </c>
      <c r="I2726" s="1" t="s">
        <v>4</v>
      </c>
      <c r="J2726" s="1" t="s">
        <v>4</v>
      </c>
    </row>
    <row r="2727" spans="1:10" x14ac:dyDescent="0.3">
      <c r="A2727" s="1" t="s">
        <v>5436</v>
      </c>
      <c r="B2727" s="1" t="s">
        <v>5437</v>
      </c>
      <c r="C2727" s="1" t="s">
        <v>4</v>
      </c>
      <c r="D2727" s="2">
        <v>4.3179580000000002E-3</v>
      </c>
      <c r="E2727" s="2">
        <v>1.4156880000000001</v>
      </c>
      <c r="F2727" s="1" t="s">
        <v>4</v>
      </c>
      <c r="G2727" s="1" t="s">
        <v>4</v>
      </c>
      <c r="H2727" s="1" t="s">
        <v>4</v>
      </c>
      <c r="I2727" s="1" t="s">
        <v>4</v>
      </c>
      <c r="J2727" s="1" t="s">
        <v>4</v>
      </c>
    </row>
    <row r="2728" spans="1:10" x14ac:dyDescent="0.3">
      <c r="A2728" s="1" t="s">
        <v>5438</v>
      </c>
      <c r="B2728" s="1" t="s">
        <v>5439</v>
      </c>
      <c r="C2728" s="1" t="s">
        <v>4</v>
      </c>
      <c r="D2728" s="2">
        <v>7.6713780000000004E-3</v>
      </c>
      <c r="E2728" s="2">
        <v>1.4152610000000001</v>
      </c>
      <c r="F2728" s="1" t="s">
        <v>4</v>
      </c>
      <c r="G2728" s="1" t="s">
        <v>4</v>
      </c>
      <c r="H2728" s="1" t="s">
        <v>4</v>
      </c>
      <c r="I2728" s="1" t="s">
        <v>4</v>
      </c>
      <c r="J2728" s="1" t="s">
        <v>4</v>
      </c>
    </row>
    <row r="2729" spans="1:10" x14ac:dyDescent="0.3">
      <c r="A2729" s="1" t="s">
        <v>5440</v>
      </c>
      <c r="B2729" s="1" t="s">
        <v>5441</v>
      </c>
      <c r="C2729" s="1" t="s">
        <v>4</v>
      </c>
      <c r="D2729" s="2">
        <v>9.1470330000000006E-3</v>
      </c>
      <c r="E2729" s="2">
        <v>1.415824</v>
      </c>
      <c r="F2729" s="1" t="s">
        <v>4</v>
      </c>
      <c r="G2729" s="1" t="s">
        <v>4</v>
      </c>
      <c r="H2729" s="1" t="s">
        <v>4</v>
      </c>
      <c r="I2729" s="1" t="s">
        <v>4</v>
      </c>
      <c r="J2729" s="1" t="s">
        <v>4</v>
      </c>
    </row>
    <row r="2730" spans="1:10" x14ac:dyDescent="0.3">
      <c r="A2730" s="1" t="s">
        <v>5442</v>
      </c>
      <c r="B2730" s="1" t="s">
        <v>5443</v>
      </c>
      <c r="C2730" s="2">
        <v>52041.38</v>
      </c>
      <c r="D2730" s="2">
        <v>5.4924350000000004</v>
      </c>
      <c r="E2730" s="2">
        <v>1.4716370000000001</v>
      </c>
      <c r="F2730" s="2">
        <v>53.692239999999998</v>
      </c>
      <c r="G2730" s="2">
        <v>0.25474190000000002</v>
      </c>
      <c r="H2730" s="2">
        <v>210.77109999999999</v>
      </c>
      <c r="I2730" s="2">
        <v>0.47116340000000001</v>
      </c>
      <c r="J2730" s="2">
        <v>7.7858300000000001E-4</v>
      </c>
    </row>
    <row r="2731" spans="1:10" x14ac:dyDescent="0.3">
      <c r="A2731" s="1" t="s">
        <v>5444</v>
      </c>
      <c r="B2731" s="1" t="s">
        <v>5445</v>
      </c>
      <c r="C2731" s="2">
        <v>52041.38</v>
      </c>
      <c r="D2731" s="2">
        <v>2.9550519999999998</v>
      </c>
      <c r="E2731" s="2">
        <v>1.5169570000000001</v>
      </c>
      <c r="F2731" s="2">
        <v>99.795590000000004</v>
      </c>
      <c r="G2731" s="2">
        <v>0.37859480000000001</v>
      </c>
      <c r="H2731" s="2">
        <v>263.59469999999999</v>
      </c>
      <c r="I2731" s="2">
        <v>0.36712080000000002</v>
      </c>
      <c r="J2731" s="2">
        <v>6.0665589999999998E-4</v>
      </c>
    </row>
    <row r="2732" spans="1:10" x14ac:dyDescent="0.3">
      <c r="A2732" s="1" t="s">
        <v>5446</v>
      </c>
      <c r="B2732" s="1" t="s">
        <v>5447</v>
      </c>
      <c r="C2732" s="2">
        <v>80.579189999999997</v>
      </c>
      <c r="D2732" s="2">
        <v>0.1217312</v>
      </c>
      <c r="E2732" s="2">
        <v>1.1308309999999999</v>
      </c>
      <c r="F2732" s="2">
        <v>3.7510150000000002</v>
      </c>
      <c r="G2732" s="2">
        <v>0.45523720000000001</v>
      </c>
      <c r="H2732" s="2">
        <v>8.2396919999999998</v>
      </c>
      <c r="I2732" s="2">
        <v>2.31478E-2</v>
      </c>
      <c r="J2732" s="2">
        <v>3.8251029999999999E-5</v>
      </c>
    </row>
    <row r="2733" spans="1:10" x14ac:dyDescent="0.3">
      <c r="A2733" s="1" t="s">
        <v>5448</v>
      </c>
      <c r="B2733" s="1" t="s">
        <v>5449</v>
      </c>
      <c r="C2733" s="2">
        <v>241.24469999999999</v>
      </c>
      <c r="D2733" s="2">
        <v>0.14391129999999999</v>
      </c>
      <c r="E2733" s="2">
        <v>1.5020340000000001</v>
      </c>
      <c r="F2733" s="2">
        <v>9.4992789999999996</v>
      </c>
      <c r="G2733" s="2">
        <v>1.7851950000000001</v>
      </c>
      <c r="H2733" s="2">
        <v>5.321142</v>
      </c>
      <c r="I2733" s="2">
        <v>8.6098519999999998E-2</v>
      </c>
      <c r="J2733" s="2">
        <v>1.4227519999999999E-4</v>
      </c>
    </row>
    <row r="2734" spans="1:10" x14ac:dyDescent="0.3">
      <c r="A2734" s="1" t="s">
        <v>5450</v>
      </c>
      <c r="B2734" s="1" t="s">
        <v>5451</v>
      </c>
      <c r="C2734" s="2">
        <v>115.7162</v>
      </c>
      <c r="D2734" s="2">
        <v>0.1162435</v>
      </c>
      <c r="E2734" s="2">
        <v>1.4726220000000001</v>
      </c>
      <c r="F2734" s="2">
        <v>5.6409580000000004</v>
      </c>
      <c r="G2734" s="2">
        <v>1.54695</v>
      </c>
      <c r="H2734" s="2">
        <v>3.6465040000000002</v>
      </c>
      <c r="I2734" s="2">
        <v>6.0548589999999999E-2</v>
      </c>
      <c r="J2734" s="2">
        <v>1.000547E-4</v>
      </c>
    </row>
    <row r="2735" spans="1:10" x14ac:dyDescent="0.3">
      <c r="A2735" s="1" t="s">
        <v>5452</v>
      </c>
      <c r="B2735" s="1" t="s">
        <v>5453</v>
      </c>
      <c r="C2735" s="2">
        <v>101.80800000000001</v>
      </c>
      <c r="D2735" s="2">
        <v>0.1058217</v>
      </c>
      <c r="E2735" s="2">
        <v>1.4726859999999999</v>
      </c>
      <c r="F2735" s="2">
        <v>5.4517329999999999</v>
      </c>
      <c r="G2735" s="2">
        <v>1.8109360000000001</v>
      </c>
      <c r="H2735" s="2">
        <v>3.0104500000000001</v>
      </c>
      <c r="I2735" s="2">
        <v>6.5235130000000002E-2</v>
      </c>
      <c r="J2735" s="2">
        <v>1.07799E-4</v>
      </c>
    </row>
    <row r="2736" spans="1:10" x14ac:dyDescent="0.3">
      <c r="A2736" s="1" t="s">
        <v>5454</v>
      </c>
      <c r="B2736" s="1" t="s">
        <v>5455</v>
      </c>
      <c r="C2736" s="1" t="s">
        <v>4</v>
      </c>
      <c r="D2736" s="2">
        <v>0.20721870000000001</v>
      </c>
      <c r="E2736" s="2">
        <v>1.472764</v>
      </c>
      <c r="F2736" s="1" t="s">
        <v>4</v>
      </c>
      <c r="G2736" s="2">
        <v>1.797857</v>
      </c>
      <c r="H2736" s="1" t="s">
        <v>4</v>
      </c>
      <c r="I2736" s="2">
        <v>0.12635250000000001</v>
      </c>
      <c r="J2736" s="2">
        <v>2.0879359999999999E-4</v>
      </c>
    </row>
    <row r="2737" spans="1:10" x14ac:dyDescent="0.3">
      <c r="A2737" s="1" t="s">
        <v>5456</v>
      </c>
      <c r="B2737" s="1" t="s">
        <v>5457</v>
      </c>
      <c r="C2737" s="2">
        <v>383.5643</v>
      </c>
      <c r="D2737" s="2">
        <v>0.1585868</v>
      </c>
      <c r="E2737" s="2">
        <v>1.2165699999999999</v>
      </c>
      <c r="F2737" s="2">
        <v>13.70562</v>
      </c>
      <c r="G2737" s="2">
        <v>0.96291420000000005</v>
      </c>
      <c r="H2737" s="2">
        <v>14.23348</v>
      </c>
      <c r="I2737" s="2">
        <v>6.1963829999999998E-2</v>
      </c>
      <c r="J2737" s="2">
        <v>1.023933E-4</v>
      </c>
    </row>
    <row r="2738" spans="1:10" x14ac:dyDescent="0.3">
      <c r="A2738" s="1" t="s">
        <v>5458</v>
      </c>
      <c r="B2738" s="1" t="s">
        <v>5459</v>
      </c>
      <c r="C2738" s="1" t="s">
        <v>4</v>
      </c>
      <c r="D2738" s="2">
        <v>8.9348150000000005E-3</v>
      </c>
      <c r="E2738" s="2">
        <v>1.1437029999999999</v>
      </c>
      <c r="F2738" s="1" t="s">
        <v>4</v>
      </c>
      <c r="G2738" s="2">
        <v>0.42841279999999998</v>
      </c>
      <c r="H2738" s="1" t="s">
        <v>4</v>
      </c>
      <c r="I2738" s="2">
        <v>1.661938E-3</v>
      </c>
      <c r="J2738" s="2">
        <v>2.7463019999999999E-6</v>
      </c>
    </row>
    <row r="2739" spans="1:10" x14ac:dyDescent="0.3">
      <c r="A2739" s="1" t="s">
        <v>5460</v>
      </c>
      <c r="B2739" s="1" t="s">
        <v>5461</v>
      </c>
      <c r="C2739" s="2">
        <v>440.5806</v>
      </c>
      <c r="D2739" s="2">
        <v>0.52391270000000001</v>
      </c>
      <c r="E2739" s="2">
        <v>1.3211759999999999</v>
      </c>
      <c r="F2739" s="2">
        <v>4.7653429999999997</v>
      </c>
      <c r="G2739" s="2">
        <v>1.150976</v>
      </c>
      <c r="H2739" s="2">
        <v>4.1402640000000002</v>
      </c>
      <c r="I2739" s="2">
        <v>0.2229054</v>
      </c>
      <c r="J2739" s="2">
        <v>3.6834440000000002E-4</v>
      </c>
    </row>
    <row r="2740" spans="1:10" x14ac:dyDescent="0.3">
      <c r="A2740" s="1" t="s">
        <v>5462</v>
      </c>
      <c r="B2740" s="1" t="s">
        <v>5463</v>
      </c>
      <c r="C2740" s="2">
        <v>1959.1030000000001</v>
      </c>
      <c r="D2740" s="2">
        <v>0.63734740000000001</v>
      </c>
      <c r="E2740" s="2">
        <v>1.496694</v>
      </c>
      <c r="F2740" s="2">
        <v>17.418420000000001</v>
      </c>
      <c r="G2740" s="2">
        <v>0.275223</v>
      </c>
      <c r="H2740" s="2">
        <v>63.288359999999997</v>
      </c>
      <c r="I2740" s="2">
        <v>5.9453949999999998E-2</v>
      </c>
      <c r="J2740" s="2">
        <v>9.8245819999999995E-5</v>
      </c>
    </row>
    <row r="2741" spans="1:10" x14ac:dyDescent="0.3">
      <c r="A2741" s="1" t="s">
        <v>5464</v>
      </c>
      <c r="B2741" s="1" t="s">
        <v>5465</v>
      </c>
      <c r="C2741" s="1" t="s">
        <v>4</v>
      </c>
      <c r="D2741" s="2">
        <v>2.1589790000000001E-2</v>
      </c>
      <c r="E2741" s="2">
        <v>1.182941</v>
      </c>
      <c r="F2741" s="1" t="s">
        <v>4</v>
      </c>
      <c r="G2741" s="2">
        <v>1.4848749999999999</v>
      </c>
      <c r="H2741" s="1" t="s">
        <v>4</v>
      </c>
      <c r="I2741" s="2">
        <v>1.3389160000000001E-2</v>
      </c>
      <c r="J2741" s="2">
        <v>2.2125180000000002E-5</v>
      </c>
    </row>
    <row r="2742" spans="1:10" x14ac:dyDescent="0.3">
      <c r="A2742" s="1" t="s">
        <v>5466</v>
      </c>
      <c r="B2742" s="1" t="s">
        <v>5467</v>
      </c>
      <c r="C2742" s="2">
        <v>356.1069</v>
      </c>
      <c r="D2742" s="2">
        <v>0.21027090000000001</v>
      </c>
      <c r="E2742" s="2">
        <v>1.154271</v>
      </c>
      <c r="F2742" s="2">
        <v>9.5968529999999994</v>
      </c>
      <c r="G2742" s="2">
        <v>1.0861620000000001</v>
      </c>
      <c r="H2742" s="2">
        <v>8.8355589999999999</v>
      </c>
      <c r="I2742" s="2">
        <v>9.9183309999999997E-2</v>
      </c>
      <c r="J2742" s="2">
        <v>1.6389740000000001E-4</v>
      </c>
    </row>
    <row r="2743" spans="1:10" x14ac:dyDescent="0.3">
      <c r="A2743" s="1" t="s">
        <v>5468</v>
      </c>
      <c r="B2743" s="1" t="s">
        <v>5469</v>
      </c>
      <c r="C2743" s="2">
        <v>1420.702</v>
      </c>
      <c r="D2743" s="2">
        <v>0.58333610000000002</v>
      </c>
      <c r="E2743" s="2">
        <v>1.1361289999999999</v>
      </c>
      <c r="F2743" s="2">
        <v>13.80104</v>
      </c>
      <c r="G2743" s="2">
        <v>0.33889049999999998</v>
      </c>
      <c r="H2743" s="2">
        <v>40.72419</v>
      </c>
      <c r="I2743" s="2">
        <v>8.9550740000000004E-2</v>
      </c>
      <c r="J2743" s="2">
        <v>1.479799E-4</v>
      </c>
    </row>
    <row r="2744" spans="1:10" x14ac:dyDescent="0.3">
      <c r="A2744" s="1" t="s">
        <v>5470</v>
      </c>
      <c r="B2744" s="1" t="s">
        <v>5471</v>
      </c>
      <c r="C2744" s="1" t="s">
        <v>4</v>
      </c>
      <c r="D2744" s="2">
        <v>3.027461E-3</v>
      </c>
      <c r="E2744" s="2">
        <v>1.379408</v>
      </c>
      <c r="F2744" s="1" t="s">
        <v>4</v>
      </c>
      <c r="G2744" s="1" t="s">
        <v>4</v>
      </c>
      <c r="H2744" s="1" t="s">
        <v>4</v>
      </c>
      <c r="I2744" s="1" t="s">
        <v>4</v>
      </c>
      <c r="J2744" s="1" t="s">
        <v>4</v>
      </c>
    </row>
    <row r="2745" spans="1:10" x14ac:dyDescent="0.3">
      <c r="A2745" s="1" t="s">
        <v>5472</v>
      </c>
      <c r="B2745" s="1" t="s">
        <v>5473</v>
      </c>
      <c r="C2745" s="1" t="s">
        <v>4</v>
      </c>
      <c r="D2745" s="2">
        <v>0.3135752</v>
      </c>
      <c r="E2745" s="2">
        <v>1.4998100000000001</v>
      </c>
      <c r="F2745" s="1" t="s">
        <v>4</v>
      </c>
      <c r="G2745" s="2">
        <v>1.6502939999999999</v>
      </c>
      <c r="H2745" s="1" t="s">
        <v>4</v>
      </c>
      <c r="I2745" s="2">
        <v>0.17132339999999999</v>
      </c>
      <c r="J2745" s="2">
        <v>2.8310660000000002E-4</v>
      </c>
    </row>
    <row r="2746" spans="1:10" x14ac:dyDescent="0.3">
      <c r="A2746" s="1" t="s">
        <v>5474</v>
      </c>
      <c r="B2746" s="1" t="s">
        <v>5475</v>
      </c>
      <c r="C2746" s="2">
        <v>83.157960000000003</v>
      </c>
      <c r="D2746" s="2">
        <v>0.2432182</v>
      </c>
      <c r="E2746" s="2">
        <v>1.552203</v>
      </c>
      <c r="F2746" s="2">
        <v>1.9374720000000001</v>
      </c>
      <c r="G2746" s="2">
        <v>1.63889</v>
      </c>
      <c r="H2746" s="2">
        <v>1.182186</v>
      </c>
      <c r="I2746" s="2">
        <v>0.12957260000000001</v>
      </c>
      <c r="J2746" s="2">
        <v>2.1411480000000001E-4</v>
      </c>
    </row>
    <row r="2747" spans="1:10" x14ac:dyDescent="0.3">
      <c r="A2747" s="1" t="s">
        <v>5476</v>
      </c>
      <c r="B2747" s="1" t="s">
        <v>5477</v>
      </c>
      <c r="C2747" s="2">
        <v>218.37440000000001</v>
      </c>
      <c r="D2747" s="2">
        <v>0.30939040000000001</v>
      </c>
      <c r="E2747" s="2">
        <v>1.499922</v>
      </c>
      <c r="F2747" s="2">
        <v>3.9996559999999999</v>
      </c>
      <c r="G2747" s="2">
        <v>1.654606</v>
      </c>
      <c r="H2747" s="2">
        <v>2.4172850000000001</v>
      </c>
      <c r="I2747" s="2">
        <v>0.17097999999999999</v>
      </c>
      <c r="J2747" s="2">
        <v>2.8253929999999999E-4</v>
      </c>
    </row>
    <row r="2748" spans="1:10" x14ac:dyDescent="0.3">
      <c r="A2748" s="1" t="s">
        <v>5478</v>
      </c>
      <c r="B2748" s="1" t="s">
        <v>5479</v>
      </c>
      <c r="C2748" s="2">
        <v>335.99130000000002</v>
      </c>
      <c r="D2748" s="2">
        <v>0.41803249999999997</v>
      </c>
      <c r="E2748" s="2">
        <v>1.551113</v>
      </c>
      <c r="F2748" s="2">
        <v>4.5545520000000002</v>
      </c>
      <c r="G2748" s="2">
        <v>1.371264</v>
      </c>
      <c r="H2748" s="2">
        <v>3.3214250000000001</v>
      </c>
      <c r="I2748" s="2">
        <v>0.18352250000000001</v>
      </c>
      <c r="J2748" s="2">
        <v>3.0326529999999998E-4</v>
      </c>
    </row>
    <row r="2749" spans="1:10" x14ac:dyDescent="0.3">
      <c r="A2749" s="1" t="s">
        <v>5480</v>
      </c>
      <c r="B2749" s="1" t="s">
        <v>5481</v>
      </c>
      <c r="C2749" s="2">
        <v>1076.865</v>
      </c>
      <c r="D2749" s="2">
        <v>0.371674</v>
      </c>
      <c r="E2749" s="2">
        <v>1.5525169999999999</v>
      </c>
      <c r="F2749" s="2">
        <v>16.418240000000001</v>
      </c>
      <c r="G2749" s="2">
        <v>1.5607200000000001</v>
      </c>
      <c r="H2749" s="2">
        <v>10.51966</v>
      </c>
      <c r="I2749" s="2">
        <v>0.1877366</v>
      </c>
      <c r="J2749" s="2">
        <v>3.1022889999999999E-4</v>
      </c>
    </row>
    <row r="2750" spans="1:10" x14ac:dyDescent="0.3">
      <c r="A2750" s="1" t="s">
        <v>5482</v>
      </c>
      <c r="B2750" s="1" t="s">
        <v>5483</v>
      </c>
      <c r="C2750" s="2">
        <v>200.35830000000001</v>
      </c>
      <c r="D2750" s="2">
        <v>8.9002800000000007E-2</v>
      </c>
      <c r="E2750" s="2">
        <v>1.27824</v>
      </c>
      <c r="F2750" s="2">
        <v>12.756489999999999</v>
      </c>
      <c r="G2750" s="2">
        <v>0.76530549999999997</v>
      </c>
      <c r="H2750" s="2">
        <v>16.668500000000002</v>
      </c>
      <c r="I2750" s="2">
        <v>2.6098260000000002E-2</v>
      </c>
      <c r="J2750" s="2">
        <v>4.3126569999999999E-5</v>
      </c>
    </row>
    <row r="2751" spans="1:10" x14ac:dyDescent="0.3">
      <c r="A2751" s="1" t="s">
        <v>5484</v>
      </c>
      <c r="B2751" s="1" t="s">
        <v>5485</v>
      </c>
      <c r="C2751" s="2">
        <v>627.70129999999995</v>
      </c>
      <c r="D2751" s="2">
        <v>0.2225809</v>
      </c>
      <c r="E2751" s="2">
        <v>1.2455940000000001</v>
      </c>
      <c r="F2751" s="2">
        <v>15.980589999999999</v>
      </c>
      <c r="G2751" s="2">
        <v>0.90642350000000005</v>
      </c>
      <c r="H2751" s="2">
        <v>17.630379999999999</v>
      </c>
      <c r="I2751" s="2">
        <v>8.114056E-2</v>
      </c>
      <c r="J2751" s="2">
        <v>1.3408229999999999E-4</v>
      </c>
    </row>
    <row r="2752" spans="1:10" x14ac:dyDescent="0.3">
      <c r="A2752" s="1" t="s">
        <v>5486</v>
      </c>
      <c r="B2752" s="1" t="s">
        <v>5487</v>
      </c>
      <c r="C2752" s="2">
        <v>114.3467</v>
      </c>
      <c r="D2752" s="2">
        <v>0.18845390000000001</v>
      </c>
      <c r="E2752" s="2">
        <v>1.3836820000000001</v>
      </c>
      <c r="F2752" s="2">
        <v>3.4383189999999999</v>
      </c>
      <c r="G2752" s="2">
        <v>0.85184970000000004</v>
      </c>
      <c r="H2752" s="2">
        <v>4.0362980000000004</v>
      </c>
      <c r="I2752" s="2">
        <v>5.7598610000000001E-2</v>
      </c>
      <c r="J2752" s="2">
        <v>9.5179940000000003E-5</v>
      </c>
    </row>
    <row r="2753" spans="1:10" x14ac:dyDescent="0.3">
      <c r="A2753" s="1" t="s">
        <v>5488</v>
      </c>
      <c r="B2753" s="1" t="s">
        <v>5489</v>
      </c>
      <c r="C2753" s="2">
        <v>200.63409999999999</v>
      </c>
      <c r="D2753" s="2">
        <v>0.16467019999999999</v>
      </c>
      <c r="E2753" s="2">
        <v>1.383432</v>
      </c>
      <c r="F2753" s="2">
        <v>6.9042630000000003</v>
      </c>
      <c r="G2753" s="2">
        <v>1.018092</v>
      </c>
      <c r="H2753" s="2">
        <v>6.7815709999999996</v>
      </c>
      <c r="I2753" s="2">
        <v>6.0074900000000001E-2</v>
      </c>
      <c r="J2753" s="2">
        <v>9.9271940000000003E-5</v>
      </c>
    </row>
    <row r="2754" spans="1:10" x14ac:dyDescent="0.3">
      <c r="A2754" s="1" t="s">
        <v>5490</v>
      </c>
      <c r="B2754" s="1" t="s">
        <v>5491</v>
      </c>
      <c r="C2754" s="2">
        <v>706.77430000000004</v>
      </c>
      <c r="D2754" s="2">
        <v>0.30720999999999998</v>
      </c>
      <c r="E2754" s="2">
        <v>1.552341</v>
      </c>
      <c r="F2754" s="2">
        <v>13.036860000000001</v>
      </c>
      <c r="G2754" s="2">
        <v>1.5794550000000001</v>
      </c>
      <c r="H2754" s="2">
        <v>8.2540250000000004</v>
      </c>
      <c r="I2754" s="2">
        <v>0.1564576</v>
      </c>
      <c r="J2754" s="2">
        <v>2.5854140000000002E-4</v>
      </c>
    </row>
    <row r="2755" spans="1:10" x14ac:dyDescent="0.3">
      <c r="A2755" s="1" t="s">
        <v>5492</v>
      </c>
      <c r="B2755" s="1" t="s">
        <v>5493</v>
      </c>
      <c r="C2755" s="1" t="s">
        <v>4</v>
      </c>
      <c r="D2755" s="2">
        <v>0.1393404</v>
      </c>
      <c r="E2755" s="2">
        <v>1.2619590000000001</v>
      </c>
      <c r="F2755" s="1" t="s">
        <v>4</v>
      </c>
      <c r="G2755" s="2">
        <v>1.581879</v>
      </c>
      <c r="H2755" s="1" t="s">
        <v>4</v>
      </c>
      <c r="I2755" s="2">
        <v>8.7418209999999996E-2</v>
      </c>
      <c r="J2755" s="2">
        <v>1.4445589999999999E-4</v>
      </c>
    </row>
    <row r="2756" spans="1:10" x14ac:dyDescent="0.3">
      <c r="A2756" s="1" t="s">
        <v>5494</v>
      </c>
      <c r="B2756" s="1" t="s">
        <v>5495</v>
      </c>
      <c r="C2756" s="2">
        <v>633.01940000000002</v>
      </c>
      <c r="D2756" s="2">
        <v>1.4938450000000001</v>
      </c>
      <c r="E2756" s="2">
        <v>1.2836939999999999</v>
      </c>
      <c r="F2756" s="2">
        <v>2.4012600000000002</v>
      </c>
      <c r="G2756" s="2">
        <v>1.2270380000000001</v>
      </c>
      <c r="H2756" s="2">
        <v>1.9569570000000001</v>
      </c>
      <c r="I2756" s="2">
        <v>0.71683529999999995</v>
      </c>
      <c r="J2756" s="2">
        <v>1.1845479999999999E-3</v>
      </c>
    </row>
    <row r="2757" spans="1:10" x14ac:dyDescent="0.3">
      <c r="A2757" s="1" t="s">
        <v>5496</v>
      </c>
      <c r="B2757" s="1" t="s">
        <v>5497</v>
      </c>
      <c r="C2757" s="2">
        <v>330.0736</v>
      </c>
      <c r="D2757" s="2">
        <v>0.158358</v>
      </c>
      <c r="E2757" s="2">
        <v>1.2098739999999999</v>
      </c>
      <c r="F2757" s="2">
        <v>11.81132</v>
      </c>
      <c r="G2757" s="2">
        <v>1.24678</v>
      </c>
      <c r="H2757" s="2">
        <v>9.4734649999999991</v>
      </c>
      <c r="I2757" s="2">
        <v>8.1759020000000002E-2</v>
      </c>
      <c r="J2757" s="2">
        <v>1.3510430000000001E-4</v>
      </c>
    </row>
    <row r="2758" spans="1:10" x14ac:dyDescent="0.3">
      <c r="A2758" s="1" t="s">
        <v>5498</v>
      </c>
      <c r="B2758" s="1" t="s">
        <v>5499</v>
      </c>
      <c r="C2758" s="2">
        <v>3046.56</v>
      </c>
      <c r="D2758" s="2">
        <v>0.46792840000000002</v>
      </c>
      <c r="E2758" s="2">
        <v>1.553072</v>
      </c>
      <c r="F2758" s="2">
        <v>36.894190000000002</v>
      </c>
      <c r="G2758" s="2">
        <v>0.17745359999999999</v>
      </c>
      <c r="H2758" s="2">
        <v>207.90899999999999</v>
      </c>
      <c r="I2758" s="2">
        <v>2.6309860000000001E-2</v>
      </c>
      <c r="J2758" s="2">
        <v>4.3476229999999998E-5</v>
      </c>
    </row>
    <row r="2759" spans="1:10" x14ac:dyDescent="0.3">
      <c r="A2759" s="1" t="s">
        <v>5500</v>
      </c>
      <c r="B2759" s="1" t="s">
        <v>5501</v>
      </c>
      <c r="C2759" s="1" t="s">
        <v>4</v>
      </c>
      <c r="D2759" s="2">
        <v>1.0221930000000001E-2</v>
      </c>
      <c r="E2759" s="2">
        <v>1.202072</v>
      </c>
      <c r="F2759" s="1" t="s">
        <v>4</v>
      </c>
      <c r="G2759" s="1" t="s">
        <v>4</v>
      </c>
      <c r="H2759" s="1" t="s">
        <v>4</v>
      </c>
      <c r="I2759" s="1" t="s">
        <v>4</v>
      </c>
      <c r="J2759" s="1" t="s">
        <v>4</v>
      </c>
    </row>
    <row r="2760" spans="1:10" x14ac:dyDescent="0.3">
      <c r="A2760" s="1" t="s">
        <v>5502</v>
      </c>
      <c r="B2760" s="1" t="s">
        <v>5503</v>
      </c>
      <c r="C2760" s="2">
        <v>815.38729999999998</v>
      </c>
      <c r="D2760" s="2">
        <v>4.3594040000000001E-2</v>
      </c>
      <c r="E2760" s="2">
        <v>1.4978910000000001</v>
      </c>
      <c r="F2760" s="2">
        <v>105.98990000000001</v>
      </c>
      <c r="G2760" s="2">
        <v>0.82183079999999997</v>
      </c>
      <c r="H2760" s="2">
        <v>128.96799999999999</v>
      </c>
      <c r="I2760" s="2">
        <v>1.187707E-2</v>
      </c>
      <c r="J2760" s="2">
        <v>1.9626499999999999E-5</v>
      </c>
    </row>
    <row r="2761" spans="1:10" x14ac:dyDescent="0.3">
      <c r="A2761" s="1" t="s">
        <v>5504</v>
      </c>
      <c r="B2761" s="1" t="s">
        <v>5505</v>
      </c>
      <c r="C2761" s="2">
        <v>521.35929999999996</v>
      </c>
      <c r="D2761" s="2">
        <v>0.25063540000000001</v>
      </c>
      <c r="E2761" s="2">
        <v>1.498108</v>
      </c>
      <c r="F2761" s="2">
        <v>11.787520000000001</v>
      </c>
      <c r="G2761" s="2">
        <v>0.34683809999999998</v>
      </c>
      <c r="H2761" s="2">
        <v>33.985660000000003</v>
      </c>
      <c r="I2761" s="2">
        <v>2.883347E-2</v>
      </c>
      <c r="J2761" s="2">
        <v>4.764642E-5</v>
      </c>
    </row>
    <row r="2762" spans="1:10" x14ac:dyDescent="0.3">
      <c r="A2762" s="1" t="s">
        <v>5506</v>
      </c>
      <c r="B2762" s="1" t="s">
        <v>5507</v>
      </c>
      <c r="C2762" s="2">
        <v>284.29070000000002</v>
      </c>
      <c r="D2762" s="2">
        <v>0.1242446</v>
      </c>
      <c r="E2762" s="2">
        <v>1.497468</v>
      </c>
      <c r="F2762" s="2">
        <v>12.966200000000001</v>
      </c>
      <c r="G2762" s="2">
        <v>0.54787830000000004</v>
      </c>
      <c r="H2762" s="2">
        <v>23.6662</v>
      </c>
      <c r="I2762" s="2">
        <v>2.1324920000000001E-2</v>
      </c>
      <c r="J2762" s="2">
        <v>3.5238779999999997E-5</v>
      </c>
    </row>
    <row r="2763" spans="1:10" x14ac:dyDescent="0.3">
      <c r="A2763" s="1" t="s">
        <v>5508</v>
      </c>
      <c r="B2763" s="1" t="s">
        <v>5509</v>
      </c>
      <c r="C2763" s="1" t="s">
        <v>4</v>
      </c>
      <c r="D2763" s="2">
        <v>6.0131660000000003E-2</v>
      </c>
      <c r="E2763" s="2">
        <v>1.4977050000000001</v>
      </c>
      <c r="F2763" s="1" t="s">
        <v>4</v>
      </c>
      <c r="G2763" s="2">
        <v>0.89759820000000001</v>
      </c>
      <c r="H2763" s="1" t="s">
        <v>4</v>
      </c>
      <c r="I2763" s="2">
        <v>1.7895299999999999E-2</v>
      </c>
      <c r="J2763" s="2">
        <v>2.9571430000000002E-5</v>
      </c>
    </row>
    <row r="2764" spans="1:10" x14ac:dyDescent="0.3">
      <c r="A2764" s="1" t="s">
        <v>5510</v>
      </c>
      <c r="B2764" s="1" t="s">
        <v>5511</v>
      </c>
      <c r="C2764" s="2">
        <v>261.50189999999998</v>
      </c>
      <c r="D2764" s="2">
        <v>0.1389233</v>
      </c>
      <c r="E2764" s="2">
        <v>1.4973050000000001</v>
      </c>
      <c r="F2764" s="2">
        <v>10.66663</v>
      </c>
      <c r="G2764" s="2">
        <v>0.59786930000000005</v>
      </c>
      <c r="H2764" s="2">
        <v>17.841080000000002</v>
      </c>
      <c r="I2764" s="2">
        <v>2.767466E-2</v>
      </c>
      <c r="J2764" s="2">
        <v>4.5731530000000003E-5</v>
      </c>
    </row>
    <row r="2765" spans="1:10" x14ac:dyDescent="0.3">
      <c r="A2765" s="1" t="s">
        <v>5512</v>
      </c>
      <c r="B2765" s="1" t="s">
        <v>5513</v>
      </c>
      <c r="C2765" s="2">
        <v>220.79669999999999</v>
      </c>
      <c r="D2765" s="2">
        <v>0.29339029999999999</v>
      </c>
      <c r="E2765" s="2">
        <v>1.5564770000000001</v>
      </c>
      <c r="F2765" s="2">
        <v>4.2645609999999996</v>
      </c>
      <c r="G2765" s="2">
        <v>0.63984549999999996</v>
      </c>
      <c r="H2765" s="2">
        <v>6.6649859999999999</v>
      </c>
      <c r="I2765" s="2">
        <v>5.7963639999999997E-2</v>
      </c>
      <c r="J2765" s="2">
        <v>9.5783139999999997E-5</v>
      </c>
    </row>
    <row r="2766" spans="1:10" x14ac:dyDescent="0.3">
      <c r="A2766" s="1" t="s">
        <v>5514</v>
      </c>
      <c r="B2766" s="1" t="s">
        <v>5515</v>
      </c>
      <c r="C2766" s="1" t="s">
        <v>4</v>
      </c>
      <c r="D2766" s="2">
        <v>7.4349789999999999E-2</v>
      </c>
      <c r="E2766" s="2">
        <v>1.556133</v>
      </c>
      <c r="F2766" s="1" t="s">
        <v>4</v>
      </c>
      <c r="G2766" s="2">
        <v>1.824525</v>
      </c>
      <c r="H2766" s="1" t="s">
        <v>4</v>
      </c>
      <c r="I2766" s="2">
        <v>4.4340709999999998E-2</v>
      </c>
      <c r="J2766" s="2">
        <v>7.3271670000000003E-5</v>
      </c>
    </row>
    <row r="2767" spans="1:10" x14ac:dyDescent="0.3">
      <c r="A2767" s="1" t="s">
        <v>5516</v>
      </c>
      <c r="B2767" s="1" t="s">
        <v>5517</v>
      </c>
      <c r="C2767" s="1" t="s">
        <v>4</v>
      </c>
      <c r="D2767" s="2">
        <v>3.5273899999999997E-2</v>
      </c>
      <c r="E2767" s="2">
        <v>1.555828</v>
      </c>
      <c r="F2767" s="1" t="s">
        <v>4</v>
      </c>
      <c r="G2767" s="2">
        <v>1.080929</v>
      </c>
      <c r="H2767" s="1" t="s">
        <v>4</v>
      </c>
      <c r="I2767" s="2">
        <v>1.241252E-2</v>
      </c>
      <c r="J2767" s="2">
        <v>2.0511319999999999E-5</v>
      </c>
    </row>
    <row r="2768" spans="1:10" x14ac:dyDescent="0.3">
      <c r="A2768" s="1" t="s">
        <v>5518</v>
      </c>
      <c r="B2768" s="1" t="s">
        <v>5519</v>
      </c>
      <c r="C2768" s="1" t="s">
        <v>4</v>
      </c>
      <c r="D2768" s="2">
        <v>0.96278960000000002</v>
      </c>
      <c r="E2768" s="2">
        <v>1.555477</v>
      </c>
      <c r="F2768" s="1" t="s">
        <v>4</v>
      </c>
      <c r="G2768" s="2">
        <v>3.5898869999999999E-2</v>
      </c>
      <c r="H2768" s="1" t="s">
        <v>4</v>
      </c>
      <c r="I2768" s="2">
        <v>1.1745749999999999E-2</v>
      </c>
      <c r="J2768" s="2">
        <v>1.9409500000000001E-5</v>
      </c>
    </row>
    <row r="2769" spans="1:10" x14ac:dyDescent="0.3">
      <c r="A2769" s="1" t="s">
        <v>5520</v>
      </c>
      <c r="B2769" s="1" t="s">
        <v>5521</v>
      </c>
      <c r="C2769" s="2">
        <v>230.90190000000001</v>
      </c>
      <c r="D2769" s="2">
        <v>4.6932769999999999E-2</v>
      </c>
      <c r="E2769" s="2">
        <v>1.1325000000000001</v>
      </c>
      <c r="F2769" s="2">
        <v>27.87912</v>
      </c>
      <c r="G2769" s="2">
        <v>0.42650939999999998</v>
      </c>
      <c r="H2769" s="2">
        <v>65.365780000000001</v>
      </c>
      <c r="I2769" s="2">
        <v>8.7770060000000004E-3</v>
      </c>
      <c r="J2769" s="2">
        <v>1.450373E-5</v>
      </c>
    </row>
    <row r="2770" spans="1:10" x14ac:dyDescent="0.3">
      <c r="A2770" s="1" t="s">
        <v>5522</v>
      </c>
      <c r="B2770" s="1" t="s">
        <v>5523</v>
      </c>
      <c r="C2770" s="1" t="s">
        <v>4</v>
      </c>
      <c r="D2770" s="2">
        <v>1.3779090000000001E-2</v>
      </c>
      <c r="E2770" s="2">
        <v>1.1322719999999999</v>
      </c>
      <c r="F2770" s="1" t="s">
        <v>4</v>
      </c>
      <c r="G2770" s="2">
        <v>0.34783130000000001</v>
      </c>
      <c r="H2770" s="1" t="s">
        <v>4</v>
      </c>
      <c r="I2770" s="2">
        <v>2.101931E-3</v>
      </c>
      <c r="J2770" s="2">
        <v>3.4733770000000001E-6</v>
      </c>
    </row>
    <row r="2771" spans="1:10" x14ac:dyDescent="0.3">
      <c r="A2771" s="1" t="s">
        <v>5524</v>
      </c>
      <c r="B2771" s="1" t="s">
        <v>5525</v>
      </c>
      <c r="C2771" s="1" t="s">
        <v>4</v>
      </c>
      <c r="D2771" s="2">
        <v>6.3830420000000002E-3</v>
      </c>
      <c r="E2771" s="2">
        <v>1.1320539999999999</v>
      </c>
      <c r="F2771" s="1" t="s">
        <v>4</v>
      </c>
      <c r="G2771" s="1" t="s">
        <v>4</v>
      </c>
      <c r="H2771" s="1" t="s">
        <v>4</v>
      </c>
      <c r="I2771" s="1" t="s">
        <v>4</v>
      </c>
      <c r="J2771" s="1" t="s">
        <v>4</v>
      </c>
    </row>
    <row r="2772" spans="1:10" x14ac:dyDescent="0.3">
      <c r="A2772" s="1" t="s">
        <v>5526</v>
      </c>
      <c r="B2772" s="1" t="s">
        <v>5527</v>
      </c>
      <c r="C2772" s="2">
        <v>265.48259999999999</v>
      </c>
      <c r="D2772" s="2">
        <v>0.20601130000000001</v>
      </c>
      <c r="E2772" s="2">
        <v>1.132868</v>
      </c>
      <c r="F2772" s="2">
        <v>7.3025180000000001</v>
      </c>
      <c r="G2772" s="2">
        <v>2.021779</v>
      </c>
      <c r="H2772" s="2">
        <v>3.6119270000000001</v>
      </c>
      <c r="I2772" s="2">
        <v>0.1849056</v>
      </c>
      <c r="J2772" s="2">
        <v>3.0555090000000001E-4</v>
      </c>
    </row>
    <row r="2773" spans="1:10" x14ac:dyDescent="0.3">
      <c r="A2773" s="1" t="s">
        <v>5528</v>
      </c>
      <c r="B2773" s="1" t="s">
        <v>5529</v>
      </c>
      <c r="C2773" s="1" t="s">
        <v>4</v>
      </c>
      <c r="D2773" s="2">
        <v>6.9364209999999999E-3</v>
      </c>
      <c r="E2773" s="2">
        <v>1.4633240000000001</v>
      </c>
      <c r="F2773" s="1" t="s">
        <v>4</v>
      </c>
      <c r="G2773" s="1" t="s">
        <v>4</v>
      </c>
      <c r="H2773" s="1" t="s">
        <v>4</v>
      </c>
      <c r="I2773" s="1" t="s">
        <v>4</v>
      </c>
      <c r="J2773" s="1" t="s">
        <v>4</v>
      </c>
    </row>
    <row r="2774" spans="1:10" x14ac:dyDescent="0.3">
      <c r="A2774" s="1" t="s">
        <v>5530</v>
      </c>
      <c r="B2774" s="1" t="s">
        <v>5531</v>
      </c>
      <c r="C2774" s="1" t="s">
        <v>4</v>
      </c>
      <c r="D2774" s="2">
        <v>1.1820840000000001E-2</v>
      </c>
      <c r="E2774" s="2">
        <v>1.4630190000000001</v>
      </c>
      <c r="F2774" s="1" t="s">
        <v>4</v>
      </c>
      <c r="G2774" s="1" t="s">
        <v>4</v>
      </c>
      <c r="H2774" s="1" t="s">
        <v>4</v>
      </c>
      <c r="I2774" s="1" t="s">
        <v>4</v>
      </c>
      <c r="J2774" s="1" t="s">
        <v>4</v>
      </c>
    </row>
    <row r="2775" spans="1:10" x14ac:dyDescent="0.3">
      <c r="A2775" s="1" t="s">
        <v>5532</v>
      </c>
      <c r="B2775" s="1" t="s">
        <v>5533</v>
      </c>
      <c r="C2775" s="1" t="s">
        <v>4</v>
      </c>
      <c r="D2775" s="2">
        <v>1.406818E-2</v>
      </c>
      <c r="E2775" s="2">
        <v>1.4629509999999999</v>
      </c>
      <c r="F2775" s="1" t="s">
        <v>4</v>
      </c>
      <c r="G2775" s="1" t="s">
        <v>4</v>
      </c>
      <c r="H2775" s="1" t="s">
        <v>4</v>
      </c>
      <c r="I2775" s="1" t="s">
        <v>4</v>
      </c>
      <c r="J2775" s="1" t="s">
        <v>4</v>
      </c>
    </row>
    <row r="2776" spans="1:10" x14ac:dyDescent="0.3">
      <c r="A2776" s="1" t="s">
        <v>5534</v>
      </c>
      <c r="B2776" s="1" t="s">
        <v>5535</v>
      </c>
      <c r="C2776" s="2">
        <v>123.20959999999999</v>
      </c>
      <c r="D2776" s="2">
        <v>2.3880450000000001E-2</v>
      </c>
      <c r="E2776" s="2">
        <v>1.4628479999999999</v>
      </c>
      <c r="F2776" s="2">
        <v>29.236799999999999</v>
      </c>
      <c r="G2776" s="1" t="s">
        <v>4</v>
      </c>
      <c r="H2776" s="1" t="s">
        <v>4</v>
      </c>
      <c r="I2776" s="1" t="s">
        <v>4</v>
      </c>
      <c r="J2776" s="1" t="s">
        <v>4</v>
      </c>
    </row>
    <row r="2777" spans="1:10" x14ac:dyDescent="0.3">
      <c r="A2777" s="1" t="s">
        <v>5536</v>
      </c>
      <c r="B2777" s="1" t="s">
        <v>5537</v>
      </c>
      <c r="C2777" s="1" t="s">
        <v>4</v>
      </c>
      <c r="D2777" s="2">
        <v>1.4492120000000001E-2</v>
      </c>
      <c r="E2777" s="2">
        <v>1.4627060000000001</v>
      </c>
      <c r="F2777" s="1" t="s">
        <v>4</v>
      </c>
      <c r="G2777" s="1" t="s">
        <v>4</v>
      </c>
      <c r="H2777" s="1" t="s">
        <v>4</v>
      </c>
      <c r="I2777" s="1" t="s">
        <v>4</v>
      </c>
      <c r="J2777" s="1" t="s">
        <v>4</v>
      </c>
    </row>
    <row r="2778" spans="1:10" x14ac:dyDescent="0.3">
      <c r="A2778" s="1" t="s">
        <v>5538</v>
      </c>
      <c r="B2778" s="1" t="s">
        <v>5539</v>
      </c>
      <c r="C2778" s="1" t="s">
        <v>4</v>
      </c>
      <c r="D2778" s="2">
        <v>1.826009E-2</v>
      </c>
      <c r="E2778" s="2">
        <v>1.462521</v>
      </c>
      <c r="F2778" s="1" t="s">
        <v>4</v>
      </c>
      <c r="G2778" s="1" t="s">
        <v>4</v>
      </c>
      <c r="H2778" s="1" t="s">
        <v>4</v>
      </c>
      <c r="I2778" s="1" t="s">
        <v>4</v>
      </c>
      <c r="J2778" s="1" t="s">
        <v>4</v>
      </c>
    </row>
    <row r="2779" spans="1:10" x14ac:dyDescent="0.3">
      <c r="A2779" s="1" t="s">
        <v>5540</v>
      </c>
      <c r="B2779" s="1" t="s">
        <v>5541</v>
      </c>
      <c r="C2779" s="1" t="s">
        <v>4</v>
      </c>
      <c r="D2779" s="2">
        <v>1.0695079999999999E-2</v>
      </c>
      <c r="E2779" s="2">
        <v>1.46363</v>
      </c>
      <c r="F2779" s="1" t="s">
        <v>4</v>
      </c>
      <c r="G2779" s="1" t="s">
        <v>4</v>
      </c>
      <c r="H2779" s="1" t="s">
        <v>4</v>
      </c>
      <c r="I2779" s="1" t="s">
        <v>4</v>
      </c>
      <c r="J2779" s="1" t="s">
        <v>4</v>
      </c>
    </row>
    <row r="2780" spans="1:10" x14ac:dyDescent="0.3">
      <c r="A2780" s="1" t="s">
        <v>5542</v>
      </c>
      <c r="B2780" s="1" t="s">
        <v>5543</v>
      </c>
      <c r="C2780" s="2">
        <v>131.47829999999999</v>
      </c>
      <c r="D2780" s="2">
        <v>6.0673150000000002E-2</v>
      </c>
      <c r="E2780" s="2">
        <v>1.4638169999999999</v>
      </c>
      <c r="F2780" s="2">
        <v>12.279629999999999</v>
      </c>
      <c r="G2780" s="2">
        <v>1.9806950000000001</v>
      </c>
      <c r="H2780" s="2">
        <v>6.1996549999999999</v>
      </c>
      <c r="I2780" s="2">
        <v>4.1266560000000001E-2</v>
      </c>
      <c r="J2780" s="2">
        <v>6.8191719999999994E-5</v>
      </c>
    </row>
    <row r="2781" spans="1:10" x14ac:dyDescent="0.3">
      <c r="A2781" s="1" t="s">
        <v>5544</v>
      </c>
      <c r="B2781" s="1" t="s">
        <v>5545</v>
      </c>
      <c r="C2781" s="2">
        <v>188.69890000000001</v>
      </c>
      <c r="D2781" s="2">
        <v>0.29572510000000002</v>
      </c>
      <c r="E2781" s="2">
        <v>1.346867</v>
      </c>
      <c r="F2781" s="2">
        <v>3.6158380000000001</v>
      </c>
      <c r="G2781" s="2">
        <v>1.1458170000000001</v>
      </c>
      <c r="H2781" s="2">
        <v>3.1556839999999999</v>
      </c>
      <c r="I2781" s="2">
        <v>0.12539539999999999</v>
      </c>
      <c r="J2781" s="2">
        <v>2.072121E-4</v>
      </c>
    </row>
    <row r="2782" spans="1:10" x14ac:dyDescent="0.3">
      <c r="A2782" s="1" t="s">
        <v>5546</v>
      </c>
      <c r="B2782" s="1" t="s">
        <v>5547</v>
      </c>
      <c r="C2782" s="2">
        <v>766.69910000000004</v>
      </c>
      <c r="D2782" s="2">
        <v>0.32154060000000001</v>
      </c>
      <c r="E2782" s="2">
        <v>1.2773969999999999</v>
      </c>
      <c r="F2782" s="2">
        <v>13.51191</v>
      </c>
      <c r="G2782" s="2">
        <v>1.2326360000000001</v>
      </c>
      <c r="H2782" s="2">
        <v>10.9618</v>
      </c>
      <c r="I2782" s="2">
        <v>0.1533871</v>
      </c>
      <c r="J2782" s="2">
        <v>2.5346750000000001E-4</v>
      </c>
    </row>
    <row r="2783" spans="1:10" x14ac:dyDescent="0.3">
      <c r="A2783" s="1" t="s">
        <v>5548</v>
      </c>
      <c r="B2783" s="1" t="s">
        <v>5549</v>
      </c>
      <c r="C2783" s="1" t="s">
        <v>4</v>
      </c>
      <c r="D2783" s="2">
        <v>1.4494669999999999E-2</v>
      </c>
      <c r="E2783" s="2">
        <v>1.1810579999999999</v>
      </c>
      <c r="F2783" s="1" t="s">
        <v>4</v>
      </c>
      <c r="G2783" s="1" t="s">
        <v>4</v>
      </c>
      <c r="H2783" s="1" t="s">
        <v>4</v>
      </c>
      <c r="I2783" s="1" t="s">
        <v>4</v>
      </c>
      <c r="J2783" s="1" t="s">
        <v>4</v>
      </c>
    </row>
    <row r="2784" spans="1:10" x14ac:dyDescent="0.3">
      <c r="A2784" s="1" t="s">
        <v>5550</v>
      </c>
      <c r="B2784" s="1" t="s">
        <v>5551</v>
      </c>
      <c r="C2784" s="1" t="s">
        <v>4</v>
      </c>
      <c r="D2784" s="2">
        <v>1.246039E-2</v>
      </c>
      <c r="E2784" s="2">
        <v>1.1811309999999999</v>
      </c>
      <c r="F2784" s="1" t="s">
        <v>4</v>
      </c>
      <c r="G2784" s="1" t="s">
        <v>4</v>
      </c>
      <c r="H2784" s="1" t="s">
        <v>4</v>
      </c>
      <c r="I2784" s="1" t="s">
        <v>4</v>
      </c>
      <c r="J2784" s="1" t="s">
        <v>4</v>
      </c>
    </row>
    <row r="2785" spans="1:10" x14ac:dyDescent="0.3">
      <c r="A2785" s="1" t="s">
        <v>5552</v>
      </c>
      <c r="B2785" s="1" t="s">
        <v>5553</v>
      </c>
      <c r="C2785" s="2">
        <v>636.15859999999998</v>
      </c>
      <c r="D2785" s="2">
        <v>0.1621763</v>
      </c>
      <c r="E2785" s="2">
        <v>1.3168580000000001</v>
      </c>
      <c r="F2785" s="2">
        <v>22.228269999999998</v>
      </c>
      <c r="G2785" s="2">
        <v>0.9587002</v>
      </c>
      <c r="H2785" s="2">
        <v>23.185839999999999</v>
      </c>
      <c r="I2785" s="2">
        <v>5.8169709999999999E-2</v>
      </c>
      <c r="J2785" s="2">
        <v>9.6123660000000007E-5</v>
      </c>
    </row>
    <row r="2786" spans="1:10" x14ac:dyDescent="0.3">
      <c r="A2786" s="1" t="s">
        <v>5554</v>
      </c>
      <c r="B2786" s="1" t="s">
        <v>5555</v>
      </c>
      <c r="C2786" s="1" t="s">
        <v>4</v>
      </c>
      <c r="D2786" s="2">
        <v>0.71211270000000004</v>
      </c>
      <c r="E2786" s="2">
        <v>1.2753140000000001</v>
      </c>
      <c r="F2786" s="1" t="s">
        <v>4</v>
      </c>
      <c r="G2786" s="2">
        <v>1.347893</v>
      </c>
      <c r="H2786" s="1" t="s">
        <v>4</v>
      </c>
      <c r="I2786" s="2">
        <v>0.37594529999999998</v>
      </c>
      <c r="J2786" s="2">
        <v>6.2123799999999998E-4</v>
      </c>
    </row>
    <row r="2787" spans="1:10" x14ac:dyDescent="0.3">
      <c r="A2787" s="1" t="s">
        <v>5556</v>
      </c>
      <c r="B2787" s="1" t="s">
        <v>5557</v>
      </c>
      <c r="C2787" s="2">
        <v>1899.4179999999999</v>
      </c>
      <c r="D2787" s="2">
        <v>0.24229899999999999</v>
      </c>
      <c r="E2787" s="2">
        <v>1.2982450000000001</v>
      </c>
      <c r="F2787" s="2">
        <v>44.421849999999999</v>
      </c>
      <c r="G2787" s="2">
        <v>0.30742839999999999</v>
      </c>
      <c r="H2787" s="2">
        <v>144.4949</v>
      </c>
      <c r="I2787" s="2">
        <v>2.8450179999999999E-2</v>
      </c>
      <c r="J2787" s="2">
        <v>4.7013040000000001E-5</v>
      </c>
    </row>
    <row r="2788" spans="1:10" x14ac:dyDescent="0.3">
      <c r="A2788" s="1" t="s">
        <v>5558</v>
      </c>
      <c r="B2788" s="1" t="s">
        <v>5559</v>
      </c>
      <c r="C2788" s="1" t="s">
        <v>4</v>
      </c>
      <c r="D2788" s="2">
        <v>5.0054639999999997E-2</v>
      </c>
      <c r="E2788" s="2">
        <v>1.297982</v>
      </c>
      <c r="F2788" s="1" t="s">
        <v>4</v>
      </c>
      <c r="G2788" s="2">
        <v>0.21602969999999999</v>
      </c>
      <c r="H2788" s="1" t="s">
        <v>4</v>
      </c>
      <c r="I2788" s="2">
        <v>3.9173369999999999E-3</v>
      </c>
      <c r="J2788" s="2">
        <v>6.4732790000000004E-6</v>
      </c>
    </row>
    <row r="2789" spans="1:10" x14ac:dyDescent="0.3">
      <c r="A2789" s="1" t="s">
        <v>5560</v>
      </c>
      <c r="B2789" s="1" t="s">
        <v>5561</v>
      </c>
      <c r="C2789" s="2">
        <v>535.33680000000004</v>
      </c>
      <c r="D2789" s="2">
        <v>0.19058149999999999</v>
      </c>
      <c r="E2789" s="2">
        <v>1.2633700000000001</v>
      </c>
      <c r="F2789" s="2">
        <v>15.91747</v>
      </c>
      <c r="G2789" s="2">
        <v>0.80436479999999999</v>
      </c>
      <c r="H2789" s="2">
        <v>19.78886</v>
      </c>
      <c r="I2789" s="2">
        <v>6.1315330000000001E-2</v>
      </c>
      <c r="J2789" s="2">
        <v>1.013217E-4</v>
      </c>
    </row>
    <row r="2790" spans="1:10" x14ac:dyDescent="0.3">
      <c r="A2790" s="1" t="s">
        <v>5562</v>
      </c>
      <c r="B2790" s="1" t="s">
        <v>5563</v>
      </c>
      <c r="C2790" s="2">
        <v>401.70749999999998</v>
      </c>
      <c r="D2790" s="2">
        <v>0.13990839999999999</v>
      </c>
      <c r="E2790" s="2">
        <v>1.3146059999999999</v>
      </c>
      <c r="F2790" s="2">
        <v>16.270240000000001</v>
      </c>
      <c r="G2790" s="2">
        <v>0.446465</v>
      </c>
      <c r="H2790" s="2">
        <v>36.442360000000001</v>
      </c>
      <c r="I2790" s="2">
        <v>2.3085459999999999E-2</v>
      </c>
      <c r="J2790" s="2">
        <v>3.8148020000000003E-5</v>
      </c>
    </row>
    <row r="2791" spans="1:10" x14ac:dyDescent="0.3">
      <c r="A2791" s="1" t="s">
        <v>5564</v>
      </c>
      <c r="B2791" s="1" t="s">
        <v>5565</v>
      </c>
      <c r="C2791" s="2">
        <v>15032.07</v>
      </c>
      <c r="D2791" s="2">
        <v>1.920139</v>
      </c>
      <c r="E2791" s="2">
        <v>1.5089980000000001</v>
      </c>
      <c r="F2791" s="2">
        <v>44.362270000000002</v>
      </c>
      <c r="G2791" s="2">
        <v>0.34155990000000003</v>
      </c>
      <c r="H2791" s="2">
        <v>129.88140000000001</v>
      </c>
      <c r="I2791" s="2">
        <v>0.21032980000000001</v>
      </c>
      <c r="J2791" s="2">
        <v>3.4756359999999999E-4</v>
      </c>
    </row>
    <row r="2792" spans="1:10" x14ac:dyDescent="0.3">
      <c r="A2792" s="1" t="s">
        <v>5566</v>
      </c>
      <c r="B2792" s="1" t="s">
        <v>5567</v>
      </c>
      <c r="C2792" s="1" t="s">
        <v>4</v>
      </c>
      <c r="D2792" s="2">
        <v>0.15323529999999999</v>
      </c>
      <c r="E2792" s="2">
        <v>1.508837</v>
      </c>
      <c r="F2792" s="1" t="s">
        <v>4</v>
      </c>
      <c r="G2792" s="1" t="s">
        <v>4</v>
      </c>
      <c r="H2792" s="1" t="s">
        <v>4</v>
      </c>
      <c r="I2792" s="1" t="s">
        <v>4</v>
      </c>
      <c r="J2792" s="1" t="s">
        <v>4</v>
      </c>
    </row>
    <row r="2793" spans="1:10" x14ac:dyDescent="0.3">
      <c r="A2793" s="1" t="s">
        <v>5568</v>
      </c>
      <c r="B2793" s="1" t="s">
        <v>5569</v>
      </c>
      <c r="C2793" s="1" t="s">
        <v>4</v>
      </c>
      <c r="D2793" s="2">
        <v>2.9241690000000001E-2</v>
      </c>
      <c r="E2793" s="2">
        <v>1.181209</v>
      </c>
      <c r="F2793" s="1" t="s">
        <v>4</v>
      </c>
      <c r="G2793" s="1" t="s">
        <v>4</v>
      </c>
      <c r="H2793" s="1" t="s">
        <v>4</v>
      </c>
      <c r="I2793" s="1" t="s">
        <v>4</v>
      </c>
      <c r="J2793" s="1" t="s">
        <v>4</v>
      </c>
    </row>
    <row r="2794" spans="1:10" x14ac:dyDescent="0.3">
      <c r="A2794" s="1" t="s">
        <v>5570</v>
      </c>
      <c r="B2794" s="1" t="s">
        <v>5571</v>
      </c>
      <c r="C2794" s="2">
        <v>199.8871</v>
      </c>
      <c r="D2794" s="2">
        <v>0.1987717</v>
      </c>
      <c r="E2794" s="2">
        <v>1.5310410000000001</v>
      </c>
      <c r="F2794" s="2">
        <v>5.6984659999999998</v>
      </c>
      <c r="G2794" s="2">
        <v>0.34358109999999997</v>
      </c>
      <c r="H2794" s="2">
        <v>16.5855</v>
      </c>
      <c r="I2794" s="2">
        <v>2.2213360000000001E-2</v>
      </c>
      <c r="J2794" s="2">
        <v>3.6706899999999999E-5</v>
      </c>
    </row>
    <row r="2795" spans="1:10" x14ac:dyDescent="0.3">
      <c r="A2795" s="1" t="s">
        <v>5572</v>
      </c>
      <c r="B2795" s="1" t="s">
        <v>5573</v>
      </c>
      <c r="C2795" s="2">
        <v>1288.6379999999999</v>
      </c>
      <c r="D2795" s="2">
        <v>1.123181</v>
      </c>
      <c r="E2795" s="2">
        <v>1.152407</v>
      </c>
      <c r="F2795" s="2">
        <v>6.5014320000000003</v>
      </c>
      <c r="G2795" s="2">
        <v>0.36349090000000001</v>
      </c>
      <c r="H2795" s="2">
        <v>17.886089999999999</v>
      </c>
      <c r="I2795" s="2">
        <v>0.17457020000000001</v>
      </c>
      <c r="J2795" s="2">
        <v>2.8847200000000001E-4</v>
      </c>
    </row>
    <row r="2796" spans="1:10" x14ac:dyDescent="0.3">
      <c r="A2796" s="1" t="s">
        <v>5574</v>
      </c>
      <c r="B2796" s="1" t="s">
        <v>5575</v>
      </c>
      <c r="C2796" s="2">
        <v>2503.6149999999998</v>
      </c>
      <c r="D2796" s="2">
        <v>0.83808139999999998</v>
      </c>
      <c r="E2796" s="2">
        <v>1.146048</v>
      </c>
      <c r="F2796" s="2">
        <v>16.928129999999999</v>
      </c>
      <c r="G2796" s="2">
        <v>0.23127729999999999</v>
      </c>
      <c r="H2796" s="2">
        <v>73.194069999999996</v>
      </c>
      <c r="I2796" s="2">
        <v>8.0433389999999994E-2</v>
      </c>
      <c r="J2796" s="2">
        <v>1.3291369999999999E-4</v>
      </c>
    </row>
    <row r="2797" spans="1:10" x14ac:dyDescent="0.3">
      <c r="A2797" s="1" t="s">
        <v>5576</v>
      </c>
      <c r="B2797" s="1" t="s">
        <v>5577</v>
      </c>
      <c r="C2797" s="2">
        <v>347.37670000000003</v>
      </c>
      <c r="D2797" s="2">
        <v>8.6828069999999993E-2</v>
      </c>
      <c r="E2797" s="2">
        <v>1.2883979999999999</v>
      </c>
      <c r="F2797" s="2">
        <v>22.670870000000001</v>
      </c>
      <c r="G2797" s="2">
        <v>0.263428</v>
      </c>
      <c r="H2797" s="2">
        <v>86.060980000000001</v>
      </c>
      <c r="I2797" s="2">
        <v>8.4576570000000004E-3</v>
      </c>
      <c r="J2797" s="2">
        <v>1.3976019999999999E-5</v>
      </c>
    </row>
    <row r="2798" spans="1:10" x14ac:dyDescent="0.3">
      <c r="A2798" s="1" t="s">
        <v>5578</v>
      </c>
      <c r="B2798" s="1" t="s">
        <v>5579</v>
      </c>
      <c r="C2798" s="2">
        <v>179.48500000000001</v>
      </c>
      <c r="D2798" s="2">
        <v>0.21503169999999999</v>
      </c>
      <c r="E2798" s="2">
        <v>1.220232</v>
      </c>
      <c r="F2798" s="2">
        <v>4.7299170000000004</v>
      </c>
      <c r="G2798" s="2">
        <v>1.656015</v>
      </c>
      <c r="H2798" s="2">
        <v>2.856204</v>
      </c>
      <c r="I2798" s="2">
        <v>0.1436896</v>
      </c>
      <c r="J2798" s="2">
        <v>2.374427E-4</v>
      </c>
    </row>
    <row r="2799" spans="1:10" x14ac:dyDescent="0.3">
      <c r="A2799" s="1" t="s">
        <v>5580</v>
      </c>
      <c r="B2799" s="1" t="s">
        <v>5581</v>
      </c>
      <c r="C2799" s="2">
        <v>167.8322</v>
      </c>
      <c r="D2799" s="2">
        <v>0.15081459999999999</v>
      </c>
      <c r="E2799" s="2">
        <v>1.4958260000000001</v>
      </c>
      <c r="F2799" s="2">
        <v>6.3060809999999998</v>
      </c>
      <c r="G2799" s="2">
        <v>0.54155960000000003</v>
      </c>
      <c r="H2799" s="2">
        <v>11.644299999999999</v>
      </c>
      <c r="I2799" s="2">
        <v>2.7015109999999998E-2</v>
      </c>
      <c r="J2799" s="2">
        <v>4.4641629999999998E-5</v>
      </c>
    </row>
    <row r="2800" spans="1:10" x14ac:dyDescent="0.3">
      <c r="A2800" s="1" t="s">
        <v>5582</v>
      </c>
      <c r="B2800" s="1" t="s">
        <v>5583</v>
      </c>
      <c r="C2800" s="2">
        <v>151.88239999999999</v>
      </c>
      <c r="D2800" s="2">
        <v>0.17569389999999999</v>
      </c>
      <c r="E2800" s="2">
        <v>1.2561059999999999</v>
      </c>
      <c r="F2800" s="2">
        <v>4.8986710000000002</v>
      </c>
      <c r="G2800" s="2">
        <v>0.41678080000000001</v>
      </c>
      <c r="H2800" s="2">
        <v>11.753590000000001</v>
      </c>
      <c r="I2800" s="2">
        <v>2.859857E-2</v>
      </c>
      <c r="J2800" s="2">
        <v>4.7258259999999998E-5</v>
      </c>
    </row>
    <row r="2801" spans="1:10" x14ac:dyDescent="0.3">
      <c r="A2801" s="1" t="s">
        <v>5584</v>
      </c>
      <c r="B2801" s="1" t="s">
        <v>5585</v>
      </c>
      <c r="C2801" s="1" t="s">
        <v>4</v>
      </c>
      <c r="D2801" s="2">
        <v>0.14443349999999999</v>
      </c>
      <c r="E2801" s="2">
        <v>1.1834979999999999</v>
      </c>
      <c r="F2801" s="1" t="s">
        <v>4</v>
      </c>
      <c r="G2801" s="2">
        <v>1.939805</v>
      </c>
      <c r="H2801" s="1" t="s">
        <v>4</v>
      </c>
      <c r="I2801" s="2">
        <v>0.1176455</v>
      </c>
      <c r="J2801" s="2">
        <v>1.9440559999999999E-4</v>
      </c>
    </row>
    <row r="2802" spans="1:10" x14ac:dyDescent="0.3">
      <c r="A2802" s="1" t="s">
        <v>5586</v>
      </c>
      <c r="B2802" s="1" t="s">
        <v>5587</v>
      </c>
      <c r="C2802" s="2">
        <v>139.12870000000001</v>
      </c>
      <c r="D2802" s="2">
        <v>0.13317889999999999</v>
      </c>
      <c r="E2802" s="2">
        <v>1.557304</v>
      </c>
      <c r="F2802" s="2">
        <v>5.9198269999999997</v>
      </c>
      <c r="G2802" s="2">
        <v>0.55579319999999999</v>
      </c>
      <c r="H2802" s="2">
        <v>10.65113</v>
      </c>
      <c r="I2802" s="2">
        <v>2.288186E-2</v>
      </c>
      <c r="J2802" s="2">
        <v>3.7811580000000001E-5</v>
      </c>
    </row>
    <row r="2803" spans="1:10" x14ac:dyDescent="0.3">
      <c r="A2803" s="1" t="s">
        <v>5588</v>
      </c>
      <c r="B2803" s="1" t="s">
        <v>5589</v>
      </c>
      <c r="C2803" s="2">
        <v>377.04469999999998</v>
      </c>
      <c r="D2803" s="2">
        <v>0.19058739999999999</v>
      </c>
      <c r="E2803" s="2">
        <v>1.1838169999999999</v>
      </c>
      <c r="F2803" s="2">
        <v>11.21053</v>
      </c>
      <c r="G2803" s="2">
        <v>1.644544</v>
      </c>
      <c r="H2803" s="2">
        <v>6.8168030000000002</v>
      </c>
      <c r="I2803" s="2">
        <v>0.1335692</v>
      </c>
      <c r="J2803" s="2">
        <v>2.20719E-4</v>
      </c>
    </row>
    <row r="2804" spans="1:10" x14ac:dyDescent="0.3">
      <c r="A2804" s="1" t="s">
        <v>5590</v>
      </c>
      <c r="B2804" s="1" t="s">
        <v>5591</v>
      </c>
      <c r="C2804" s="2">
        <v>39.525689999999997</v>
      </c>
      <c r="D2804" s="2">
        <v>0.1093905</v>
      </c>
      <c r="E2804" s="2">
        <v>1.422901</v>
      </c>
      <c r="F2804" s="2">
        <v>2.047517</v>
      </c>
      <c r="G2804" s="2">
        <v>0.47094510000000001</v>
      </c>
      <c r="H2804" s="2">
        <v>4.347677</v>
      </c>
      <c r="I2804" s="2">
        <v>1.7538580000000002E-2</v>
      </c>
      <c r="J2804" s="2">
        <v>2.8981969999999999E-5</v>
      </c>
    </row>
    <row r="2805" spans="1:10" x14ac:dyDescent="0.3">
      <c r="A2805" s="1" t="s">
        <v>5592</v>
      </c>
      <c r="B2805" s="1" t="s">
        <v>5593</v>
      </c>
      <c r="C2805" s="2">
        <v>217.08840000000001</v>
      </c>
      <c r="D2805" s="2">
        <v>5.1678519999999999E-2</v>
      </c>
      <c r="E2805" s="2">
        <v>1.118385</v>
      </c>
      <c r="F2805" s="2">
        <v>23.80423</v>
      </c>
      <c r="G2805" s="2">
        <v>0.25698349999999998</v>
      </c>
      <c r="H2805" s="2">
        <v>92.629409999999993</v>
      </c>
      <c r="I2805" s="2">
        <v>5.8966310000000003E-3</v>
      </c>
      <c r="J2805" s="2">
        <v>9.7440030000000001E-6</v>
      </c>
    </row>
    <row r="2806" spans="1:10" x14ac:dyDescent="0.3">
      <c r="A2806" s="1" t="s">
        <v>5594</v>
      </c>
      <c r="B2806" s="1" t="s">
        <v>5595</v>
      </c>
      <c r="C2806" s="2">
        <v>415.74329999999998</v>
      </c>
      <c r="D2806" s="2">
        <v>9.3137810000000001E-2</v>
      </c>
      <c r="E2806" s="2">
        <v>1.423217</v>
      </c>
      <c r="F2806" s="2">
        <v>25.294550000000001</v>
      </c>
      <c r="G2806" s="2">
        <v>0.46678649999999999</v>
      </c>
      <c r="H2806" s="2">
        <v>54.188679999999998</v>
      </c>
      <c r="I2806" s="2">
        <v>1.51696E-2</v>
      </c>
      <c r="J2806" s="2">
        <v>2.50673E-5</v>
      </c>
    </row>
    <row r="2807" spans="1:10" x14ac:dyDescent="0.3">
      <c r="A2807" s="1" t="s">
        <v>5596</v>
      </c>
      <c r="B2807" s="1" t="s">
        <v>5597</v>
      </c>
      <c r="C2807" s="2">
        <v>578.96119999999996</v>
      </c>
      <c r="D2807" s="2">
        <v>0.2217913</v>
      </c>
      <c r="E2807" s="2">
        <v>1.435181</v>
      </c>
      <c r="F2807" s="2">
        <v>14.792199999999999</v>
      </c>
      <c r="G2807" s="2">
        <v>0.60873980000000005</v>
      </c>
      <c r="H2807" s="2">
        <v>24.299700000000001</v>
      </c>
      <c r="I2807" s="2">
        <v>4.6826979999999997E-2</v>
      </c>
      <c r="J2807" s="2">
        <v>7.7380150000000005E-5</v>
      </c>
    </row>
    <row r="2808" spans="1:10" x14ac:dyDescent="0.3">
      <c r="A2808" s="1" t="s">
        <v>5598</v>
      </c>
      <c r="B2808" s="1" t="s">
        <v>5599</v>
      </c>
      <c r="C2808" s="2">
        <v>564.62030000000004</v>
      </c>
      <c r="D2808" s="2">
        <v>0.19237679999999999</v>
      </c>
      <c r="E2808" s="2">
        <v>1.4349130000000001</v>
      </c>
      <c r="F2808" s="2">
        <v>16.631499999999999</v>
      </c>
      <c r="G2808" s="2">
        <v>0.50072890000000003</v>
      </c>
      <c r="H2808" s="2">
        <v>33.214590000000001</v>
      </c>
      <c r="I2808" s="2">
        <v>3.3294120000000003E-2</v>
      </c>
      <c r="J2808" s="2">
        <v>5.501751E-5</v>
      </c>
    </row>
    <row r="2809" spans="1:10" x14ac:dyDescent="0.3">
      <c r="A2809" s="1" t="s">
        <v>5600</v>
      </c>
      <c r="B2809" s="1" t="s">
        <v>5601</v>
      </c>
      <c r="C2809" s="1" t="s">
        <v>4</v>
      </c>
      <c r="D2809" s="2">
        <v>0.17022950000000001</v>
      </c>
      <c r="E2809" s="2">
        <v>1.4345589999999999</v>
      </c>
      <c r="F2809" s="1" t="s">
        <v>4</v>
      </c>
      <c r="G2809" s="2">
        <v>1.5505310000000001</v>
      </c>
      <c r="H2809" s="1" t="s">
        <v>4</v>
      </c>
      <c r="I2809" s="2">
        <v>9.0481030000000004E-2</v>
      </c>
      <c r="J2809" s="2">
        <v>1.4951710000000001E-4</v>
      </c>
    </row>
    <row r="2810" spans="1:10" x14ac:dyDescent="0.3">
      <c r="A2810" s="1" t="s">
        <v>5602</v>
      </c>
      <c r="B2810" s="1" t="s">
        <v>5603</v>
      </c>
      <c r="C2810" s="2">
        <v>1145.5609999999999</v>
      </c>
      <c r="D2810" s="2">
        <v>0.79402660000000003</v>
      </c>
      <c r="E2810" s="2">
        <v>1.4502159999999999</v>
      </c>
      <c r="F2810" s="2">
        <v>8.1754370000000005</v>
      </c>
      <c r="G2810" s="2">
        <v>0.80355299999999996</v>
      </c>
      <c r="H2810" s="2">
        <v>10.174110000000001</v>
      </c>
      <c r="I2810" s="2">
        <v>0.21724450000000001</v>
      </c>
      <c r="J2810" s="2">
        <v>3.5898990000000002E-4</v>
      </c>
    </row>
    <row r="2811" spans="1:10" x14ac:dyDescent="0.3">
      <c r="A2811" s="1" t="s">
        <v>5604</v>
      </c>
      <c r="B2811" s="1" t="s">
        <v>5605</v>
      </c>
      <c r="C2811" s="1" t="s">
        <v>4</v>
      </c>
      <c r="D2811" s="2">
        <v>0.51360939999999999</v>
      </c>
      <c r="E2811" s="2">
        <v>1.1544430000000001</v>
      </c>
      <c r="F2811" s="1" t="s">
        <v>4</v>
      </c>
      <c r="G2811" s="2">
        <v>2.0191249999999998</v>
      </c>
      <c r="H2811" s="1" t="s">
        <v>4</v>
      </c>
      <c r="I2811" s="2">
        <v>0.4487737</v>
      </c>
      <c r="J2811" s="2">
        <v>7.4158480000000005E-4</v>
      </c>
    </row>
    <row r="2812" spans="1:10" x14ac:dyDescent="0.3">
      <c r="A2812" s="1" t="s">
        <v>5606</v>
      </c>
      <c r="B2812" s="1" t="s">
        <v>5607</v>
      </c>
      <c r="C2812" s="1" t="s">
        <v>4</v>
      </c>
      <c r="D2812" s="2">
        <v>9.4293429999999998E-2</v>
      </c>
      <c r="E2812" s="2">
        <v>1.573428</v>
      </c>
      <c r="F2812" s="1" t="s">
        <v>4</v>
      </c>
      <c r="G2812" s="2">
        <v>1.344805</v>
      </c>
      <c r="H2812" s="1" t="s">
        <v>4</v>
      </c>
      <c r="I2812" s="2">
        <v>3.9360439999999997E-2</v>
      </c>
      <c r="J2812" s="2">
        <v>6.5041919999999999E-5</v>
      </c>
    </row>
    <row r="2813" spans="1:10" x14ac:dyDescent="0.3">
      <c r="A2813" s="1" t="s">
        <v>5608</v>
      </c>
      <c r="B2813" s="1" t="s">
        <v>5609</v>
      </c>
      <c r="C2813" s="1" t="s">
        <v>4</v>
      </c>
      <c r="D2813" s="2">
        <v>4.4444709999999998E-2</v>
      </c>
      <c r="E2813" s="2">
        <v>1.190075</v>
      </c>
      <c r="F2813" s="1" t="s">
        <v>4</v>
      </c>
      <c r="G2813" s="1" t="s">
        <v>4</v>
      </c>
      <c r="H2813" s="1" t="s">
        <v>4</v>
      </c>
      <c r="I2813" s="1" t="s">
        <v>4</v>
      </c>
      <c r="J2813" s="1" t="s">
        <v>4</v>
      </c>
    </row>
    <row r="2814" spans="1:10" x14ac:dyDescent="0.3">
      <c r="A2814" s="1" t="s">
        <v>5610</v>
      </c>
      <c r="B2814" s="1" t="s">
        <v>5611</v>
      </c>
      <c r="C2814" s="2">
        <v>127.459</v>
      </c>
      <c r="D2814" s="2">
        <v>0.1318819</v>
      </c>
      <c r="E2814" s="2">
        <v>1.5469569999999999</v>
      </c>
      <c r="F2814" s="2">
        <v>5.476623</v>
      </c>
      <c r="G2814" s="2">
        <v>1.473587</v>
      </c>
      <c r="H2814" s="2">
        <v>3.7165249999999999</v>
      </c>
      <c r="I2814" s="2">
        <v>6.2504850000000001E-2</v>
      </c>
      <c r="J2814" s="2">
        <v>1.032873E-4</v>
      </c>
    </row>
    <row r="2815" spans="1:10" x14ac:dyDescent="0.3">
      <c r="A2815" s="1" t="s">
        <v>5612</v>
      </c>
      <c r="B2815" s="1" t="s">
        <v>5613</v>
      </c>
      <c r="C2815" s="2">
        <v>138.74969999999999</v>
      </c>
      <c r="D2815" s="2">
        <v>0.1429676</v>
      </c>
      <c r="E2815" s="2">
        <v>1.545706</v>
      </c>
      <c r="F2815" s="2">
        <v>5.4994820000000004</v>
      </c>
      <c r="G2815" s="2">
        <v>0.68491999999999997</v>
      </c>
      <c r="H2815" s="2">
        <v>8.0293790000000005</v>
      </c>
      <c r="I2815" s="2">
        <v>3.0709279999999999E-2</v>
      </c>
      <c r="J2815" s="2">
        <v>5.0746140000000001E-5</v>
      </c>
    </row>
    <row r="2816" spans="1:10" x14ac:dyDescent="0.3">
      <c r="A2816" s="1" t="s">
        <v>5614</v>
      </c>
      <c r="B2816" s="1" t="s">
        <v>5615</v>
      </c>
      <c r="C2816" s="2">
        <v>130.38220000000001</v>
      </c>
      <c r="D2816" s="2">
        <v>0.1047795</v>
      </c>
      <c r="E2816" s="2">
        <v>1.5440929999999999</v>
      </c>
      <c r="F2816" s="2">
        <v>7.0513079999999997</v>
      </c>
      <c r="G2816" s="2">
        <v>0.54350109999999996</v>
      </c>
      <c r="H2816" s="2">
        <v>12.97386</v>
      </c>
      <c r="I2816" s="2">
        <v>1.797093E-2</v>
      </c>
      <c r="J2816" s="2">
        <v>2.9696399999999999E-5</v>
      </c>
    </row>
    <row r="2817" spans="1:10" x14ac:dyDescent="0.3">
      <c r="A2817" s="1" t="s">
        <v>5616</v>
      </c>
      <c r="B2817" s="1" t="s">
        <v>5617</v>
      </c>
      <c r="C2817" s="2">
        <v>127.74169999999999</v>
      </c>
      <c r="D2817" s="2">
        <v>0.2057445</v>
      </c>
      <c r="E2817" s="2">
        <v>1.5438540000000001</v>
      </c>
      <c r="F2817" s="2">
        <v>3.5182929999999999</v>
      </c>
      <c r="G2817" s="2">
        <v>0.68614010000000003</v>
      </c>
      <c r="H2817" s="2">
        <v>5.1276599999999997</v>
      </c>
      <c r="I2817" s="2">
        <v>4.5174600000000002E-2</v>
      </c>
      <c r="J2817" s="2">
        <v>7.464964E-5</v>
      </c>
    </row>
    <row r="2818" spans="1:10" x14ac:dyDescent="0.3">
      <c r="A2818" s="1" t="s">
        <v>5618</v>
      </c>
      <c r="B2818" s="1" t="s">
        <v>5619</v>
      </c>
      <c r="C2818" s="2">
        <v>89.302409999999995</v>
      </c>
      <c r="D2818" s="2">
        <v>0.20776120000000001</v>
      </c>
      <c r="E2818" s="2">
        <v>1.5463640000000001</v>
      </c>
      <c r="F2818" s="2">
        <v>2.4357150000000001</v>
      </c>
      <c r="G2818" s="2">
        <v>1.432177</v>
      </c>
      <c r="H2818" s="2">
        <v>1.7007080000000001</v>
      </c>
      <c r="I2818" s="2">
        <v>9.6402760000000004E-2</v>
      </c>
      <c r="J2818" s="2">
        <v>1.5930259999999999E-4</v>
      </c>
    </row>
    <row r="2819" spans="1:10" x14ac:dyDescent="0.3">
      <c r="A2819" s="1" t="s">
        <v>5620</v>
      </c>
      <c r="B2819" s="1" t="s">
        <v>5621</v>
      </c>
      <c r="C2819" s="1" t="s">
        <v>4</v>
      </c>
      <c r="D2819" s="2">
        <v>1.3979429999999999E-2</v>
      </c>
      <c r="E2819" s="2">
        <v>1.5425150000000001</v>
      </c>
      <c r="F2819" s="1" t="s">
        <v>4</v>
      </c>
      <c r="G2819" s="1" t="s">
        <v>4</v>
      </c>
      <c r="H2819" s="1" t="s">
        <v>4</v>
      </c>
      <c r="I2819" s="1" t="s">
        <v>4</v>
      </c>
      <c r="J2819" s="1" t="s">
        <v>4</v>
      </c>
    </row>
    <row r="2820" spans="1:10" x14ac:dyDescent="0.3">
      <c r="A2820" s="1" t="s">
        <v>5622</v>
      </c>
      <c r="B2820" s="1" t="s">
        <v>5623</v>
      </c>
      <c r="C2820" s="2">
        <v>133.44149999999999</v>
      </c>
      <c r="D2820" s="2">
        <v>8.9447579999999999E-2</v>
      </c>
      <c r="E2820" s="2">
        <v>1.5452330000000001</v>
      </c>
      <c r="F2820" s="2">
        <v>8.4537630000000004</v>
      </c>
      <c r="G2820" s="2">
        <v>0.45703579999999999</v>
      </c>
      <c r="H2820" s="2">
        <v>18.496939999999999</v>
      </c>
      <c r="I2820" s="2">
        <v>1.2469849999999999E-2</v>
      </c>
      <c r="J2820" s="2">
        <v>2.0606049999999999E-5</v>
      </c>
    </row>
    <row r="2821" spans="1:10" x14ac:dyDescent="0.3">
      <c r="A2821" s="1" t="s">
        <v>5624</v>
      </c>
      <c r="B2821" s="1" t="s">
        <v>5625</v>
      </c>
      <c r="C2821" s="2">
        <v>230.4828</v>
      </c>
      <c r="D2821" s="2">
        <v>0.15825919999999999</v>
      </c>
      <c r="E2821" s="2">
        <v>1.544314</v>
      </c>
      <c r="F2821" s="2">
        <v>8.2527220000000003</v>
      </c>
      <c r="G2821" s="2">
        <v>0.45509579999999999</v>
      </c>
      <c r="H2821" s="2">
        <v>18.134029999999999</v>
      </c>
      <c r="I2821" s="2">
        <v>2.3356160000000001E-2</v>
      </c>
      <c r="J2821" s="2">
        <v>3.8595330000000002E-5</v>
      </c>
    </row>
    <row r="2822" spans="1:10" x14ac:dyDescent="0.3">
      <c r="A2822" s="1" t="s">
        <v>5626</v>
      </c>
      <c r="B2822" s="1" t="s">
        <v>5627</v>
      </c>
      <c r="C2822" s="2">
        <v>131.33439999999999</v>
      </c>
      <c r="D2822" s="2">
        <v>0.1360403</v>
      </c>
      <c r="E2822" s="2">
        <v>1.545474</v>
      </c>
      <c r="F2822" s="2">
        <v>5.4706460000000003</v>
      </c>
      <c r="G2822" s="2">
        <v>0.51038689999999998</v>
      </c>
      <c r="H2822" s="2">
        <v>10.718629999999999</v>
      </c>
      <c r="I2822" s="2">
        <v>2.1325859999999999E-2</v>
      </c>
      <c r="J2822" s="2">
        <v>3.5240329999999997E-5</v>
      </c>
    </row>
    <row r="2823" spans="1:10" x14ac:dyDescent="0.3">
      <c r="A2823" s="1" t="s">
        <v>5628</v>
      </c>
      <c r="B2823" s="1" t="s">
        <v>5629</v>
      </c>
      <c r="C2823" s="2">
        <v>98.086150000000004</v>
      </c>
      <c r="D2823" s="2">
        <v>0.15440470000000001</v>
      </c>
      <c r="E2823" s="2">
        <v>1.546184</v>
      </c>
      <c r="F2823" s="2">
        <v>3.5997710000000001</v>
      </c>
      <c r="G2823" s="2">
        <v>1.677</v>
      </c>
      <c r="H2823" s="2">
        <v>2.1465540000000001</v>
      </c>
      <c r="I2823" s="2">
        <v>8.5065630000000003E-2</v>
      </c>
      <c r="J2823" s="2">
        <v>1.4056830000000001E-4</v>
      </c>
    </row>
    <row r="2824" spans="1:10" x14ac:dyDescent="0.3">
      <c r="A2824" s="1" t="s">
        <v>5630</v>
      </c>
      <c r="B2824" s="1" t="s">
        <v>5631</v>
      </c>
      <c r="C2824" s="2">
        <v>99.960830000000001</v>
      </c>
      <c r="D2824" s="2">
        <v>0.2409222</v>
      </c>
      <c r="E2824" s="2">
        <v>1.5466200000000001</v>
      </c>
      <c r="F2824" s="2">
        <v>2.3511519999999999</v>
      </c>
      <c r="G2824" s="2">
        <v>1.4295869999999999</v>
      </c>
      <c r="H2824" s="2">
        <v>1.6446369999999999</v>
      </c>
      <c r="I2824" s="2">
        <v>0.1105814</v>
      </c>
      <c r="J2824" s="2">
        <v>1.8273240000000001E-4</v>
      </c>
    </row>
    <row r="2825" spans="1:10" x14ac:dyDescent="0.3">
      <c r="A2825" s="1" t="s">
        <v>5632</v>
      </c>
      <c r="B2825" s="1" t="s">
        <v>5633</v>
      </c>
      <c r="C2825" s="1" t="s">
        <v>4</v>
      </c>
      <c r="D2825" s="2">
        <v>4.9827469999999999E-2</v>
      </c>
      <c r="E2825" s="2">
        <v>1.545963</v>
      </c>
      <c r="F2825" s="1" t="s">
        <v>4</v>
      </c>
      <c r="G2825" s="2">
        <v>0.41485060000000001</v>
      </c>
      <c r="H2825" s="1" t="s">
        <v>4</v>
      </c>
      <c r="I2825" s="2">
        <v>6.3489200000000001E-3</v>
      </c>
      <c r="J2825" s="2">
        <v>1.0491399999999999E-5</v>
      </c>
    </row>
    <row r="2826" spans="1:10" x14ac:dyDescent="0.3">
      <c r="A2826" s="1" t="s">
        <v>5634</v>
      </c>
      <c r="B2826" s="1" t="s">
        <v>5635</v>
      </c>
      <c r="C2826" s="2">
        <v>157.81720000000001</v>
      </c>
      <c r="D2826" s="2">
        <v>7.1156910000000004E-2</v>
      </c>
      <c r="E2826" s="2">
        <v>1.544608</v>
      </c>
      <c r="F2826" s="2">
        <v>12.567959999999999</v>
      </c>
      <c r="G2826" s="2">
        <v>0.61589649999999996</v>
      </c>
      <c r="H2826" s="2">
        <v>20.40597</v>
      </c>
      <c r="I2826" s="2">
        <v>1.337607E-2</v>
      </c>
      <c r="J2826" s="2">
        <v>2.2103549999999999E-5</v>
      </c>
    </row>
    <row r="2827" spans="1:10" x14ac:dyDescent="0.3">
      <c r="A2827" s="1" t="s">
        <v>5636</v>
      </c>
      <c r="B2827" s="1" t="s">
        <v>5637</v>
      </c>
      <c r="C2827" s="2">
        <v>123.5035</v>
      </c>
      <c r="D2827" s="2">
        <v>9.1494699999999998E-2</v>
      </c>
      <c r="E2827" s="2">
        <v>1.5450699999999999</v>
      </c>
      <c r="F2827" s="2">
        <v>7.649114</v>
      </c>
      <c r="G2827" s="2">
        <v>0.4283727</v>
      </c>
      <c r="H2827" s="2">
        <v>17.856210000000001</v>
      </c>
      <c r="I2827" s="2">
        <v>1.096313E-2</v>
      </c>
      <c r="J2827" s="2">
        <v>1.8116240000000001E-5</v>
      </c>
    </row>
    <row r="2828" spans="1:10" x14ac:dyDescent="0.3">
      <c r="A2828" s="1" t="s">
        <v>5638</v>
      </c>
      <c r="B2828" s="1" t="s">
        <v>5639</v>
      </c>
      <c r="C2828" s="1" t="s">
        <v>4</v>
      </c>
      <c r="D2828" s="2">
        <v>6.5128000000000005E-2</v>
      </c>
      <c r="E2828" s="2">
        <v>1.5448599999999999</v>
      </c>
      <c r="F2828" s="1" t="s">
        <v>4</v>
      </c>
      <c r="G2828" s="2">
        <v>0.46700520000000001</v>
      </c>
      <c r="H2828" s="1" t="s">
        <v>4</v>
      </c>
      <c r="I2828" s="2">
        <v>9.0952099999999994E-3</v>
      </c>
      <c r="J2828" s="2">
        <v>1.502956E-5</v>
      </c>
    </row>
    <row r="2829" spans="1:10" x14ac:dyDescent="0.3">
      <c r="A2829" s="1" t="s">
        <v>5640</v>
      </c>
      <c r="B2829" s="1" t="s">
        <v>5641</v>
      </c>
      <c r="C2829" s="1" t="s">
        <v>4</v>
      </c>
      <c r="D2829" s="2">
        <v>6.5947939999999995E-5</v>
      </c>
      <c r="E2829" s="2">
        <v>1.203422</v>
      </c>
      <c r="F2829" s="1" t="s">
        <v>4</v>
      </c>
      <c r="G2829" s="1" t="s">
        <v>4</v>
      </c>
      <c r="H2829" s="1" t="s">
        <v>4</v>
      </c>
      <c r="I2829" s="1" t="s">
        <v>4</v>
      </c>
      <c r="J2829" s="1" t="s">
        <v>4</v>
      </c>
    </row>
    <row r="2830" spans="1:10" x14ac:dyDescent="0.3">
      <c r="A2830" s="1" t="s">
        <v>5642</v>
      </c>
      <c r="B2830" s="1" t="s">
        <v>5643</v>
      </c>
      <c r="C2830" s="1" t="s">
        <v>4</v>
      </c>
      <c r="D2830" s="2">
        <v>1.4725719999999999E-3</v>
      </c>
      <c r="E2830" s="2">
        <v>1.203246</v>
      </c>
      <c r="F2830" s="1" t="s">
        <v>4</v>
      </c>
      <c r="G2830" s="1" t="s">
        <v>4</v>
      </c>
      <c r="H2830" s="1" t="s">
        <v>4</v>
      </c>
      <c r="I2830" s="1" t="s">
        <v>4</v>
      </c>
      <c r="J2830" s="1" t="s">
        <v>4</v>
      </c>
    </row>
    <row r="2831" spans="1:10" x14ac:dyDescent="0.3">
      <c r="A2831" s="1" t="s">
        <v>5644</v>
      </c>
      <c r="B2831" s="1" t="s">
        <v>5645</v>
      </c>
      <c r="C2831" s="1" t="s">
        <v>4</v>
      </c>
      <c r="D2831" s="2">
        <v>2.343997E-3</v>
      </c>
      <c r="E2831" s="2">
        <v>1.203144</v>
      </c>
      <c r="F2831" s="1" t="s">
        <v>4</v>
      </c>
      <c r="G2831" s="1" t="s">
        <v>4</v>
      </c>
      <c r="H2831" s="1" t="s">
        <v>4</v>
      </c>
      <c r="I2831" s="1" t="s">
        <v>4</v>
      </c>
      <c r="J2831" s="1" t="s">
        <v>4</v>
      </c>
    </row>
    <row r="2832" spans="1:10" x14ac:dyDescent="0.3">
      <c r="A2832" s="1" t="s">
        <v>5646</v>
      </c>
      <c r="B2832" s="1" t="s">
        <v>5647</v>
      </c>
      <c r="C2832" s="1" t="s">
        <v>4</v>
      </c>
      <c r="D2832" s="2">
        <v>9.6287529999999997E-4</v>
      </c>
      <c r="E2832" s="2">
        <v>1.202949</v>
      </c>
      <c r="F2832" s="1" t="s">
        <v>4</v>
      </c>
      <c r="G2832" s="1" t="s">
        <v>4</v>
      </c>
      <c r="H2832" s="1" t="s">
        <v>4</v>
      </c>
      <c r="I2832" s="1" t="s">
        <v>4</v>
      </c>
      <c r="J2832" s="1" t="s">
        <v>4</v>
      </c>
    </row>
    <row r="2833" spans="1:10" x14ac:dyDescent="0.3">
      <c r="A2833" s="1" t="s">
        <v>5648</v>
      </c>
      <c r="B2833" s="1" t="s">
        <v>5649</v>
      </c>
      <c r="C2833" s="1" t="s">
        <v>4</v>
      </c>
      <c r="D2833" s="2">
        <v>4.2215029999999997E-3</v>
      </c>
      <c r="E2833" s="2">
        <v>1.2028639999999999</v>
      </c>
      <c r="F2833" s="1" t="s">
        <v>4</v>
      </c>
      <c r="G2833" s="1" t="s">
        <v>4</v>
      </c>
      <c r="H2833" s="1" t="s">
        <v>4</v>
      </c>
      <c r="I2833" s="1" t="s">
        <v>4</v>
      </c>
      <c r="J2833" s="1" t="s">
        <v>4</v>
      </c>
    </row>
    <row r="2834" spans="1:10" x14ac:dyDescent="0.3">
      <c r="A2834" s="1" t="s">
        <v>5650</v>
      </c>
      <c r="B2834" s="1" t="s">
        <v>5651</v>
      </c>
      <c r="C2834" s="1" t="s">
        <v>4</v>
      </c>
      <c r="D2834" s="2">
        <v>5.7720929999999998E-3</v>
      </c>
      <c r="E2834" s="2">
        <v>1.208135</v>
      </c>
      <c r="F2834" s="1" t="s">
        <v>4</v>
      </c>
      <c r="G2834" s="1" t="s">
        <v>4</v>
      </c>
      <c r="H2834" s="1" t="s">
        <v>4</v>
      </c>
      <c r="I2834" s="1" t="s">
        <v>4</v>
      </c>
      <c r="J2834" s="1" t="s">
        <v>4</v>
      </c>
    </row>
    <row r="2835" spans="1:10" x14ac:dyDescent="0.3">
      <c r="A2835" s="1" t="s">
        <v>5652</v>
      </c>
      <c r="B2835" s="1" t="s">
        <v>5653</v>
      </c>
      <c r="C2835" s="1" t="s">
        <v>4</v>
      </c>
      <c r="D2835" s="2">
        <v>6.2953979999999998E-3</v>
      </c>
      <c r="E2835" s="2">
        <v>1.208048</v>
      </c>
      <c r="F2835" s="1" t="s">
        <v>4</v>
      </c>
      <c r="G2835" s="1" t="s">
        <v>4</v>
      </c>
      <c r="H2835" s="1" t="s">
        <v>4</v>
      </c>
      <c r="I2835" s="1" t="s">
        <v>4</v>
      </c>
      <c r="J2835" s="1" t="s">
        <v>4</v>
      </c>
    </row>
    <row r="2836" spans="1:10" x14ac:dyDescent="0.3">
      <c r="A2836" s="1" t="s">
        <v>5654</v>
      </c>
      <c r="B2836" s="1" t="s">
        <v>5655</v>
      </c>
      <c r="C2836" s="1" t="s">
        <v>4</v>
      </c>
      <c r="D2836" s="2">
        <v>4.5494330000000003E-3</v>
      </c>
      <c r="E2836" s="2">
        <v>1.2078310000000001</v>
      </c>
      <c r="F2836" s="1" t="s">
        <v>4</v>
      </c>
      <c r="G2836" s="1" t="s">
        <v>4</v>
      </c>
      <c r="H2836" s="1" t="s">
        <v>4</v>
      </c>
      <c r="I2836" s="1" t="s">
        <v>4</v>
      </c>
      <c r="J2836" s="1" t="s">
        <v>4</v>
      </c>
    </row>
    <row r="2837" spans="1:10" x14ac:dyDescent="0.3">
      <c r="A2837" s="1" t="s">
        <v>5656</v>
      </c>
      <c r="B2837" s="1" t="s">
        <v>5657</v>
      </c>
      <c r="C2837" s="1" t="s">
        <v>4</v>
      </c>
      <c r="D2837" s="2">
        <v>3.2857020000000002E-3</v>
      </c>
      <c r="E2837" s="2">
        <v>1.207619</v>
      </c>
      <c r="F2837" s="1" t="s">
        <v>4</v>
      </c>
      <c r="G2837" s="1" t="s">
        <v>4</v>
      </c>
      <c r="H2837" s="1" t="s">
        <v>4</v>
      </c>
      <c r="I2837" s="1" t="s">
        <v>4</v>
      </c>
      <c r="J2837" s="1" t="s">
        <v>4</v>
      </c>
    </row>
    <row r="2838" spans="1:10" x14ac:dyDescent="0.3">
      <c r="A2838" s="1" t="s">
        <v>5658</v>
      </c>
      <c r="B2838" s="1" t="s">
        <v>5659</v>
      </c>
      <c r="C2838" s="1" t="s">
        <v>4</v>
      </c>
      <c r="D2838" s="2">
        <v>2.7817319999999999E-3</v>
      </c>
      <c r="E2838" s="2">
        <v>1.207484</v>
      </c>
      <c r="F2838" s="1" t="s">
        <v>4</v>
      </c>
      <c r="G2838" s="1" t="s">
        <v>4</v>
      </c>
      <c r="H2838" s="1" t="s">
        <v>4</v>
      </c>
      <c r="I2838" s="1" t="s">
        <v>4</v>
      </c>
      <c r="J2838" s="1" t="s">
        <v>4</v>
      </c>
    </row>
    <row r="2839" spans="1:10" x14ac:dyDescent="0.3">
      <c r="A2839" s="1" t="s">
        <v>5660</v>
      </c>
      <c r="B2839" s="1" t="s">
        <v>5661</v>
      </c>
      <c r="C2839" s="1" t="s">
        <v>4</v>
      </c>
      <c r="D2839" s="2">
        <v>5.6073769999999998E-4</v>
      </c>
      <c r="E2839" s="2">
        <v>1.207384</v>
      </c>
      <c r="F2839" s="1" t="s">
        <v>4</v>
      </c>
      <c r="G2839" s="1" t="s">
        <v>4</v>
      </c>
      <c r="H2839" s="1" t="s">
        <v>4</v>
      </c>
      <c r="I2839" s="1" t="s">
        <v>4</v>
      </c>
      <c r="J2839" s="1" t="s">
        <v>4</v>
      </c>
    </row>
    <row r="2840" spans="1:10" x14ac:dyDescent="0.3">
      <c r="A2840" s="1" t="s">
        <v>5662</v>
      </c>
      <c r="B2840" s="1" t="s">
        <v>5663</v>
      </c>
      <c r="C2840" s="1" t="s">
        <v>4</v>
      </c>
      <c r="D2840" s="1" t="s">
        <v>4</v>
      </c>
      <c r="E2840" s="2">
        <v>1.206704</v>
      </c>
      <c r="F2840" s="1" t="s">
        <v>4</v>
      </c>
      <c r="G2840" s="1" t="s">
        <v>4</v>
      </c>
      <c r="H2840" s="1" t="s">
        <v>4</v>
      </c>
      <c r="I2840" s="1" t="s">
        <v>4</v>
      </c>
      <c r="J2840" s="1" t="s">
        <v>4</v>
      </c>
    </row>
    <row r="2841" spans="1:10" x14ac:dyDescent="0.3">
      <c r="A2841" s="1" t="s">
        <v>5664</v>
      </c>
      <c r="B2841" s="1" t="s">
        <v>5665</v>
      </c>
      <c r="C2841" s="1" t="s">
        <v>4</v>
      </c>
      <c r="D2841" s="1" t="s">
        <v>4</v>
      </c>
      <c r="E2841" s="2">
        <v>1.2059280000000001</v>
      </c>
      <c r="F2841" s="1" t="s">
        <v>4</v>
      </c>
      <c r="G2841" s="1" t="s">
        <v>4</v>
      </c>
      <c r="H2841" s="1" t="s">
        <v>4</v>
      </c>
      <c r="I2841" s="1" t="s">
        <v>4</v>
      </c>
      <c r="J2841" s="1" t="s">
        <v>4</v>
      </c>
    </row>
    <row r="2842" spans="1:10" x14ac:dyDescent="0.3">
      <c r="A2842" s="1" t="s">
        <v>5666</v>
      </c>
      <c r="B2842" s="1" t="s">
        <v>5667</v>
      </c>
      <c r="C2842" s="1" t="s">
        <v>4</v>
      </c>
      <c r="D2842" s="1" t="s">
        <v>4</v>
      </c>
      <c r="E2842" s="2">
        <v>1.2053879999999999</v>
      </c>
      <c r="F2842" s="1" t="s">
        <v>4</v>
      </c>
      <c r="G2842" s="1" t="s">
        <v>4</v>
      </c>
      <c r="H2842" s="1" t="s">
        <v>4</v>
      </c>
      <c r="I2842" s="1" t="s">
        <v>4</v>
      </c>
      <c r="J2842" s="1" t="s">
        <v>4</v>
      </c>
    </row>
    <row r="2843" spans="1:10" x14ac:dyDescent="0.3">
      <c r="A2843" s="1" t="s">
        <v>5668</v>
      </c>
      <c r="B2843" s="1" t="s">
        <v>5669</v>
      </c>
      <c r="C2843" s="1" t="s">
        <v>4</v>
      </c>
      <c r="D2843" s="1" t="s">
        <v>4</v>
      </c>
      <c r="E2843" s="2">
        <v>1.2051719999999999</v>
      </c>
      <c r="F2843" s="1" t="s">
        <v>4</v>
      </c>
      <c r="G2843" s="1" t="s">
        <v>4</v>
      </c>
      <c r="H2843" s="1" t="s">
        <v>4</v>
      </c>
      <c r="I2843" s="1" t="s">
        <v>4</v>
      </c>
      <c r="J2843" s="1" t="s">
        <v>4</v>
      </c>
    </row>
    <row r="2844" spans="1:10" x14ac:dyDescent="0.3">
      <c r="A2844" s="1" t="s">
        <v>5670</v>
      </c>
      <c r="B2844" s="1" t="s">
        <v>5671</v>
      </c>
      <c r="C2844" s="1" t="s">
        <v>4</v>
      </c>
      <c r="D2844" s="1" t="s">
        <v>4</v>
      </c>
      <c r="E2844" s="2">
        <v>1.204922</v>
      </c>
      <c r="F2844" s="1" t="s">
        <v>4</v>
      </c>
      <c r="G2844" s="1" t="s">
        <v>4</v>
      </c>
      <c r="H2844" s="1" t="s">
        <v>4</v>
      </c>
      <c r="I2844" s="1" t="s">
        <v>4</v>
      </c>
      <c r="J2844" s="1" t="s">
        <v>4</v>
      </c>
    </row>
    <row r="2845" spans="1:10" x14ac:dyDescent="0.3">
      <c r="A2845" s="1" t="s">
        <v>5672</v>
      </c>
      <c r="B2845" s="1" t="s">
        <v>5673</v>
      </c>
      <c r="C2845" s="2">
        <v>123.65309999999999</v>
      </c>
      <c r="D2845" s="2">
        <v>0.18093719999999999</v>
      </c>
      <c r="E2845" s="2">
        <v>1.563715</v>
      </c>
      <c r="F2845" s="2">
        <v>3.8726210000000001</v>
      </c>
      <c r="G2845" s="2">
        <v>1.5158180000000001</v>
      </c>
      <c r="H2845" s="2">
        <v>2.5548060000000001</v>
      </c>
      <c r="I2845" s="2">
        <v>8.6751250000000002E-2</v>
      </c>
      <c r="J2845" s="2">
        <v>1.4335380000000001E-4</v>
      </c>
    </row>
    <row r="2846" spans="1:10" x14ac:dyDescent="0.3">
      <c r="A2846" s="1" t="s">
        <v>5674</v>
      </c>
      <c r="B2846" s="1" t="s">
        <v>5675</v>
      </c>
      <c r="C2846" s="2">
        <v>135.42760000000001</v>
      </c>
      <c r="D2846" s="2">
        <v>0.18225740000000001</v>
      </c>
      <c r="E2846" s="2">
        <v>1.563455</v>
      </c>
      <c r="F2846" s="2">
        <v>4.2106560000000002</v>
      </c>
      <c r="G2846" s="2">
        <v>1.1398630000000001</v>
      </c>
      <c r="H2846" s="2">
        <v>3.6940019999999998</v>
      </c>
      <c r="I2846" s="2">
        <v>6.4690849999999994E-2</v>
      </c>
      <c r="J2846" s="2">
        <v>1.068997E-4</v>
      </c>
    </row>
    <row r="2847" spans="1:10" x14ac:dyDescent="0.3">
      <c r="A2847" s="1" t="s">
        <v>5676</v>
      </c>
      <c r="B2847" s="1" t="s">
        <v>5677</v>
      </c>
      <c r="C2847" s="2">
        <v>259.80180000000001</v>
      </c>
      <c r="D2847" s="2">
        <v>0.1186741</v>
      </c>
      <c r="E2847" s="2">
        <v>1.562559</v>
      </c>
      <c r="F2847" s="2">
        <v>12.40549</v>
      </c>
      <c r="G2847" s="2">
        <v>0.66071809999999997</v>
      </c>
      <c r="H2847" s="2">
        <v>18.775770000000001</v>
      </c>
      <c r="I2847" s="2">
        <v>2.2941820000000002E-2</v>
      </c>
      <c r="J2847" s="2">
        <v>3.7910649999999999E-5</v>
      </c>
    </row>
    <row r="2848" spans="1:10" x14ac:dyDescent="0.3">
      <c r="A2848" s="1" t="s">
        <v>5678</v>
      </c>
      <c r="B2848" s="1" t="s">
        <v>5679</v>
      </c>
      <c r="C2848" s="1" t="s">
        <v>4</v>
      </c>
      <c r="D2848" s="2">
        <v>1.3367769999999999E-2</v>
      </c>
      <c r="E2848" s="2">
        <v>1.5282119999999999</v>
      </c>
      <c r="F2848" s="1" t="s">
        <v>4</v>
      </c>
      <c r="G2848" s="1" t="s">
        <v>4</v>
      </c>
      <c r="H2848" s="1" t="s">
        <v>4</v>
      </c>
      <c r="I2848" s="1" t="s">
        <v>4</v>
      </c>
      <c r="J2848" s="1" t="s">
        <v>4</v>
      </c>
    </row>
    <row r="2849" spans="1:10" x14ac:dyDescent="0.3">
      <c r="A2849" s="1" t="s">
        <v>5680</v>
      </c>
      <c r="B2849" s="1" t="s">
        <v>5681</v>
      </c>
      <c r="C2849" s="2">
        <v>1906.7729999999999</v>
      </c>
      <c r="D2849" s="2">
        <v>0.14257810000000001</v>
      </c>
      <c r="E2849" s="2">
        <v>1.209989</v>
      </c>
      <c r="F2849" s="2">
        <v>75.783349999999999</v>
      </c>
      <c r="G2849" s="2">
        <v>0.2097617</v>
      </c>
      <c r="H2849" s="2">
        <v>361.28309999999999</v>
      </c>
      <c r="I2849" s="2">
        <v>1.2334660000000001E-2</v>
      </c>
      <c r="J2849" s="2">
        <v>2.038264E-5</v>
      </c>
    </row>
    <row r="2850" spans="1:10" x14ac:dyDescent="0.3">
      <c r="A2850" s="1" t="s">
        <v>5682</v>
      </c>
      <c r="B2850" s="1" t="s">
        <v>5683</v>
      </c>
      <c r="C2850" s="1" t="s">
        <v>4</v>
      </c>
      <c r="D2850" s="2">
        <v>1.282687E-3</v>
      </c>
      <c r="E2850" s="2">
        <v>1.2087669999999999</v>
      </c>
      <c r="F2850" s="1" t="s">
        <v>4</v>
      </c>
      <c r="G2850" s="1" t="s">
        <v>4</v>
      </c>
      <c r="H2850" s="1" t="s">
        <v>4</v>
      </c>
      <c r="I2850" s="1" t="s">
        <v>4</v>
      </c>
      <c r="J2850" s="1" t="s">
        <v>4</v>
      </c>
    </row>
    <row r="2851" spans="1:10" x14ac:dyDescent="0.3">
      <c r="A2851" s="1" t="s">
        <v>5684</v>
      </c>
      <c r="B2851" s="1" t="s">
        <v>5685</v>
      </c>
      <c r="C2851" s="1" t="s">
        <v>4</v>
      </c>
      <c r="D2851" s="2">
        <v>5.200084E-4</v>
      </c>
      <c r="E2851" s="2">
        <v>1.2086870000000001</v>
      </c>
      <c r="F2851" s="1" t="s">
        <v>4</v>
      </c>
      <c r="G2851" s="1" t="s">
        <v>4</v>
      </c>
      <c r="H2851" s="1" t="s">
        <v>4</v>
      </c>
      <c r="I2851" s="1" t="s">
        <v>4</v>
      </c>
      <c r="J2851" s="1" t="s">
        <v>4</v>
      </c>
    </row>
    <row r="2852" spans="1:10" x14ac:dyDescent="0.3">
      <c r="A2852" s="1" t="s">
        <v>5686</v>
      </c>
      <c r="B2852" s="1" t="s">
        <v>5687</v>
      </c>
      <c r="C2852" s="1" t="s">
        <v>4</v>
      </c>
      <c r="D2852" s="2">
        <v>2.953205E-3</v>
      </c>
      <c r="E2852" s="2">
        <v>1.2083010000000001</v>
      </c>
      <c r="F2852" s="1" t="s">
        <v>4</v>
      </c>
      <c r="G2852" s="1" t="s">
        <v>4</v>
      </c>
      <c r="H2852" s="1" t="s">
        <v>4</v>
      </c>
      <c r="I2852" s="1" t="s">
        <v>4</v>
      </c>
      <c r="J2852" s="1" t="s">
        <v>4</v>
      </c>
    </row>
    <row r="2853" spans="1:10" x14ac:dyDescent="0.3">
      <c r="A2853" s="1" t="s">
        <v>5688</v>
      </c>
      <c r="B2853" s="1" t="s">
        <v>5689</v>
      </c>
      <c r="C2853" s="1" t="s">
        <v>4</v>
      </c>
      <c r="D2853" s="1" t="s">
        <v>4</v>
      </c>
      <c r="E2853" s="2">
        <v>1.205665</v>
      </c>
      <c r="F2853" s="1" t="s">
        <v>4</v>
      </c>
      <c r="G2853" s="1" t="s">
        <v>4</v>
      </c>
      <c r="H2853" s="1" t="s">
        <v>4</v>
      </c>
      <c r="I2853" s="1" t="s">
        <v>4</v>
      </c>
      <c r="J2853" s="1" t="s">
        <v>4</v>
      </c>
    </row>
    <row r="2854" spans="1:10" x14ac:dyDescent="0.3">
      <c r="A2854" s="1" t="s">
        <v>5690</v>
      </c>
      <c r="B2854" s="1" t="s">
        <v>5691</v>
      </c>
      <c r="C2854" s="1" t="s">
        <v>4</v>
      </c>
      <c r="D2854" s="2">
        <v>5.9243549999999999E-2</v>
      </c>
      <c r="E2854" s="2">
        <v>1.562298</v>
      </c>
      <c r="F2854" s="1" t="s">
        <v>4</v>
      </c>
      <c r="G2854" s="2">
        <v>0.61046210000000001</v>
      </c>
      <c r="H2854" s="1" t="s">
        <v>4</v>
      </c>
      <c r="I2854" s="2">
        <v>1.0399749999999999E-2</v>
      </c>
      <c r="J2854" s="2">
        <v>1.718526E-5</v>
      </c>
    </row>
    <row r="2855" spans="1:10" x14ac:dyDescent="0.3">
      <c r="A2855" s="1" t="s">
        <v>5692</v>
      </c>
      <c r="B2855" s="1" t="s">
        <v>5693</v>
      </c>
      <c r="C2855" s="1" t="s">
        <v>4</v>
      </c>
      <c r="D2855" s="2">
        <v>2.7189560000000002E-2</v>
      </c>
      <c r="E2855" s="2">
        <v>1.561763</v>
      </c>
      <c r="F2855" s="1" t="s">
        <v>4</v>
      </c>
      <c r="G2855" s="2">
        <v>0.64870190000000005</v>
      </c>
      <c r="H2855" s="1" t="s">
        <v>4</v>
      </c>
      <c r="I2855" s="2">
        <v>5.4552710000000003E-3</v>
      </c>
      <c r="J2855" s="2">
        <v>9.0146679999999994E-6</v>
      </c>
    </row>
    <row r="2856" spans="1:10" x14ac:dyDescent="0.3">
      <c r="A2856" s="1" t="s">
        <v>5694</v>
      </c>
      <c r="B2856" s="1" t="s">
        <v>5695</v>
      </c>
      <c r="C2856" s="2">
        <v>1007.258</v>
      </c>
      <c r="D2856" s="2">
        <v>1.0485869999999999</v>
      </c>
      <c r="E2856" s="2">
        <v>1.2018720000000001</v>
      </c>
      <c r="F2856" s="2">
        <v>5.4433179999999997</v>
      </c>
      <c r="G2856" s="2">
        <v>1.0263819999999999</v>
      </c>
      <c r="H2856" s="2">
        <v>5.3034039999999996</v>
      </c>
      <c r="I2856" s="2">
        <v>0.44651479999999999</v>
      </c>
      <c r="J2856" s="2">
        <v>7.3785210000000003E-4</v>
      </c>
    </row>
    <row r="2857" spans="1:10" x14ac:dyDescent="0.3">
      <c r="A2857" s="1" t="s">
        <v>5696</v>
      </c>
      <c r="B2857" s="1" t="s">
        <v>5697</v>
      </c>
      <c r="C2857" s="2">
        <v>192.25389999999999</v>
      </c>
      <c r="D2857" s="2">
        <v>0.19288089999999999</v>
      </c>
      <c r="E2857" s="2">
        <v>1.5639689999999999</v>
      </c>
      <c r="F2857" s="2">
        <v>5.6482450000000002</v>
      </c>
      <c r="G2857" s="2">
        <v>1.389705</v>
      </c>
      <c r="H2857" s="2">
        <v>4.0643469999999997</v>
      </c>
      <c r="I2857" s="2">
        <v>8.4879839999999998E-2</v>
      </c>
      <c r="J2857" s="2">
        <v>1.402613E-4</v>
      </c>
    </row>
    <row r="2858" spans="1:10" x14ac:dyDescent="0.3">
      <c r="A2858" s="1" t="s">
        <v>5698</v>
      </c>
      <c r="B2858" s="1" t="s">
        <v>5699</v>
      </c>
      <c r="C2858" s="1" t="s">
        <v>4</v>
      </c>
      <c r="D2858" s="2">
        <v>0.42632769999999998</v>
      </c>
      <c r="E2858" s="2">
        <v>1.55162</v>
      </c>
      <c r="F2858" s="1" t="s">
        <v>4</v>
      </c>
      <c r="G2858" s="2">
        <v>1.3997090000000001</v>
      </c>
      <c r="H2858" s="1" t="s">
        <v>4</v>
      </c>
      <c r="I2858" s="2">
        <v>0.19334390000000001</v>
      </c>
      <c r="J2858" s="2">
        <v>3.1949490000000001E-4</v>
      </c>
    </row>
    <row r="2859" spans="1:10" x14ac:dyDescent="0.3">
      <c r="A2859" s="1" t="s">
        <v>5700</v>
      </c>
      <c r="B2859" s="1" t="s">
        <v>5701</v>
      </c>
      <c r="C2859" s="1" t="s">
        <v>4</v>
      </c>
      <c r="D2859" s="2">
        <v>7.3610330000000003E-3</v>
      </c>
      <c r="E2859" s="2">
        <v>1.377982</v>
      </c>
      <c r="F2859" s="1" t="s">
        <v>4</v>
      </c>
      <c r="G2859" s="1" t="s">
        <v>4</v>
      </c>
      <c r="H2859" s="1" t="s">
        <v>4</v>
      </c>
      <c r="I2859" s="1" t="s">
        <v>4</v>
      </c>
      <c r="J2859" s="1" t="s">
        <v>4</v>
      </c>
    </row>
    <row r="2860" spans="1:10" x14ac:dyDescent="0.3">
      <c r="A2860" s="1" t="s">
        <v>5702</v>
      </c>
      <c r="B2860" s="1" t="s">
        <v>5703</v>
      </c>
      <c r="C2860" s="1" t="s">
        <v>4</v>
      </c>
      <c r="D2860" s="2">
        <v>3.6911869999999999E-3</v>
      </c>
      <c r="E2860" s="2">
        <v>1.2799529999999999</v>
      </c>
      <c r="F2860" s="1" t="s">
        <v>4</v>
      </c>
      <c r="G2860" s="1" t="s">
        <v>4</v>
      </c>
      <c r="H2860" s="1" t="s">
        <v>4</v>
      </c>
      <c r="I2860" s="1" t="s">
        <v>4</v>
      </c>
      <c r="J2860" s="1" t="s">
        <v>4</v>
      </c>
    </row>
    <row r="2861" spans="1:10" x14ac:dyDescent="0.3">
      <c r="A2861" s="1" t="s">
        <v>5704</v>
      </c>
      <c r="B2861" s="1" t="s">
        <v>5705</v>
      </c>
      <c r="C2861" s="1" t="s">
        <v>4</v>
      </c>
      <c r="D2861" s="2">
        <v>1.291871E-2</v>
      </c>
      <c r="E2861" s="2">
        <v>1.2797050000000001</v>
      </c>
      <c r="F2861" s="1" t="s">
        <v>4</v>
      </c>
      <c r="G2861" s="1" t="s">
        <v>4</v>
      </c>
      <c r="H2861" s="1" t="s">
        <v>4</v>
      </c>
      <c r="I2861" s="1" t="s">
        <v>4</v>
      </c>
      <c r="J2861" s="1" t="s">
        <v>4</v>
      </c>
    </row>
    <row r="2862" spans="1:10" x14ac:dyDescent="0.3">
      <c r="A2862" s="1" t="s">
        <v>5706</v>
      </c>
      <c r="B2862" s="1" t="s">
        <v>5707</v>
      </c>
      <c r="C2862" s="1" t="s">
        <v>4</v>
      </c>
      <c r="D2862" s="2">
        <v>1.6783639999999999E-2</v>
      </c>
      <c r="E2862" s="2">
        <v>1.27949</v>
      </c>
      <c r="F2862" s="1" t="s">
        <v>4</v>
      </c>
      <c r="G2862" s="1" t="s">
        <v>4</v>
      </c>
      <c r="H2862" s="1" t="s">
        <v>4</v>
      </c>
      <c r="I2862" s="1" t="s">
        <v>4</v>
      </c>
      <c r="J2862" s="1" t="s">
        <v>4</v>
      </c>
    </row>
    <row r="2863" spans="1:10" x14ac:dyDescent="0.3">
      <c r="A2863" s="1" t="s">
        <v>5708</v>
      </c>
      <c r="B2863" s="1" t="s">
        <v>5709</v>
      </c>
      <c r="C2863" s="1" t="s">
        <v>4</v>
      </c>
      <c r="D2863" s="2">
        <v>3.6794220000000002E-2</v>
      </c>
      <c r="E2863" s="2">
        <v>1.373111</v>
      </c>
      <c r="F2863" s="1" t="s">
        <v>4</v>
      </c>
      <c r="G2863" s="2">
        <v>0.81701279999999998</v>
      </c>
      <c r="H2863" s="1" t="s">
        <v>4</v>
      </c>
      <c r="I2863" s="2">
        <v>1.110771E-2</v>
      </c>
      <c r="J2863" s="2">
        <v>1.8355160000000001E-5</v>
      </c>
    </row>
    <row r="2864" spans="1:10" x14ac:dyDescent="0.3">
      <c r="A2864" s="1" t="s">
        <v>5710</v>
      </c>
      <c r="B2864" s="1" t="s">
        <v>5711</v>
      </c>
      <c r="C2864" s="2">
        <v>69.166370000000001</v>
      </c>
      <c r="D2864" s="2">
        <v>3.5459959999999999E-2</v>
      </c>
      <c r="E2864" s="2">
        <v>1.37357</v>
      </c>
      <c r="F2864" s="2">
        <v>11.05311</v>
      </c>
      <c r="G2864" s="2">
        <v>0.65221560000000001</v>
      </c>
      <c r="H2864" s="2">
        <v>16.947019999999998</v>
      </c>
      <c r="I2864" s="2">
        <v>8.3610049999999995E-3</v>
      </c>
      <c r="J2864" s="2">
        <v>1.38163E-5</v>
      </c>
    </row>
    <row r="2865" spans="1:10" x14ac:dyDescent="0.3">
      <c r="A2865" s="1" t="s">
        <v>5712</v>
      </c>
      <c r="B2865" s="1" t="s">
        <v>5713</v>
      </c>
      <c r="C2865" s="1" t="s">
        <v>4</v>
      </c>
      <c r="D2865" s="2">
        <v>4.5214730000000002E-2</v>
      </c>
      <c r="E2865" s="2">
        <v>1.373748</v>
      </c>
      <c r="F2865" s="1" t="s">
        <v>4</v>
      </c>
      <c r="G2865" s="2">
        <v>0.43860510000000003</v>
      </c>
      <c r="H2865" s="1" t="s">
        <v>4</v>
      </c>
      <c r="I2865" s="2">
        <v>7.1684729999999999E-3</v>
      </c>
      <c r="J2865" s="2">
        <v>1.1845679999999999E-5</v>
      </c>
    </row>
    <row r="2866" spans="1:10" x14ac:dyDescent="0.3">
      <c r="A2866" s="1" t="s">
        <v>5714</v>
      </c>
      <c r="B2866" s="1" t="s">
        <v>5715</v>
      </c>
      <c r="C2866" s="1" t="s">
        <v>4</v>
      </c>
      <c r="D2866" s="2">
        <v>1.1928859999999999E-2</v>
      </c>
      <c r="E2866" s="2">
        <v>1.377365</v>
      </c>
      <c r="F2866" s="1" t="s">
        <v>4</v>
      </c>
      <c r="G2866" s="2">
        <v>0.39241110000000001</v>
      </c>
      <c r="H2866" s="1" t="s">
        <v>4</v>
      </c>
      <c r="I2866" s="2">
        <v>1.6125499999999999E-3</v>
      </c>
      <c r="J2866" s="2">
        <v>2.664689E-6</v>
      </c>
    </row>
    <row r="2867" spans="1:10" x14ac:dyDescent="0.3">
      <c r="A2867" s="1" t="s">
        <v>5716</v>
      </c>
      <c r="B2867" s="1" t="s">
        <v>5717</v>
      </c>
      <c r="C2867" s="1" t="s">
        <v>4</v>
      </c>
      <c r="D2867" s="2">
        <v>0.18129219999999999</v>
      </c>
      <c r="E2867" s="2">
        <v>1.5576939999999999</v>
      </c>
      <c r="F2867" s="1" t="s">
        <v>4</v>
      </c>
      <c r="G2867" s="2">
        <v>1.674558</v>
      </c>
      <c r="H2867" s="1" t="s">
        <v>4</v>
      </c>
      <c r="I2867" s="2">
        <v>9.7646739999999996E-2</v>
      </c>
      <c r="J2867" s="2">
        <v>1.613582E-4</v>
      </c>
    </row>
    <row r="2868" spans="1:10" x14ac:dyDescent="0.3">
      <c r="A2868" s="1" t="s">
        <v>5718</v>
      </c>
      <c r="B2868" s="1" t="s">
        <v>5719</v>
      </c>
      <c r="C2868" s="1" t="s">
        <v>4</v>
      </c>
      <c r="D2868" s="2">
        <v>0.1559817</v>
      </c>
      <c r="E2868" s="2">
        <v>1.3809309999999999</v>
      </c>
      <c r="F2868" s="1" t="s">
        <v>4</v>
      </c>
      <c r="G2868" s="2">
        <v>1.4554640000000001</v>
      </c>
      <c r="H2868" s="1" t="s">
        <v>4</v>
      </c>
      <c r="I2868" s="2">
        <v>8.1979060000000006E-2</v>
      </c>
      <c r="J2868" s="2">
        <v>1.3546789999999999E-4</v>
      </c>
    </row>
    <row r="2869" spans="1:10" x14ac:dyDescent="0.3">
      <c r="A2869" s="1" t="s">
        <v>5720</v>
      </c>
      <c r="B2869" s="1" t="s">
        <v>5721</v>
      </c>
      <c r="C2869" s="1" t="s">
        <v>4</v>
      </c>
      <c r="D2869" s="2">
        <v>2.8782249999999999E-2</v>
      </c>
      <c r="E2869" s="2">
        <v>1.1863649999999999</v>
      </c>
      <c r="F2869" s="1" t="s">
        <v>4</v>
      </c>
      <c r="G2869" s="1" t="s">
        <v>4</v>
      </c>
      <c r="H2869" s="1" t="s">
        <v>4</v>
      </c>
      <c r="I2869" s="1" t="s">
        <v>4</v>
      </c>
      <c r="J2869" s="1" t="s">
        <v>4</v>
      </c>
    </row>
    <row r="2870" spans="1:10" x14ac:dyDescent="0.3">
      <c r="A2870" s="1" t="s">
        <v>5722</v>
      </c>
      <c r="B2870" s="1" t="s">
        <v>5723</v>
      </c>
      <c r="C2870" s="1" t="s">
        <v>4</v>
      </c>
      <c r="D2870" s="2">
        <v>4.2756249999999999E-3</v>
      </c>
      <c r="E2870" s="2">
        <v>1.1497649999999999</v>
      </c>
      <c r="F2870" s="1" t="s">
        <v>4</v>
      </c>
      <c r="G2870" s="1" t="s">
        <v>4</v>
      </c>
      <c r="H2870" s="1" t="s">
        <v>4</v>
      </c>
      <c r="I2870" s="1" t="s">
        <v>4</v>
      </c>
      <c r="J2870" s="1" t="s">
        <v>4</v>
      </c>
    </row>
    <row r="2871" spans="1:10" x14ac:dyDescent="0.3">
      <c r="A2871" s="1" t="s">
        <v>5724</v>
      </c>
      <c r="B2871" s="1" t="s">
        <v>5725</v>
      </c>
      <c r="C2871" s="2">
        <v>203.01900000000001</v>
      </c>
      <c r="D2871" s="2">
        <v>0.17480480000000001</v>
      </c>
      <c r="E2871" s="2">
        <v>1.300926</v>
      </c>
      <c r="F2871" s="2">
        <v>6.5812920000000004</v>
      </c>
      <c r="G2871" s="2">
        <v>1.180831</v>
      </c>
      <c r="H2871" s="2">
        <v>5.5734409999999999</v>
      </c>
      <c r="I2871" s="2">
        <v>8.0056069999999993E-2</v>
      </c>
      <c r="J2871" s="2">
        <v>1.3229020000000001E-4</v>
      </c>
    </row>
    <row r="2872" spans="1:10" x14ac:dyDescent="0.3">
      <c r="A2872" s="1" t="s">
        <v>5726</v>
      </c>
      <c r="B2872" s="1" t="s">
        <v>5727</v>
      </c>
      <c r="C2872" s="2">
        <v>466.82909999999998</v>
      </c>
      <c r="D2872" s="2">
        <v>0.4671516</v>
      </c>
      <c r="E2872" s="2">
        <v>1.3270390000000001</v>
      </c>
      <c r="F2872" s="2">
        <v>5.6627549999999998</v>
      </c>
      <c r="G2872" s="2">
        <v>1.918617</v>
      </c>
      <c r="H2872" s="2">
        <v>2.9514779999999998</v>
      </c>
      <c r="I2872" s="2">
        <v>0.34116619999999998</v>
      </c>
      <c r="J2872" s="2">
        <v>5.6376669999999996E-4</v>
      </c>
    </row>
    <row r="2873" spans="1:10" x14ac:dyDescent="0.3">
      <c r="A2873" s="1" t="s">
        <v>5728</v>
      </c>
      <c r="B2873" s="1" t="s">
        <v>5729</v>
      </c>
      <c r="C2873" s="2">
        <v>852.3673</v>
      </c>
      <c r="D2873" s="2">
        <v>0.19264149999999999</v>
      </c>
      <c r="E2873" s="2">
        <v>1.155818</v>
      </c>
      <c r="F2873" s="2">
        <v>25.072900000000001</v>
      </c>
      <c r="G2873" s="2">
        <v>0.72563480000000002</v>
      </c>
      <c r="H2873" s="2">
        <v>34.553049999999999</v>
      </c>
      <c r="I2873" s="2">
        <v>6.0132980000000003E-2</v>
      </c>
      <c r="J2873" s="2">
        <v>9.9367909999999995E-5</v>
      </c>
    </row>
    <row r="2874" spans="1:10" x14ac:dyDescent="0.3">
      <c r="A2874" s="1" t="s">
        <v>5730</v>
      </c>
      <c r="B2874" s="1" t="s">
        <v>5731</v>
      </c>
      <c r="C2874" s="1" t="s">
        <v>4</v>
      </c>
      <c r="D2874" s="2">
        <v>3.1761780000000003E-2</v>
      </c>
      <c r="E2874" s="2">
        <v>1.529013</v>
      </c>
      <c r="F2874" s="1" t="s">
        <v>4</v>
      </c>
      <c r="G2874" s="2">
        <v>0.27915499999999999</v>
      </c>
      <c r="H2874" s="1" t="s">
        <v>4</v>
      </c>
      <c r="I2874" s="2">
        <v>2.892206E-3</v>
      </c>
      <c r="J2874" s="2">
        <v>4.7792820000000001E-6</v>
      </c>
    </row>
    <row r="2875" spans="1:10" x14ac:dyDescent="0.3">
      <c r="A2875" s="1" t="s">
        <v>5732</v>
      </c>
      <c r="B2875" s="1" t="s">
        <v>5733</v>
      </c>
      <c r="C2875" s="2">
        <v>58.458640000000003</v>
      </c>
      <c r="D2875" s="2">
        <v>1.3011999999999999E-2</v>
      </c>
      <c r="E2875" s="2">
        <v>1.5286690000000001</v>
      </c>
      <c r="F2875" s="2">
        <v>25.458459999999999</v>
      </c>
      <c r="G2875" s="2">
        <v>0.58489939999999996</v>
      </c>
      <c r="H2875" s="2">
        <v>43.526220000000002</v>
      </c>
      <c r="I2875" s="2">
        <v>2.4722469999999999E-3</v>
      </c>
      <c r="J2875" s="2">
        <v>4.0853130000000002E-6</v>
      </c>
    </row>
    <row r="2876" spans="1:10" x14ac:dyDescent="0.3">
      <c r="A2876" s="1" t="s">
        <v>5734</v>
      </c>
      <c r="B2876" s="1" t="s">
        <v>5735</v>
      </c>
      <c r="C2876" s="1" t="s">
        <v>4</v>
      </c>
      <c r="D2876" s="2">
        <v>1.9292449999999999E-2</v>
      </c>
      <c r="E2876" s="2">
        <v>1.5025189999999999</v>
      </c>
      <c r="F2876" s="1" t="s">
        <v>4</v>
      </c>
      <c r="G2876" s="2">
        <v>7.6279459999999993E-2</v>
      </c>
      <c r="H2876" s="1" t="s">
        <v>4</v>
      </c>
      <c r="I2876" s="2">
        <v>4.8635680000000002E-4</v>
      </c>
      <c r="J2876" s="2">
        <v>8.0368979999999998E-7</v>
      </c>
    </row>
    <row r="2877" spans="1:10" x14ac:dyDescent="0.3">
      <c r="A2877" s="1" t="s">
        <v>5736</v>
      </c>
      <c r="B2877" s="1" t="s">
        <v>5737</v>
      </c>
      <c r="C2877" s="2">
        <v>830.85540000000003</v>
      </c>
      <c r="D2877" s="2">
        <v>8.7191740000000004E-2</v>
      </c>
      <c r="E2877" s="2">
        <v>1.5293939999999999</v>
      </c>
      <c r="F2877" s="2">
        <v>53.998010000000001</v>
      </c>
      <c r="G2877" s="2">
        <v>0.2457906</v>
      </c>
      <c r="H2877" s="2">
        <v>219.69110000000001</v>
      </c>
      <c r="I2877" s="2">
        <v>6.9582690000000004E-3</v>
      </c>
      <c r="J2877" s="2">
        <v>1.149833E-5</v>
      </c>
    </row>
    <row r="2878" spans="1:10" x14ac:dyDescent="0.3">
      <c r="A2878" s="1" t="s">
        <v>5738</v>
      </c>
      <c r="B2878" s="1" t="s">
        <v>5739</v>
      </c>
      <c r="C2878" s="1" t="s">
        <v>4</v>
      </c>
      <c r="D2878" s="2">
        <v>4.6915419999999999E-2</v>
      </c>
      <c r="E2878" s="2">
        <v>1.529636</v>
      </c>
      <c r="F2878" s="1" t="s">
        <v>4</v>
      </c>
      <c r="G2878" s="2">
        <v>0.36868040000000002</v>
      </c>
      <c r="H2878" s="1" t="s">
        <v>4</v>
      </c>
      <c r="I2878" s="2">
        <v>5.6151029999999998E-3</v>
      </c>
      <c r="J2878" s="2">
        <v>9.2787850000000006E-6</v>
      </c>
    </row>
    <row r="2879" spans="1:10" x14ac:dyDescent="0.3">
      <c r="A2879" s="1" t="s">
        <v>5740</v>
      </c>
      <c r="B2879" s="1" t="s">
        <v>5741</v>
      </c>
      <c r="C2879" s="1" t="s">
        <v>4</v>
      </c>
      <c r="D2879" s="2">
        <v>3.437863E-2</v>
      </c>
      <c r="E2879" s="2">
        <v>1.5299780000000001</v>
      </c>
      <c r="F2879" s="1" t="s">
        <v>4</v>
      </c>
      <c r="G2879" s="2">
        <v>0.36619940000000001</v>
      </c>
      <c r="H2879" s="1" t="s">
        <v>4</v>
      </c>
      <c r="I2879" s="2">
        <v>4.0860230000000003E-3</v>
      </c>
      <c r="J2879" s="2">
        <v>6.7520290000000001E-6</v>
      </c>
    </row>
    <row r="2880" spans="1:10" x14ac:dyDescent="0.3">
      <c r="A2880" s="1" t="s">
        <v>5742</v>
      </c>
      <c r="B2880" s="1" t="s">
        <v>5743</v>
      </c>
      <c r="C2880" s="2">
        <v>87.955439999999996</v>
      </c>
      <c r="D2880" s="2">
        <v>4.5889529999999998E-2</v>
      </c>
      <c r="E2880" s="2">
        <v>1.530262</v>
      </c>
      <c r="F2880" s="2">
        <v>10.86117</v>
      </c>
      <c r="G2880" s="2">
        <v>0.52240690000000001</v>
      </c>
      <c r="H2880" s="2">
        <v>20.79064</v>
      </c>
      <c r="I2880" s="2">
        <v>7.158485E-3</v>
      </c>
      <c r="J2880" s="2">
        <v>1.182918E-5</v>
      </c>
    </row>
    <row r="2881" spans="1:10" x14ac:dyDescent="0.3">
      <c r="A2881" s="1" t="s">
        <v>5744</v>
      </c>
      <c r="B2881" s="1" t="s">
        <v>5745</v>
      </c>
      <c r="C2881" s="2">
        <v>345.65629999999999</v>
      </c>
      <c r="D2881" s="2">
        <v>0.12955639999999999</v>
      </c>
      <c r="E2881" s="2">
        <v>1.415065</v>
      </c>
      <c r="F2881" s="2">
        <v>15.11866</v>
      </c>
      <c r="G2881" s="2">
        <v>1.2124699999999999</v>
      </c>
      <c r="H2881" s="2">
        <v>12.46931</v>
      </c>
      <c r="I2881" s="2">
        <v>5.5226129999999998E-2</v>
      </c>
      <c r="J2881" s="2">
        <v>9.1259489999999995E-5</v>
      </c>
    </row>
    <row r="2882" spans="1:10" x14ac:dyDescent="0.3">
      <c r="A2882" s="1" t="s">
        <v>5746</v>
      </c>
      <c r="B2882" s="1" t="s">
        <v>5747</v>
      </c>
      <c r="C2882" s="1" t="s">
        <v>4</v>
      </c>
      <c r="D2882" s="2">
        <v>8.1711939999999997E-3</v>
      </c>
      <c r="E2882" s="2">
        <v>1.413875</v>
      </c>
      <c r="F2882" s="1" t="s">
        <v>4</v>
      </c>
      <c r="G2882" s="1" t="s">
        <v>4</v>
      </c>
      <c r="H2882" s="1" t="s">
        <v>4</v>
      </c>
      <c r="I2882" s="1" t="s">
        <v>4</v>
      </c>
      <c r="J2882" s="1" t="s">
        <v>4</v>
      </c>
    </row>
    <row r="2883" spans="1:10" x14ac:dyDescent="0.3">
      <c r="A2883" s="1" t="s">
        <v>5748</v>
      </c>
      <c r="B2883" s="1" t="s">
        <v>5749</v>
      </c>
      <c r="C2883" s="1" t="s">
        <v>4</v>
      </c>
      <c r="D2883" s="2">
        <v>1.3660490000000001E-2</v>
      </c>
      <c r="E2883" s="2">
        <v>1.4148879999999999</v>
      </c>
      <c r="F2883" s="1" t="s">
        <v>4</v>
      </c>
      <c r="G2883" s="2">
        <v>2.0553460000000001</v>
      </c>
      <c r="H2883" s="1" t="s">
        <v>4</v>
      </c>
      <c r="I2883" s="2">
        <v>9.8539189999999992E-3</v>
      </c>
      <c r="J2883" s="2">
        <v>1.62833E-5</v>
      </c>
    </row>
    <row r="2884" spans="1:10" x14ac:dyDescent="0.3">
      <c r="A2884" s="1" t="s">
        <v>5750</v>
      </c>
      <c r="B2884" s="1" t="s">
        <v>5751</v>
      </c>
      <c r="C2884" s="1" t="s">
        <v>4</v>
      </c>
      <c r="D2884" s="2">
        <v>4.0445100000000003E-3</v>
      </c>
      <c r="E2884" s="2">
        <v>1.406714</v>
      </c>
      <c r="F2884" s="1" t="s">
        <v>4</v>
      </c>
      <c r="G2884" s="1" t="s">
        <v>4</v>
      </c>
      <c r="H2884" s="1" t="s">
        <v>4</v>
      </c>
      <c r="I2884" s="1" t="s">
        <v>4</v>
      </c>
      <c r="J2884" s="1" t="s">
        <v>4</v>
      </c>
    </row>
    <row r="2885" spans="1:10" x14ac:dyDescent="0.3">
      <c r="A2885" s="1" t="s">
        <v>5752</v>
      </c>
      <c r="B2885" s="1" t="s">
        <v>5753</v>
      </c>
      <c r="C2885" s="1" t="s">
        <v>4</v>
      </c>
      <c r="D2885" s="2">
        <v>2.0479880000000002E-3</v>
      </c>
      <c r="E2885" s="2">
        <v>1.4140299999999999</v>
      </c>
      <c r="F2885" s="1" t="s">
        <v>4</v>
      </c>
      <c r="G2885" s="1" t="s">
        <v>4</v>
      </c>
      <c r="H2885" s="1" t="s">
        <v>4</v>
      </c>
      <c r="I2885" s="1" t="s">
        <v>4</v>
      </c>
      <c r="J2885" s="1" t="s">
        <v>4</v>
      </c>
    </row>
    <row r="2886" spans="1:10" x14ac:dyDescent="0.3">
      <c r="A2886" s="1" t="s">
        <v>5754</v>
      </c>
      <c r="B2886" s="1" t="s">
        <v>5755</v>
      </c>
      <c r="C2886" s="1" t="s">
        <v>4</v>
      </c>
      <c r="D2886" s="2">
        <v>0.14770340000000001</v>
      </c>
      <c r="E2886" s="2">
        <v>1.4151579999999999</v>
      </c>
      <c r="F2886" s="1" t="s">
        <v>4</v>
      </c>
      <c r="G2886" s="2">
        <v>0.44319229999999998</v>
      </c>
      <c r="H2886" s="1" t="s">
        <v>4</v>
      </c>
      <c r="I2886" s="2">
        <v>2.1898239999999999E-2</v>
      </c>
      <c r="J2886" s="2">
        <v>3.618616E-5</v>
      </c>
    </row>
    <row r="2887" spans="1:10" x14ac:dyDescent="0.3">
      <c r="A2887" s="1" t="s">
        <v>5756</v>
      </c>
      <c r="B2887" s="1" t="s">
        <v>5757</v>
      </c>
      <c r="C2887" s="1" t="s">
        <v>4</v>
      </c>
      <c r="D2887" s="2">
        <v>3.5844960000000002E-2</v>
      </c>
      <c r="E2887" s="2">
        <v>1.4118329999999999</v>
      </c>
      <c r="F2887" s="1" t="s">
        <v>4</v>
      </c>
      <c r="G2887" s="1" t="s">
        <v>4</v>
      </c>
      <c r="H2887" s="1" t="s">
        <v>4</v>
      </c>
      <c r="I2887" s="1" t="s">
        <v>4</v>
      </c>
      <c r="J2887" s="1" t="s">
        <v>4</v>
      </c>
    </row>
    <row r="2888" spans="1:10" x14ac:dyDescent="0.3">
      <c r="A2888" s="1" t="s">
        <v>5758</v>
      </c>
      <c r="B2888" s="1" t="s">
        <v>5759</v>
      </c>
      <c r="C2888" s="1" t="s">
        <v>4</v>
      </c>
      <c r="D2888" s="2">
        <v>0.13189039999999999</v>
      </c>
      <c r="E2888" s="2">
        <v>1.401424</v>
      </c>
      <c r="F2888" s="1" t="s">
        <v>4</v>
      </c>
      <c r="G2888" s="2">
        <v>1.5969770000000001</v>
      </c>
      <c r="H2888" s="1" t="s">
        <v>4</v>
      </c>
      <c r="I2888" s="2">
        <v>7.4809420000000001E-2</v>
      </c>
      <c r="J2888" s="2">
        <v>1.2362030000000001E-4</v>
      </c>
    </row>
    <row r="2889" spans="1:10" x14ac:dyDescent="0.3">
      <c r="A2889" s="1" t="s">
        <v>5760</v>
      </c>
      <c r="B2889" s="1" t="s">
        <v>5761</v>
      </c>
      <c r="C2889" s="1" t="s">
        <v>4</v>
      </c>
      <c r="D2889" s="2">
        <v>7.0104479999999997E-2</v>
      </c>
      <c r="E2889" s="2">
        <v>1.404088</v>
      </c>
      <c r="F2889" s="1" t="s">
        <v>4</v>
      </c>
      <c r="G2889" s="2">
        <v>0.44265890000000002</v>
      </c>
      <c r="H2889" s="1" t="s">
        <v>4</v>
      </c>
      <c r="I2889" s="2">
        <v>1.024363E-2</v>
      </c>
      <c r="J2889" s="2">
        <v>1.6927280000000002E-5</v>
      </c>
    </row>
    <row r="2890" spans="1:10" x14ac:dyDescent="0.3">
      <c r="A2890" s="1" t="s">
        <v>5762</v>
      </c>
      <c r="B2890" s="1" t="s">
        <v>5763</v>
      </c>
      <c r="C2890" s="1" t="s">
        <v>4</v>
      </c>
      <c r="D2890" s="2">
        <v>0.4211087</v>
      </c>
      <c r="E2890" s="2">
        <v>1.4039539999999999</v>
      </c>
      <c r="F2890" s="1" t="s">
        <v>4</v>
      </c>
      <c r="G2890" s="2">
        <v>0.19438369999999999</v>
      </c>
      <c r="H2890" s="1" t="s">
        <v>4</v>
      </c>
      <c r="I2890" s="2">
        <v>2.8169719999999999E-2</v>
      </c>
      <c r="J2890" s="2">
        <v>4.6549589999999998E-5</v>
      </c>
    </row>
    <row r="2891" spans="1:10" x14ac:dyDescent="0.3">
      <c r="A2891" s="1" t="s">
        <v>5764</v>
      </c>
      <c r="B2891" s="1" t="s">
        <v>5765</v>
      </c>
      <c r="C2891" s="2">
        <v>182.50319999999999</v>
      </c>
      <c r="D2891" s="2">
        <v>0.12052839999999999</v>
      </c>
      <c r="E2891" s="2">
        <v>1.388007</v>
      </c>
      <c r="F2891" s="2">
        <v>8.5804229999999997</v>
      </c>
      <c r="G2891" s="2">
        <v>3.0641370000000001</v>
      </c>
      <c r="H2891" s="2">
        <v>2.8002739999999999</v>
      </c>
      <c r="I2891" s="2">
        <v>0.13460620000000001</v>
      </c>
      <c r="J2891" s="2">
        <v>2.2243250000000001E-4</v>
      </c>
    </row>
    <row r="2892" spans="1:10" x14ac:dyDescent="0.3">
      <c r="A2892" s="1" t="s">
        <v>5766</v>
      </c>
      <c r="B2892" s="1" t="s">
        <v>5767</v>
      </c>
      <c r="C2892" s="2">
        <v>1263.309</v>
      </c>
      <c r="D2892" s="2">
        <v>0.26314530000000003</v>
      </c>
      <c r="E2892" s="2">
        <v>1.393119</v>
      </c>
      <c r="F2892" s="2">
        <v>27.204560000000001</v>
      </c>
      <c r="G2892" s="2">
        <v>0.70625539999999998</v>
      </c>
      <c r="H2892" s="2">
        <v>38.51943</v>
      </c>
      <c r="I2892" s="2">
        <v>6.057734E-2</v>
      </c>
      <c r="J2892" s="2">
        <v>1.001022E-4</v>
      </c>
    </row>
    <row r="2893" spans="1:10" x14ac:dyDescent="0.3">
      <c r="A2893" s="1" t="s">
        <v>5768</v>
      </c>
      <c r="B2893" s="1" t="s">
        <v>5769</v>
      </c>
      <c r="C2893" s="1" t="s">
        <v>4</v>
      </c>
      <c r="D2893" s="2">
        <v>1.5359039999999999E-2</v>
      </c>
      <c r="E2893" s="2">
        <v>1.3894740000000001</v>
      </c>
      <c r="F2893" s="1" t="s">
        <v>4</v>
      </c>
      <c r="G2893" s="1" t="s">
        <v>4</v>
      </c>
      <c r="H2893" s="1" t="s">
        <v>4</v>
      </c>
      <c r="I2893" s="1" t="s">
        <v>4</v>
      </c>
      <c r="J2893" s="1" t="s">
        <v>4</v>
      </c>
    </row>
    <row r="2894" spans="1:10" x14ac:dyDescent="0.3">
      <c r="A2894" s="1" t="s">
        <v>5770</v>
      </c>
      <c r="B2894" s="1" t="s">
        <v>5771</v>
      </c>
      <c r="C2894" s="2">
        <v>231.72800000000001</v>
      </c>
      <c r="D2894" s="2">
        <v>0.37420550000000002</v>
      </c>
      <c r="E2894" s="2">
        <v>1.3884540000000001</v>
      </c>
      <c r="F2894" s="2">
        <v>3.5091019999999999</v>
      </c>
      <c r="G2894" s="2">
        <v>0.59076010000000001</v>
      </c>
      <c r="H2894" s="2">
        <v>5.9399769999999998</v>
      </c>
      <c r="I2894" s="2">
        <v>7.8115980000000002E-2</v>
      </c>
      <c r="J2894" s="2">
        <v>1.2908430000000001E-4</v>
      </c>
    </row>
    <row r="2895" spans="1:10" x14ac:dyDescent="0.3">
      <c r="A2895" s="1" t="s">
        <v>5772</v>
      </c>
      <c r="B2895" s="1" t="s">
        <v>5773</v>
      </c>
      <c r="C2895" s="1" t="s">
        <v>4</v>
      </c>
      <c r="D2895" s="2">
        <v>7.8265669999999996E-3</v>
      </c>
      <c r="E2895" s="2">
        <v>1.385318</v>
      </c>
      <c r="F2895" s="1" t="s">
        <v>4</v>
      </c>
      <c r="G2895" s="1" t="s">
        <v>4</v>
      </c>
      <c r="H2895" s="1" t="s">
        <v>4</v>
      </c>
      <c r="I2895" s="1" t="s">
        <v>4</v>
      </c>
      <c r="J2895" s="1" t="s">
        <v>4</v>
      </c>
    </row>
    <row r="2896" spans="1:10" x14ac:dyDescent="0.3">
      <c r="A2896" s="1" t="s">
        <v>5774</v>
      </c>
      <c r="B2896" s="1" t="s">
        <v>5775</v>
      </c>
      <c r="C2896" s="1" t="s">
        <v>4</v>
      </c>
      <c r="D2896" s="2">
        <v>2.6079890000000001E-2</v>
      </c>
      <c r="E2896" s="2">
        <v>1.38588</v>
      </c>
      <c r="F2896" s="1" t="s">
        <v>4</v>
      </c>
      <c r="G2896" s="2">
        <v>0.64990099999999995</v>
      </c>
      <c r="H2896" s="1" t="s">
        <v>4</v>
      </c>
      <c r="I2896" s="2">
        <v>5.588562E-3</v>
      </c>
      <c r="J2896" s="2">
        <v>9.2349270000000008E-6</v>
      </c>
    </row>
    <row r="2897" spans="1:10" x14ac:dyDescent="0.3">
      <c r="A2897" s="1" t="s">
        <v>5776</v>
      </c>
      <c r="B2897" s="1" t="s">
        <v>5777</v>
      </c>
      <c r="C2897" s="1" t="s">
        <v>4</v>
      </c>
      <c r="D2897" s="2">
        <v>3.5352120000000001E-2</v>
      </c>
      <c r="E2897" s="2">
        <v>1.386266</v>
      </c>
      <c r="F2897" s="1" t="s">
        <v>4</v>
      </c>
      <c r="G2897" s="2">
        <v>1.6664099999999999</v>
      </c>
      <c r="H2897" s="1" t="s">
        <v>4</v>
      </c>
      <c r="I2897" s="2">
        <v>2.103178E-2</v>
      </c>
      <c r="J2897" s="2">
        <v>3.4754369999999998E-5</v>
      </c>
    </row>
    <row r="2898" spans="1:10" x14ac:dyDescent="0.3">
      <c r="A2898" s="1" t="s">
        <v>5778</v>
      </c>
      <c r="B2898" s="1" t="s">
        <v>5779</v>
      </c>
      <c r="C2898" s="2">
        <v>242.40440000000001</v>
      </c>
      <c r="D2898" s="2">
        <v>0.13922760000000001</v>
      </c>
      <c r="E2898" s="2">
        <v>1.386736</v>
      </c>
      <c r="F2898" s="2">
        <v>9.8660359999999994</v>
      </c>
      <c r="G2898" s="2">
        <v>0.57782040000000001</v>
      </c>
      <c r="H2898" s="2">
        <v>17.074570000000001</v>
      </c>
      <c r="I2898" s="2">
        <v>2.9204999999999998E-2</v>
      </c>
      <c r="J2898" s="2">
        <v>4.826036E-5</v>
      </c>
    </row>
    <row r="2899" spans="1:10" x14ac:dyDescent="0.3">
      <c r="A2899" s="1" t="s">
        <v>5780</v>
      </c>
      <c r="B2899" s="1" t="s">
        <v>5781</v>
      </c>
      <c r="C2899" s="1" t="s">
        <v>4</v>
      </c>
      <c r="D2899" s="2">
        <v>0.14224349999999999</v>
      </c>
      <c r="E2899" s="2">
        <v>1.3865479999999999</v>
      </c>
      <c r="F2899" s="1" t="s">
        <v>4</v>
      </c>
      <c r="G2899" s="2">
        <v>0.42182960000000003</v>
      </c>
      <c r="H2899" s="1" t="s">
        <v>4</v>
      </c>
      <c r="I2899" s="2">
        <v>2.1453389999999999E-2</v>
      </c>
      <c r="J2899" s="2">
        <v>3.5451070000000001E-5</v>
      </c>
    </row>
    <row r="2900" spans="1:10" x14ac:dyDescent="0.3">
      <c r="A2900" s="1" t="s">
        <v>5782</v>
      </c>
      <c r="B2900" s="1" t="s">
        <v>5783</v>
      </c>
      <c r="C2900" s="1" t="s">
        <v>4</v>
      </c>
      <c r="D2900" s="2">
        <v>0.13786709999999999</v>
      </c>
      <c r="E2900" s="2">
        <v>1.386369</v>
      </c>
      <c r="F2900" s="1" t="s">
        <v>4</v>
      </c>
      <c r="G2900" s="2">
        <v>1.233304</v>
      </c>
      <c r="H2900" s="1" t="s">
        <v>4</v>
      </c>
      <c r="I2900" s="2">
        <v>6.0902039999999998E-2</v>
      </c>
      <c r="J2900" s="2">
        <v>1.006388E-4</v>
      </c>
    </row>
    <row r="2901" spans="1:10" x14ac:dyDescent="0.3">
      <c r="A2901" s="1" t="s">
        <v>5784</v>
      </c>
      <c r="B2901" s="1" t="s">
        <v>5785</v>
      </c>
      <c r="C2901" s="1" t="s">
        <v>4</v>
      </c>
      <c r="D2901" s="2">
        <v>3.8673990000000001E-3</v>
      </c>
      <c r="E2901" s="2">
        <v>1.3850549999999999</v>
      </c>
      <c r="F2901" s="1" t="s">
        <v>4</v>
      </c>
      <c r="G2901" s="1" t="s">
        <v>4</v>
      </c>
      <c r="H2901" s="1" t="s">
        <v>4</v>
      </c>
      <c r="I2901" s="1" t="s">
        <v>4</v>
      </c>
      <c r="J2901" s="1" t="s">
        <v>4</v>
      </c>
    </row>
    <row r="2902" spans="1:10" x14ac:dyDescent="0.3">
      <c r="A2902" s="1" t="s">
        <v>5786</v>
      </c>
      <c r="B2902" s="1" t="s">
        <v>5787</v>
      </c>
      <c r="C2902" s="1" t="s">
        <v>4</v>
      </c>
      <c r="D2902" s="2">
        <v>7.2389289999999998E-3</v>
      </c>
      <c r="E2902" s="2">
        <v>1.3849279999999999</v>
      </c>
      <c r="F2902" s="1" t="s">
        <v>4</v>
      </c>
      <c r="G2902" s="1" t="s">
        <v>4</v>
      </c>
      <c r="H2902" s="1" t="s">
        <v>4</v>
      </c>
      <c r="I2902" s="1" t="s">
        <v>4</v>
      </c>
      <c r="J2902" s="1" t="s">
        <v>4</v>
      </c>
    </row>
    <row r="2903" spans="1:10" x14ac:dyDescent="0.3">
      <c r="A2903" s="1" t="s">
        <v>5788</v>
      </c>
      <c r="B2903" s="1" t="s">
        <v>5789</v>
      </c>
      <c r="C2903" s="1" t="s">
        <v>4</v>
      </c>
      <c r="D2903" s="2">
        <v>5.4007889999999996E-3</v>
      </c>
      <c r="E2903" s="2">
        <v>1.3848020000000001</v>
      </c>
      <c r="F2903" s="1" t="s">
        <v>4</v>
      </c>
      <c r="G2903" s="1" t="s">
        <v>4</v>
      </c>
      <c r="H2903" s="1" t="s">
        <v>4</v>
      </c>
      <c r="I2903" s="1" t="s">
        <v>4</v>
      </c>
      <c r="J2903" s="1" t="s">
        <v>4</v>
      </c>
    </row>
    <row r="2904" spans="1:10" x14ac:dyDescent="0.3">
      <c r="A2904" s="1" t="s">
        <v>5790</v>
      </c>
      <c r="B2904" s="1" t="s">
        <v>5791</v>
      </c>
      <c r="C2904" s="1" t="s">
        <v>4</v>
      </c>
      <c r="D2904" s="2">
        <v>1.9733649999999999E-3</v>
      </c>
      <c r="E2904" s="2">
        <v>1.383974</v>
      </c>
      <c r="F2904" s="1" t="s">
        <v>4</v>
      </c>
      <c r="G2904" s="1" t="s">
        <v>4</v>
      </c>
      <c r="H2904" s="1" t="s">
        <v>4</v>
      </c>
      <c r="I2904" s="1" t="s">
        <v>4</v>
      </c>
      <c r="J2904" s="1" t="s">
        <v>4</v>
      </c>
    </row>
    <row r="2905" spans="1:10" x14ac:dyDescent="0.3">
      <c r="A2905" s="1" t="s">
        <v>5792</v>
      </c>
      <c r="B2905" s="1" t="s">
        <v>5793</v>
      </c>
      <c r="C2905" s="1" t="s">
        <v>4</v>
      </c>
      <c r="D2905" s="2">
        <v>9.324151E-2</v>
      </c>
      <c r="E2905" s="2">
        <v>1.3797539999999999</v>
      </c>
      <c r="F2905" s="1" t="s">
        <v>4</v>
      </c>
      <c r="G2905" s="2">
        <v>1.3859269999999999</v>
      </c>
      <c r="H2905" s="1" t="s">
        <v>4</v>
      </c>
      <c r="I2905" s="2">
        <v>4.6877589999999997E-2</v>
      </c>
      <c r="J2905" s="2">
        <v>7.746377E-5</v>
      </c>
    </row>
    <row r="2906" spans="1:10" x14ac:dyDescent="0.3">
      <c r="A2906" s="1" t="s">
        <v>5794</v>
      </c>
      <c r="B2906" s="1" t="s">
        <v>5795</v>
      </c>
      <c r="C2906" s="1" t="s">
        <v>4</v>
      </c>
      <c r="D2906" s="2">
        <v>1.7656429999999999E-3</v>
      </c>
      <c r="E2906" s="2">
        <v>1.384145</v>
      </c>
      <c r="F2906" s="1" t="s">
        <v>4</v>
      </c>
      <c r="G2906" s="1" t="s">
        <v>4</v>
      </c>
      <c r="H2906" s="1" t="s">
        <v>4</v>
      </c>
      <c r="I2906" s="1" t="s">
        <v>4</v>
      </c>
      <c r="J2906" s="1" t="s">
        <v>4</v>
      </c>
    </row>
    <row r="2907" spans="1:10" x14ac:dyDescent="0.3">
      <c r="A2907" s="1" t="s">
        <v>5796</v>
      </c>
      <c r="B2907" s="1" t="s">
        <v>5797</v>
      </c>
      <c r="C2907" s="1" t="s">
        <v>4</v>
      </c>
      <c r="D2907" s="2">
        <v>1.91237E-2</v>
      </c>
      <c r="E2907" s="2">
        <v>1.371804</v>
      </c>
      <c r="F2907" s="1" t="s">
        <v>4</v>
      </c>
      <c r="G2907" s="1" t="s">
        <v>4</v>
      </c>
      <c r="H2907" s="1" t="s">
        <v>4</v>
      </c>
      <c r="I2907" s="1" t="s">
        <v>4</v>
      </c>
      <c r="J2907" s="1" t="s">
        <v>4</v>
      </c>
    </row>
    <row r="2908" spans="1:10" x14ac:dyDescent="0.3">
      <c r="A2908" s="1" t="s">
        <v>5798</v>
      </c>
      <c r="B2908" s="1" t="s">
        <v>5799</v>
      </c>
      <c r="C2908" s="2">
        <v>2890.2359999999999</v>
      </c>
      <c r="D2908" s="2">
        <v>1.1719189999999999</v>
      </c>
      <c r="E2908" s="2">
        <v>1.37839</v>
      </c>
      <c r="F2908" s="2">
        <v>13.97537</v>
      </c>
      <c r="G2908" s="2">
        <v>0.31299939999999998</v>
      </c>
      <c r="H2908" s="2">
        <v>44.649839999999998</v>
      </c>
      <c r="I2908" s="2">
        <v>0.1325134</v>
      </c>
      <c r="J2908" s="2">
        <v>2.189743E-4</v>
      </c>
    </row>
    <row r="2909" spans="1:10" x14ac:dyDescent="0.3">
      <c r="A2909" s="1" t="s">
        <v>5800</v>
      </c>
      <c r="B2909" s="1" t="s">
        <v>5801</v>
      </c>
      <c r="C2909" s="1" t="s">
        <v>4</v>
      </c>
      <c r="D2909" s="2">
        <v>4.8183610000000002E-2</v>
      </c>
      <c r="E2909" s="2">
        <v>1.3782779999999999</v>
      </c>
      <c r="F2909" s="1" t="s">
        <v>4</v>
      </c>
      <c r="G2909" s="2">
        <v>1.169208</v>
      </c>
      <c r="H2909" s="1" t="s">
        <v>4</v>
      </c>
      <c r="I2909" s="2">
        <v>2.0252180000000002E-2</v>
      </c>
      <c r="J2909" s="2">
        <v>3.3466110000000002E-5</v>
      </c>
    </row>
    <row r="2910" spans="1:10" x14ac:dyDescent="0.3">
      <c r="A2910" s="1" t="s">
        <v>5802</v>
      </c>
      <c r="B2910" s="1" t="s">
        <v>5803</v>
      </c>
      <c r="C2910" s="2">
        <v>570.00710000000004</v>
      </c>
      <c r="D2910" s="2">
        <v>0.35876960000000002</v>
      </c>
      <c r="E2910" s="2">
        <v>1.37226</v>
      </c>
      <c r="F2910" s="2">
        <v>9.0031049999999997</v>
      </c>
      <c r="G2910" s="2">
        <v>0.41740749999999999</v>
      </c>
      <c r="H2910" s="2">
        <v>21.569099999999999</v>
      </c>
      <c r="I2910" s="2">
        <v>5.24979E-2</v>
      </c>
      <c r="J2910" s="2">
        <v>8.6751169999999995E-5</v>
      </c>
    </row>
    <row r="2911" spans="1:10" x14ac:dyDescent="0.3">
      <c r="A2911" s="1" t="s">
        <v>5804</v>
      </c>
      <c r="B2911" s="1" t="s">
        <v>5805</v>
      </c>
      <c r="C2911" s="2">
        <v>128.28489999999999</v>
      </c>
      <c r="D2911" s="2">
        <v>7.7102199999999996E-2</v>
      </c>
      <c r="E2911" s="2">
        <v>1.3721859999999999</v>
      </c>
      <c r="F2911" s="2">
        <v>9.4283660000000005</v>
      </c>
      <c r="G2911" s="2">
        <v>1.724469</v>
      </c>
      <c r="H2911" s="2">
        <v>5.4674019999999999</v>
      </c>
      <c r="I2911" s="2">
        <v>4.8398959999999998E-2</v>
      </c>
      <c r="J2911" s="2">
        <v>7.9977789999999998E-5</v>
      </c>
    </row>
    <row r="2912" spans="1:10" x14ac:dyDescent="0.3">
      <c r="A2912" s="1" t="s">
        <v>5806</v>
      </c>
      <c r="B2912" s="1" t="s">
        <v>5807</v>
      </c>
      <c r="C2912" s="1" t="s">
        <v>4</v>
      </c>
      <c r="D2912" s="2">
        <v>8.3078680000000002E-2</v>
      </c>
      <c r="E2912" s="2">
        <v>1.3726739999999999</v>
      </c>
      <c r="F2912" s="1" t="s">
        <v>4</v>
      </c>
      <c r="G2912" s="2">
        <v>0.55224070000000003</v>
      </c>
      <c r="H2912" s="1" t="s">
        <v>4</v>
      </c>
      <c r="I2912" s="2">
        <v>1.6654200000000001E-2</v>
      </c>
      <c r="J2912" s="2">
        <v>2.7520549999999999E-5</v>
      </c>
    </row>
    <row r="2913" spans="1:10" x14ac:dyDescent="0.3">
      <c r="A2913" s="1" t="s">
        <v>5808</v>
      </c>
      <c r="B2913" s="1" t="s">
        <v>5809</v>
      </c>
      <c r="C2913" s="2">
        <v>178.4556</v>
      </c>
      <c r="D2913" s="2">
        <v>4.171888E-2</v>
      </c>
      <c r="E2913" s="2">
        <v>1.3690169999999999</v>
      </c>
      <c r="F2913" s="2">
        <v>24.23958</v>
      </c>
      <c r="G2913" s="2">
        <v>0.52371040000000002</v>
      </c>
      <c r="H2913" s="2">
        <v>46.284320000000001</v>
      </c>
      <c r="I2913" s="2">
        <v>7.6493619999999998E-3</v>
      </c>
      <c r="J2913" s="2">
        <v>1.2640339999999999E-5</v>
      </c>
    </row>
    <row r="2914" spans="1:10" x14ac:dyDescent="0.3">
      <c r="A2914" s="1" t="s">
        <v>5810</v>
      </c>
      <c r="B2914" s="1" t="s">
        <v>5811</v>
      </c>
      <c r="C2914" s="2">
        <v>118.7914</v>
      </c>
      <c r="D2914" s="2">
        <v>0.29314449999999997</v>
      </c>
      <c r="E2914" s="2">
        <v>1.3687830000000001</v>
      </c>
      <c r="F2914" s="2">
        <v>2.2963119999999999</v>
      </c>
      <c r="G2914" s="2">
        <v>1.8853500000000001</v>
      </c>
      <c r="H2914" s="2">
        <v>1.2179770000000001</v>
      </c>
      <c r="I2914" s="2">
        <v>0.2005333</v>
      </c>
      <c r="J2914" s="2">
        <v>3.313751E-4</v>
      </c>
    </row>
    <row r="2915" spans="1:10" x14ac:dyDescent="0.3">
      <c r="A2915" s="1" t="s">
        <v>5812</v>
      </c>
      <c r="B2915" s="1" t="s">
        <v>5813</v>
      </c>
      <c r="C2915" s="1" t="s">
        <v>4</v>
      </c>
      <c r="D2915" s="2">
        <v>8.7814749999999997E-2</v>
      </c>
      <c r="E2915" s="2">
        <v>1.3686210000000001</v>
      </c>
      <c r="F2915" s="1" t="s">
        <v>4</v>
      </c>
      <c r="G2915" s="1" t="s">
        <v>4</v>
      </c>
      <c r="H2915" s="1" t="s">
        <v>4</v>
      </c>
      <c r="I2915" s="1" t="s">
        <v>4</v>
      </c>
      <c r="J2915" s="1" t="s">
        <v>4</v>
      </c>
    </row>
    <row r="2916" spans="1:10" x14ac:dyDescent="0.3">
      <c r="A2916" s="1" t="s">
        <v>5814</v>
      </c>
      <c r="B2916" s="1" t="s">
        <v>5815</v>
      </c>
      <c r="C2916" s="1" t="s">
        <v>4</v>
      </c>
      <c r="D2916" s="2">
        <v>5.7008329999999998E-3</v>
      </c>
      <c r="E2916" s="2">
        <v>1.3671549999999999</v>
      </c>
      <c r="F2916" s="1" t="s">
        <v>4</v>
      </c>
      <c r="G2916" s="1" t="s">
        <v>4</v>
      </c>
      <c r="H2916" s="1" t="s">
        <v>4</v>
      </c>
      <c r="I2916" s="1" t="s">
        <v>4</v>
      </c>
      <c r="J2916" s="1" t="s">
        <v>4</v>
      </c>
    </row>
    <row r="2917" spans="1:10" x14ac:dyDescent="0.3">
      <c r="A2917" s="1" t="s">
        <v>5816</v>
      </c>
      <c r="B2917" s="1" t="s">
        <v>5817</v>
      </c>
      <c r="C2917" s="2">
        <v>248.50229999999999</v>
      </c>
      <c r="D2917" s="2">
        <v>0.25573580000000001</v>
      </c>
      <c r="E2917" s="2">
        <v>1.36612</v>
      </c>
      <c r="F2917" s="2">
        <v>5.5063849999999999</v>
      </c>
      <c r="G2917" s="2">
        <v>1.9938959999999999</v>
      </c>
      <c r="H2917" s="2">
        <v>2.7616209999999999</v>
      </c>
      <c r="I2917" s="2">
        <v>0.1867897</v>
      </c>
      <c r="J2917" s="2">
        <v>3.0866420000000001E-4</v>
      </c>
    </row>
    <row r="2918" spans="1:10" x14ac:dyDescent="0.3">
      <c r="A2918" s="1" t="s">
        <v>5818</v>
      </c>
      <c r="B2918" s="1" t="s">
        <v>5819</v>
      </c>
      <c r="C2918" s="2">
        <v>790.51170000000002</v>
      </c>
      <c r="D2918" s="2">
        <v>0.32259330000000003</v>
      </c>
      <c r="E2918" s="2">
        <v>1.365971</v>
      </c>
      <c r="F2918" s="2">
        <v>13.88611</v>
      </c>
      <c r="G2918" s="2">
        <v>1.6437870000000001</v>
      </c>
      <c r="H2918" s="2">
        <v>8.447635</v>
      </c>
      <c r="I2918" s="2">
        <v>0.19402910000000001</v>
      </c>
      <c r="J2918" s="2">
        <v>3.2062719999999999E-4</v>
      </c>
    </row>
    <row r="2919" spans="1:10" x14ac:dyDescent="0.3">
      <c r="A2919" s="1" t="s">
        <v>5820</v>
      </c>
      <c r="B2919" s="1" t="s">
        <v>5821</v>
      </c>
      <c r="C2919" s="1" t="s">
        <v>4</v>
      </c>
      <c r="D2919" s="2">
        <v>7.1830499999999999E-3</v>
      </c>
      <c r="E2919" s="2">
        <v>1.365639</v>
      </c>
      <c r="F2919" s="1" t="s">
        <v>4</v>
      </c>
      <c r="G2919" s="1" t="s">
        <v>4</v>
      </c>
      <c r="H2919" s="1" t="s">
        <v>4</v>
      </c>
      <c r="I2919" s="1" t="s">
        <v>4</v>
      </c>
      <c r="J2919" s="1" t="s">
        <v>4</v>
      </c>
    </row>
    <row r="2920" spans="1:10" x14ac:dyDescent="0.3">
      <c r="A2920" s="1" t="s">
        <v>5822</v>
      </c>
      <c r="B2920" s="1" t="s">
        <v>5823</v>
      </c>
      <c r="C2920" s="1" t="s">
        <v>4</v>
      </c>
      <c r="D2920" s="2">
        <v>2.4344879999999999E-2</v>
      </c>
      <c r="E2920" s="2">
        <v>1.364574</v>
      </c>
      <c r="F2920" s="1" t="s">
        <v>4</v>
      </c>
      <c r="G2920" s="1" t="s">
        <v>4</v>
      </c>
      <c r="H2920" s="1" t="s">
        <v>4</v>
      </c>
      <c r="I2920" s="1" t="s">
        <v>4</v>
      </c>
      <c r="J2920" s="1" t="s">
        <v>4</v>
      </c>
    </row>
    <row r="2921" spans="1:10" x14ac:dyDescent="0.3">
      <c r="A2921" s="1" t="s">
        <v>5824</v>
      </c>
      <c r="B2921" s="1" t="s">
        <v>5825</v>
      </c>
      <c r="C2921" s="1" t="s">
        <v>4</v>
      </c>
      <c r="D2921" s="2">
        <v>1.813122E-2</v>
      </c>
      <c r="E2921" s="2">
        <v>1.364514</v>
      </c>
      <c r="F2921" s="1" t="s">
        <v>4</v>
      </c>
      <c r="G2921" s="1" t="s">
        <v>4</v>
      </c>
      <c r="H2921" s="1" t="s">
        <v>4</v>
      </c>
      <c r="I2921" s="1" t="s">
        <v>4</v>
      </c>
      <c r="J2921" s="1" t="s">
        <v>4</v>
      </c>
    </row>
    <row r="2922" spans="1:10" x14ac:dyDescent="0.3">
      <c r="A2922" s="1" t="s">
        <v>5826</v>
      </c>
      <c r="B2922" s="1" t="s">
        <v>5827</v>
      </c>
      <c r="C2922" s="1" t="s">
        <v>4</v>
      </c>
      <c r="D2922" s="2">
        <v>5.606448E-3</v>
      </c>
      <c r="E2922" s="2">
        <v>1.3644320000000001</v>
      </c>
      <c r="F2922" s="1" t="s">
        <v>4</v>
      </c>
      <c r="G2922" s="1" t="s">
        <v>4</v>
      </c>
      <c r="H2922" s="1" t="s">
        <v>4</v>
      </c>
      <c r="I2922" s="1" t="s">
        <v>4</v>
      </c>
      <c r="J2922" s="1" t="s">
        <v>4</v>
      </c>
    </row>
    <row r="2923" spans="1:10" x14ac:dyDescent="0.3">
      <c r="A2923" s="1" t="s">
        <v>5828</v>
      </c>
      <c r="B2923" s="1" t="s">
        <v>5829</v>
      </c>
      <c r="C2923" s="1" t="s">
        <v>4</v>
      </c>
      <c r="D2923" s="2">
        <v>0.3354297</v>
      </c>
      <c r="E2923" s="2">
        <v>1.365791</v>
      </c>
      <c r="F2923" s="1" t="s">
        <v>4</v>
      </c>
      <c r="G2923" s="2">
        <v>1.5291440000000001</v>
      </c>
      <c r="H2923" s="1" t="s">
        <v>4</v>
      </c>
      <c r="I2923" s="2">
        <v>0.18364949999999999</v>
      </c>
      <c r="J2923" s="2">
        <v>3.0347510000000002E-4</v>
      </c>
    </row>
    <row r="2924" spans="1:10" x14ac:dyDescent="0.3">
      <c r="A2924" s="1" t="s">
        <v>5830</v>
      </c>
      <c r="B2924" s="1" t="s">
        <v>5831</v>
      </c>
      <c r="C2924" s="1" t="s">
        <v>4</v>
      </c>
      <c r="D2924" s="2">
        <v>9.5270149999999998E-2</v>
      </c>
      <c r="E2924" s="2">
        <v>1.3680380000000001</v>
      </c>
      <c r="F2924" s="1" t="s">
        <v>4</v>
      </c>
      <c r="G2924" s="2">
        <v>1.6246080000000001</v>
      </c>
      <c r="H2924" s="1" t="s">
        <v>4</v>
      </c>
      <c r="I2924" s="2">
        <v>5.6064919999999997E-2</v>
      </c>
      <c r="J2924" s="2">
        <v>9.2645560000000003E-5</v>
      </c>
    </row>
    <row r="2925" spans="1:10" x14ac:dyDescent="0.3">
      <c r="A2925" s="1" t="s">
        <v>5832</v>
      </c>
      <c r="B2925" s="1" t="s">
        <v>5833</v>
      </c>
      <c r="C2925" s="1" t="s">
        <v>4</v>
      </c>
      <c r="D2925" s="2">
        <v>3.7207730000000001E-3</v>
      </c>
      <c r="E2925" s="2">
        <v>1.3675299999999999</v>
      </c>
      <c r="F2925" s="1" t="s">
        <v>4</v>
      </c>
      <c r="G2925" s="1" t="s">
        <v>4</v>
      </c>
      <c r="H2925" s="1" t="s">
        <v>4</v>
      </c>
      <c r="I2925" s="1" t="s">
        <v>4</v>
      </c>
      <c r="J2925" s="1" t="s">
        <v>4</v>
      </c>
    </row>
    <row r="2926" spans="1:10" x14ac:dyDescent="0.3">
      <c r="A2926" s="1" t="s">
        <v>5834</v>
      </c>
      <c r="B2926" s="1" t="s">
        <v>5835</v>
      </c>
      <c r="C2926" s="1" t="s">
        <v>4</v>
      </c>
      <c r="D2926" s="2">
        <v>2.2702429999999999E-3</v>
      </c>
      <c r="E2926" s="2">
        <v>1.367245</v>
      </c>
      <c r="F2926" s="1" t="s">
        <v>4</v>
      </c>
      <c r="G2926" s="1" t="s">
        <v>4</v>
      </c>
      <c r="H2926" s="1" t="s">
        <v>4</v>
      </c>
      <c r="I2926" s="1" t="s">
        <v>4</v>
      </c>
      <c r="J2926" s="1" t="s">
        <v>4</v>
      </c>
    </row>
    <row r="2927" spans="1:10" x14ac:dyDescent="0.3">
      <c r="A2927" s="1" t="s">
        <v>5836</v>
      </c>
      <c r="B2927" s="1" t="s">
        <v>5837</v>
      </c>
      <c r="C2927" s="2">
        <v>132.2045</v>
      </c>
      <c r="D2927" s="2">
        <v>5.0708580000000003E-2</v>
      </c>
      <c r="E2927" s="2">
        <v>1.3671089999999999</v>
      </c>
      <c r="F2927" s="2">
        <v>14.773809999999999</v>
      </c>
      <c r="G2927" s="2">
        <v>1.63558</v>
      </c>
      <c r="H2927" s="2">
        <v>9.0327660000000005</v>
      </c>
      <c r="I2927" s="2">
        <v>2.9971879999999999E-2</v>
      </c>
      <c r="J2927" s="2">
        <v>4.9527619999999998E-5</v>
      </c>
    </row>
    <row r="2928" spans="1:10" x14ac:dyDescent="0.3">
      <c r="A2928" s="1" t="s">
        <v>5838</v>
      </c>
      <c r="B2928" s="1" t="s">
        <v>5839</v>
      </c>
      <c r="C2928" s="1" t="s">
        <v>4</v>
      </c>
      <c r="D2928" s="2">
        <v>1.476301E-2</v>
      </c>
      <c r="E2928" s="2">
        <v>1.3622240000000001</v>
      </c>
      <c r="F2928" s="1" t="s">
        <v>4</v>
      </c>
      <c r="G2928" s="1" t="s">
        <v>4</v>
      </c>
      <c r="H2928" s="1" t="s">
        <v>4</v>
      </c>
      <c r="I2928" s="1" t="s">
        <v>4</v>
      </c>
      <c r="J2928" s="1" t="s">
        <v>4</v>
      </c>
    </row>
    <row r="2929" spans="1:10" x14ac:dyDescent="0.3">
      <c r="A2929" s="1" t="s">
        <v>5840</v>
      </c>
      <c r="B2929" s="1" t="s">
        <v>5841</v>
      </c>
      <c r="C2929" s="1" t="s">
        <v>4</v>
      </c>
      <c r="D2929" s="2">
        <v>7.6122889999999999E-2</v>
      </c>
      <c r="E2929" s="2">
        <v>1.3620110000000001</v>
      </c>
      <c r="F2929" s="1" t="s">
        <v>4</v>
      </c>
      <c r="G2929" s="2">
        <v>0.96115399999999995</v>
      </c>
      <c r="H2929" s="1" t="s">
        <v>4</v>
      </c>
      <c r="I2929" s="2">
        <v>2.594426E-2</v>
      </c>
      <c r="J2929" s="2">
        <v>4.2872089999999998E-5</v>
      </c>
    </row>
    <row r="2930" spans="1:10" x14ac:dyDescent="0.3">
      <c r="A2930" s="1" t="s">
        <v>5842</v>
      </c>
      <c r="B2930" s="1" t="s">
        <v>5843</v>
      </c>
      <c r="C2930" s="1" t="s">
        <v>4</v>
      </c>
      <c r="D2930" s="2">
        <v>8.7014739999999993E-2</v>
      </c>
      <c r="E2930" s="2">
        <v>1.3617379999999999</v>
      </c>
      <c r="F2930" s="1" t="s">
        <v>4</v>
      </c>
      <c r="G2930" s="2">
        <v>0.30528119999999997</v>
      </c>
      <c r="H2930" s="1" t="s">
        <v>4</v>
      </c>
      <c r="I2930" s="2">
        <v>9.6867819999999997E-3</v>
      </c>
      <c r="J2930" s="2">
        <v>1.6007109999999999E-5</v>
      </c>
    </row>
    <row r="2931" spans="1:10" x14ac:dyDescent="0.3">
      <c r="A2931" s="1" t="s">
        <v>5844</v>
      </c>
      <c r="B2931" s="1" t="s">
        <v>5845</v>
      </c>
      <c r="C2931" s="1" t="s">
        <v>4</v>
      </c>
      <c r="D2931" s="2">
        <v>6.8347579999999998E-3</v>
      </c>
      <c r="E2931" s="2">
        <v>1.3615219999999999</v>
      </c>
      <c r="F2931" s="1" t="s">
        <v>4</v>
      </c>
      <c r="G2931" s="1" t="s">
        <v>4</v>
      </c>
      <c r="H2931" s="1" t="s">
        <v>4</v>
      </c>
      <c r="I2931" s="1" t="s">
        <v>4</v>
      </c>
      <c r="J2931" s="1" t="s">
        <v>4</v>
      </c>
    </row>
    <row r="2932" spans="1:10" x14ac:dyDescent="0.3">
      <c r="A2932" s="1" t="s">
        <v>5846</v>
      </c>
      <c r="B2932" s="1" t="s">
        <v>5847</v>
      </c>
      <c r="C2932" s="1" t="s">
        <v>4</v>
      </c>
      <c r="D2932" s="1" t="s">
        <v>4</v>
      </c>
      <c r="E2932" s="2">
        <v>1.358784</v>
      </c>
      <c r="F2932" s="1" t="s">
        <v>4</v>
      </c>
      <c r="G2932" s="1" t="s">
        <v>4</v>
      </c>
      <c r="H2932" s="1" t="s">
        <v>4</v>
      </c>
      <c r="I2932" s="1" t="s">
        <v>4</v>
      </c>
      <c r="J2932" s="1" t="s">
        <v>4</v>
      </c>
    </row>
    <row r="2933" spans="1:10" x14ac:dyDescent="0.3">
      <c r="A2933" s="1" t="s">
        <v>5848</v>
      </c>
      <c r="B2933" s="1" t="s">
        <v>5849</v>
      </c>
      <c r="C2933" s="1" t="s">
        <v>4</v>
      </c>
      <c r="D2933" s="1" t="s">
        <v>4</v>
      </c>
      <c r="E2933" s="2">
        <v>1.358873</v>
      </c>
      <c r="F2933" s="1" t="s">
        <v>4</v>
      </c>
      <c r="G2933" s="1" t="s">
        <v>4</v>
      </c>
      <c r="H2933" s="1" t="s">
        <v>4</v>
      </c>
      <c r="I2933" s="1" t="s">
        <v>4</v>
      </c>
      <c r="J2933" s="1" t="s">
        <v>4</v>
      </c>
    </row>
    <row r="2934" spans="1:10" x14ac:dyDescent="0.3">
      <c r="A2934" s="1" t="s">
        <v>5850</v>
      </c>
      <c r="B2934" s="1" t="s">
        <v>5851</v>
      </c>
      <c r="C2934" s="1" t="s">
        <v>4</v>
      </c>
      <c r="D2934" s="1" t="s">
        <v>4</v>
      </c>
      <c r="E2934" s="2">
        <v>1.3584940000000001</v>
      </c>
      <c r="F2934" s="1" t="s">
        <v>4</v>
      </c>
      <c r="G2934" s="1" t="s">
        <v>4</v>
      </c>
      <c r="H2934" s="1" t="s">
        <v>4</v>
      </c>
      <c r="I2934" s="1" t="s">
        <v>4</v>
      </c>
      <c r="J2934" s="1" t="s">
        <v>4</v>
      </c>
    </row>
    <row r="2935" spans="1:10" x14ac:dyDescent="0.3">
      <c r="A2935" s="1" t="s">
        <v>5852</v>
      </c>
      <c r="B2935" s="1" t="s">
        <v>5853</v>
      </c>
      <c r="C2935" s="1" t="s">
        <v>4</v>
      </c>
      <c r="D2935" s="1" t="s">
        <v>4</v>
      </c>
      <c r="E2935" s="2">
        <v>1.358309</v>
      </c>
      <c r="F2935" s="1" t="s">
        <v>4</v>
      </c>
      <c r="G2935" s="1" t="s">
        <v>4</v>
      </c>
      <c r="H2935" s="1" t="s">
        <v>4</v>
      </c>
      <c r="I2935" s="1" t="s">
        <v>4</v>
      </c>
      <c r="J2935" s="1" t="s">
        <v>4</v>
      </c>
    </row>
    <row r="2936" spans="1:10" x14ac:dyDescent="0.3">
      <c r="A2936" s="1" t="s">
        <v>5854</v>
      </c>
      <c r="B2936" s="1" t="s">
        <v>5855</v>
      </c>
      <c r="C2936" s="1" t="s">
        <v>4</v>
      </c>
      <c r="D2936" s="1" t="s">
        <v>4</v>
      </c>
      <c r="E2936" s="2">
        <v>1.357869</v>
      </c>
      <c r="F2936" s="1" t="s">
        <v>4</v>
      </c>
      <c r="G2936" s="1" t="s">
        <v>4</v>
      </c>
      <c r="H2936" s="1" t="s">
        <v>4</v>
      </c>
      <c r="I2936" s="1" t="s">
        <v>4</v>
      </c>
      <c r="J2936" s="1" t="s">
        <v>4</v>
      </c>
    </row>
    <row r="2937" spans="1:10" x14ac:dyDescent="0.3">
      <c r="A2937" s="1" t="s">
        <v>5856</v>
      </c>
      <c r="B2937" s="1" t="s">
        <v>5857</v>
      </c>
      <c r="C2937" s="1" t="s">
        <v>4</v>
      </c>
      <c r="D2937" s="1" t="s">
        <v>4</v>
      </c>
      <c r="E2937" s="2">
        <v>1.3575900000000001</v>
      </c>
      <c r="F2937" s="1" t="s">
        <v>4</v>
      </c>
      <c r="G2937" s="1" t="s">
        <v>4</v>
      </c>
      <c r="H2937" s="1" t="s">
        <v>4</v>
      </c>
      <c r="I2937" s="1" t="s">
        <v>4</v>
      </c>
      <c r="J2937" s="1" t="s">
        <v>4</v>
      </c>
    </row>
    <row r="2938" spans="1:10" x14ac:dyDescent="0.3">
      <c r="A2938" s="1" t="s">
        <v>5858</v>
      </c>
      <c r="B2938" s="1" t="s">
        <v>5859</v>
      </c>
      <c r="C2938" s="1" t="s">
        <v>4</v>
      </c>
      <c r="D2938" s="1" t="s">
        <v>4</v>
      </c>
      <c r="E2938" s="2">
        <v>1.357267</v>
      </c>
      <c r="F2938" s="1" t="s">
        <v>4</v>
      </c>
      <c r="G2938" s="1" t="s">
        <v>4</v>
      </c>
      <c r="H2938" s="1" t="s">
        <v>4</v>
      </c>
      <c r="I2938" s="1" t="s">
        <v>4</v>
      </c>
      <c r="J2938" s="1" t="s">
        <v>4</v>
      </c>
    </row>
    <row r="2939" spans="1:10" x14ac:dyDescent="0.3">
      <c r="A2939" s="1" t="s">
        <v>5860</v>
      </c>
      <c r="B2939" s="1" t="s">
        <v>5861</v>
      </c>
      <c r="C2939" s="1" t="s">
        <v>4</v>
      </c>
      <c r="D2939" s="2">
        <v>9.3467960000000003E-2</v>
      </c>
      <c r="E2939" s="2">
        <v>1.3566469999999999</v>
      </c>
      <c r="F2939" s="1" t="s">
        <v>4</v>
      </c>
      <c r="G2939" s="2">
        <v>0.55447020000000002</v>
      </c>
      <c r="H2939" s="1" t="s">
        <v>4</v>
      </c>
      <c r="I2939" s="2">
        <v>1.7560369999999999E-2</v>
      </c>
      <c r="J2939" s="2">
        <v>2.901797E-5</v>
      </c>
    </row>
    <row r="2940" spans="1:10" x14ac:dyDescent="0.3">
      <c r="A2940" s="1" t="s">
        <v>5862</v>
      </c>
      <c r="B2940" s="1" t="s">
        <v>5863</v>
      </c>
      <c r="C2940" s="1" t="s">
        <v>4</v>
      </c>
      <c r="D2940" s="2">
        <v>3.4245909999999997E-2</v>
      </c>
      <c r="E2940" s="2">
        <v>1.3564830000000001</v>
      </c>
      <c r="F2940" s="1" t="s">
        <v>4</v>
      </c>
      <c r="G2940" s="1" t="s">
        <v>4</v>
      </c>
      <c r="H2940" s="1" t="s">
        <v>4</v>
      </c>
      <c r="I2940" s="1" t="s">
        <v>4</v>
      </c>
      <c r="J2940" s="1" t="s">
        <v>4</v>
      </c>
    </row>
    <row r="2941" spans="1:10" x14ac:dyDescent="0.3">
      <c r="A2941" s="1" t="s">
        <v>5864</v>
      </c>
      <c r="B2941" s="1" t="s">
        <v>5865</v>
      </c>
      <c r="C2941" s="1" t="s">
        <v>4</v>
      </c>
      <c r="D2941" s="2">
        <v>5.3949940000000002E-3</v>
      </c>
      <c r="E2941" s="2">
        <v>1.356303</v>
      </c>
      <c r="F2941" s="1" t="s">
        <v>4</v>
      </c>
      <c r="G2941" s="1" t="s">
        <v>4</v>
      </c>
      <c r="H2941" s="1" t="s">
        <v>4</v>
      </c>
      <c r="I2941" s="1" t="s">
        <v>4</v>
      </c>
      <c r="J2941" s="1" t="s">
        <v>4</v>
      </c>
    </row>
    <row r="2942" spans="1:10" x14ac:dyDescent="0.3">
      <c r="A2942" s="1" t="s">
        <v>5866</v>
      </c>
      <c r="B2942" s="1" t="s">
        <v>5867</v>
      </c>
      <c r="C2942" s="1" t="s">
        <v>4</v>
      </c>
      <c r="D2942" s="2">
        <v>2.6103810000000002E-3</v>
      </c>
      <c r="E2942" s="2">
        <v>1.356158</v>
      </c>
      <c r="F2942" s="1" t="s">
        <v>4</v>
      </c>
      <c r="G2942" s="1" t="s">
        <v>4</v>
      </c>
      <c r="H2942" s="1" t="s">
        <v>4</v>
      </c>
      <c r="I2942" s="1" t="s">
        <v>4</v>
      </c>
      <c r="J2942" s="1" t="s">
        <v>4</v>
      </c>
    </row>
    <row r="2943" spans="1:10" x14ac:dyDescent="0.3">
      <c r="A2943" s="1" t="s">
        <v>5868</v>
      </c>
      <c r="B2943" s="1" t="s">
        <v>5869</v>
      </c>
      <c r="C2943" s="1" t="s">
        <v>4</v>
      </c>
      <c r="D2943" s="2">
        <v>0.1757369</v>
      </c>
      <c r="E2943" s="2">
        <v>1.3559190000000001</v>
      </c>
      <c r="F2943" s="1" t="s">
        <v>4</v>
      </c>
      <c r="G2943" s="2">
        <v>2.5307569999999999</v>
      </c>
      <c r="H2943" s="1" t="s">
        <v>4</v>
      </c>
      <c r="I2943" s="2">
        <v>0.16605629999999999</v>
      </c>
      <c r="J2943" s="2">
        <v>2.7440290000000002E-4</v>
      </c>
    </row>
    <row r="2944" spans="1:10" x14ac:dyDescent="0.3">
      <c r="A2944" s="1" t="s">
        <v>5870</v>
      </c>
      <c r="B2944" s="1" t="s">
        <v>5871</v>
      </c>
      <c r="C2944" s="1" t="s">
        <v>4</v>
      </c>
      <c r="D2944" s="2">
        <v>1.498029E-2</v>
      </c>
      <c r="E2944" s="2">
        <v>1.3554710000000001</v>
      </c>
      <c r="F2944" s="1" t="s">
        <v>4</v>
      </c>
      <c r="G2944" s="1" t="s">
        <v>4</v>
      </c>
      <c r="H2944" s="1" t="s">
        <v>4</v>
      </c>
      <c r="I2944" s="1" t="s">
        <v>4</v>
      </c>
      <c r="J2944" s="1" t="s">
        <v>4</v>
      </c>
    </row>
    <row r="2945" spans="1:10" x14ac:dyDescent="0.3">
      <c r="A2945" s="1" t="s">
        <v>5872</v>
      </c>
      <c r="B2945" s="1" t="s">
        <v>5873</v>
      </c>
      <c r="C2945" s="2">
        <v>241.93950000000001</v>
      </c>
      <c r="D2945" s="2">
        <v>6.7200309999999999E-2</v>
      </c>
      <c r="E2945" s="2">
        <v>1.3543499999999999</v>
      </c>
      <c r="F2945" s="2">
        <v>20.40155</v>
      </c>
      <c r="G2945" s="2">
        <v>0.33404250000000002</v>
      </c>
      <c r="H2945" s="2">
        <v>61.074710000000003</v>
      </c>
      <c r="I2945" s="2">
        <v>8.2828309999999992E-3</v>
      </c>
      <c r="J2945" s="2">
        <v>1.3687119999999999E-5</v>
      </c>
    </row>
    <row r="2946" spans="1:10" x14ac:dyDescent="0.3">
      <c r="A2946" s="1" t="s">
        <v>5874</v>
      </c>
      <c r="B2946" s="1" t="s">
        <v>5875</v>
      </c>
      <c r="C2946" s="1" t="s">
        <v>4</v>
      </c>
      <c r="D2946" s="2">
        <v>3.5964740000000002E-2</v>
      </c>
      <c r="E2946" s="2">
        <v>1.348268</v>
      </c>
      <c r="F2946" s="1" t="s">
        <v>4</v>
      </c>
      <c r="G2946" s="2">
        <v>1.977563</v>
      </c>
      <c r="H2946" s="1" t="s">
        <v>4</v>
      </c>
      <c r="I2946" s="2">
        <v>2.6333619999999999E-2</v>
      </c>
      <c r="J2946" s="2">
        <v>4.35155E-5</v>
      </c>
    </row>
    <row r="2947" spans="1:10" x14ac:dyDescent="0.3">
      <c r="A2947" s="1" t="s">
        <v>5876</v>
      </c>
      <c r="B2947" s="1" t="s">
        <v>5877</v>
      </c>
      <c r="C2947" s="1" t="s">
        <v>4</v>
      </c>
      <c r="D2947" s="2">
        <v>2.7817319999999999E-3</v>
      </c>
      <c r="E2947" s="2">
        <v>1.3480650000000001</v>
      </c>
      <c r="F2947" s="1" t="s">
        <v>4</v>
      </c>
      <c r="G2947" s="1" t="s">
        <v>4</v>
      </c>
      <c r="H2947" s="1" t="s">
        <v>4</v>
      </c>
      <c r="I2947" s="1" t="s">
        <v>4</v>
      </c>
      <c r="J2947" s="1" t="s">
        <v>4</v>
      </c>
    </row>
    <row r="2948" spans="1:10" x14ac:dyDescent="0.3">
      <c r="A2948" s="1" t="s">
        <v>5878</v>
      </c>
      <c r="B2948" s="1" t="s">
        <v>5879</v>
      </c>
      <c r="C2948" s="1" t="s">
        <v>4</v>
      </c>
      <c r="D2948" s="2">
        <v>5.2069489999999998E-3</v>
      </c>
      <c r="E2948" s="2">
        <v>1.347915</v>
      </c>
      <c r="F2948" s="1" t="s">
        <v>4</v>
      </c>
      <c r="G2948" s="1" t="s">
        <v>4</v>
      </c>
      <c r="H2948" s="1" t="s">
        <v>4</v>
      </c>
      <c r="I2948" s="1" t="s">
        <v>4</v>
      </c>
      <c r="J2948" s="1" t="s">
        <v>4</v>
      </c>
    </row>
    <row r="2949" spans="1:10" x14ac:dyDescent="0.3">
      <c r="A2949" s="1" t="s">
        <v>5880</v>
      </c>
      <c r="B2949" s="1" t="s">
        <v>5881</v>
      </c>
      <c r="C2949" s="1" t="s">
        <v>4</v>
      </c>
      <c r="D2949" s="2">
        <v>1.6033589999999999E-3</v>
      </c>
      <c r="E2949" s="2">
        <v>1.3477859999999999</v>
      </c>
      <c r="F2949" s="1" t="s">
        <v>4</v>
      </c>
      <c r="G2949" s="1" t="s">
        <v>4</v>
      </c>
      <c r="H2949" s="1" t="s">
        <v>4</v>
      </c>
      <c r="I2949" s="1" t="s">
        <v>4</v>
      </c>
      <c r="J2949" s="1" t="s">
        <v>4</v>
      </c>
    </row>
    <row r="2950" spans="1:10" x14ac:dyDescent="0.3">
      <c r="A2950" s="1" t="s">
        <v>5882</v>
      </c>
      <c r="B2950" s="1" t="s">
        <v>5883</v>
      </c>
      <c r="C2950" s="1" t="s">
        <v>4</v>
      </c>
      <c r="D2950" s="2">
        <v>1.6903630000000001E-3</v>
      </c>
      <c r="E2950" s="2">
        <v>1.3476170000000001</v>
      </c>
      <c r="F2950" s="1" t="s">
        <v>4</v>
      </c>
      <c r="G2950" s="1" t="s">
        <v>4</v>
      </c>
      <c r="H2950" s="1" t="s">
        <v>4</v>
      </c>
      <c r="I2950" s="1" t="s">
        <v>4</v>
      </c>
      <c r="J2950" s="1" t="s">
        <v>4</v>
      </c>
    </row>
    <row r="2951" spans="1:10" x14ac:dyDescent="0.3">
      <c r="A2951" s="1" t="s">
        <v>5884</v>
      </c>
      <c r="B2951" s="1" t="s">
        <v>5885</v>
      </c>
      <c r="C2951" s="1" t="s">
        <v>4</v>
      </c>
      <c r="D2951" s="2">
        <v>3.7965379999999999E-3</v>
      </c>
      <c r="E2951" s="2">
        <v>1.3473090000000001</v>
      </c>
      <c r="F2951" s="1" t="s">
        <v>4</v>
      </c>
      <c r="G2951" s="1" t="s">
        <v>4</v>
      </c>
      <c r="H2951" s="1" t="s">
        <v>4</v>
      </c>
      <c r="I2951" s="1" t="s">
        <v>4</v>
      </c>
      <c r="J2951" s="1" t="s">
        <v>4</v>
      </c>
    </row>
    <row r="2952" spans="1:10" x14ac:dyDescent="0.3">
      <c r="A2952" s="1" t="s">
        <v>5886</v>
      </c>
      <c r="B2952" s="1" t="s">
        <v>5887</v>
      </c>
      <c r="C2952" s="1" t="s">
        <v>4</v>
      </c>
      <c r="D2952" s="2">
        <v>6.2190910000000004E-3</v>
      </c>
      <c r="E2952" s="2">
        <v>1.347018</v>
      </c>
      <c r="F2952" s="1" t="s">
        <v>4</v>
      </c>
      <c r="G2952" s="1" t="s">
        <v>4</v>
      </c>
      <c r="H2952" s="1" t="s">
        <v>4</v>
      </c>
      <c r="I2952" s="1" t="s">
        <v>4</v>
      </c>
      <c r="J2952" s="1" t="s">
        <v>4</v>
      </c>
    </row>
    <row r="2953" spans="1:10" x14ac:dyDescent="0.3">
      <c r="A2953" s="1" t="s">
        <v>5888</v>
      </c>
      <c r="B2953" s="1" t="s">
        <v>5889</v>
      </c>
      <c r="C2953" s="1" t="s">
        <v>4</v>
      </c>
      <c r="D2953" s="2">
        <v>3.3989189999999998E-3</v>
      </c>
      <c r="E2953" s="2">
        <v>1.3469439999999999</v>
      </c>
      <c r="F2953" s="1" t="s">
        <v>4</v>
      </c>
      <c r="G2953" s="1" t="s">
        <v>4</v>
      </c>
      <c r="H2953" s="1" t="s">
        <v>4</v>
      </c>
      <c r="I2953" s="1" t="s">
        <v>4</v>
      </c>
      <c r="J2953" s="1" t="s">
        <v>4</v>
      </c>
    </row>
    <row r="2954" spans="1:10" x14ac:dyDescent="0.3">
      <c r="A2954" s="1" t="s">
        <v>5890</v>
      </c>
      <c r="B2954" s="1" t="s">
        <v>5891</v>
      </c>
      <c r="C2954" s="2">
        <v>80.413780000000003</v>
      </c>
      <c r="D2954" s="2">
        <v>3.444614E-2</v>
      </c>
      <c r="E2954" s="2">
        <v>1.3467530000000001</v>
      </c>
      <c r="F2954" s="2">
        <v>13.22871</v>
      </c>
      <c r="G2954" s="2">
        <v>0.39881450000000002</v>
      </c>
      <c r="H2954" s="2">
        <v>33.170090000000002</v>
      </c>
      <c r="I2954" s="2">
        <v>5.0031090000000004E-3</v>
      </c>
      <c r="J2954" s="2">
        <v>8.2674839999999996E-6</v>
      </c>
    </row>
    <row r="2955" spans="1:10" x14ac:dyDescent="0.3">
      <c r="A2955" s="1" t="s">
        <v>5892</v>
      </c>
      <c r="B2955" s="1" t="s">
        <v>5893</v>
      </c>
      <c r="C2955" s="2">
        <v>1100.1500000000001</v>
      </c>
      <c r="D2955" s="2">
        <v>9.0154600000000001E-2</v>
      </c>
      <c r="E2955" s="2">
        <v>1.3464039999999999</v>
      </c>
      <c r="F2955" s="2">
        <v>69.149900000000002</v>
      </c>
      <c r="G2955" s="2">
        <v>0.36154710000000001</v>
      </c>
      <c r="H2955" s="2">
        <v>191.2611</v>
      </c>
      <c r="I2955" s="2">
        <v>1.2019999999999999E-2</v>
      </c>
      <c r="J2955" s="2">
        <v>1.9862680000000001E-5</v>
      </c>
    </row>
    <row r="2956" spans="1:10" x14ac:dyDescent="0.3">
      <c r="A2956" s="1" t="s">
        <v>5894</v>
      </c>
      <c r="B2956" s="1" t="s">
        <v>5895</v>
      </c>
      <c r="C2956" s="1" t="s">
        <v>4</v>
      </c>
      <c r="D2956" s="2">
        <v>8.4883729999999996E-4</v>
      </c>
      <c r="E2956" s="2">
        <v>1.346147</v>
      </c>
      <c r="F2956" s="1" t="s">
        <v>4</v>
      </c>
      <c r="G2956" s="1" t="s">
        <v>4</v>
      </c>
      <c r="H2956" s="1" t="s">
        <v>4</v>
      </c>
      <c r="I2956" s="1" t="s">
        <v>4</v>
      </c>
      <c r="J2956" s="1" t="s">
        <v>4</v>
      </c>
    </row>
    <row r="2957" spans="1:10" x14ac:dyDescent="0.3">
      <c r="A2957" s="1" t="s">
        <v>5896</v>
      </c>
      <c r="B2957" s="1" t="s">
        <v>5897</v>
      </c>
      <c r="C2957" s="1" t="s">
        <v>4</v>
      </c>
      <c r="D2957" s="2">
        <v>3.7542069999999997E-2</v>
      </c>
      <c r="E2957" s="2">
        <v>1.3459030000000001</v>
      </c>
      <c r="F2957" s="1" t="s">
        <v>4</v>
      </c>
      <c r="G2957" s="1" t="s">
        <v>4</v>
      </c>
      <c r="H2957" s="1" t="s">
        <v>4</v>
      </c>
      <c r="I2957" s="1" t="s">
        <v>4</v>
      </c>
      <c r="J2957" s="1" t="s">
        <v>4</v>
      </c>
    </row>
    <row r="2958" spans="1:10" x14ac:dyDescent="0.3">
      <c r="A2958" s="1" t="s">
        <v>5898</v>
      </c>
      <c r="B2958" s="1" t="s">
        <v>5899</v>
      </c>
      <c r="C2958" s="1" t="s">
        <v>4</v>
      </c>
      <c r="D2958" s="2">
        <v>3.0807399999999999E-2</v>
      </c>
      <c r="E2958" s="2">
        <v>1.3458509999999999</v>
      </c>
      <c r="F2958" s="1" t="s">
        <v>4</v>
      </c>
      <c r="G2958" s="2">
        <v>1.6510130000000001</v>
      </c>
      <c r="H2958" s="1" t="s">
        <v>4</v>
      </c>
      <c r="I2958" s="2">
        <v>1.8766729999999999E-2</v>
      </c>
      <c r="J2958" s="2">
        <v>3.1011440000000002E-5</v>
      </c>
    </row>
    <row r="2959" spans="1:10" x14ac:dyDescent="0.3">
      <c r="A2959" s="1" t="s">
        <v>5900</v>
      </c>
      <c r="B2959" s="1" t="s">
        <v>5901</v>
      </c>
      <c r="C2959" s="2">
        <v>1078.3430000000001</v>
      </c>
      <c r="D2959" s="2">
        <v>0.55545940000000005</v>
      </c>
      <c r="E2959" s="2">
        <v>1.3456889999999999</v>
      </c>
      <c r="F2959" s="2">
        <v>11.000999999999999</v>
      </c>
      <c r="G2959" s="2">
        <v>0.14002329999999999</v>
      </c>
      <c r="H2959" s="2">
        <v>78.565520000000006</v>
      </c>
      <c r="I2959" s="2">
        <v>2.8700400000000001E-2</v>
      </c>
      <c r="J2959" s="2">
        <v>4.7426529999999999E-5</v>
      </c>
    </row>
    <row r="2960" spans="1:10" x14ac:dyDescent="0.3">
      <c r="A2960" s="1" t="s">
        <v>5902</v>
      </c>
      <c r="B2960" s="1" t="s">
        <v>5903</v>
      </c>
      <c r="C2960" s="2">
        <v>484.09269999999998</v>
      </c>
      <c r="D2960" s="2">
        <v>0.79686959999999996</v>
      </c>
      <c r="E2960" s="2">
        <v>1.3337349999999999</v>
      </c>
      <c r="F2960" s="2">
        <v>3.4424610000000002</v>
      </c>
      <c r="G2960" s="2">
        <v>1.229951</v>
      </c>
      <c r="H2960" s="2">
        <v>2.7988599999999999</v>
      </c>
      <c r="I2960" s="2">
        <v>0.36032049999999999</v>
      </c>
      <c r="J2960" s="2">
        <v>5.9541849999999996E-4</v>
      </c>
    </row>
    <row r="2961" spans="1:10" x14ac:dyDescent="0.3">
      <c r="A2961" s="1" t="s">
        <v>5904</v>
      </c>
      <c r="B2961" s="1" t="s">
        <v>5905</v>
      </c>
      <c r="C2961" s="2">
        <v>2235.819</v>
      </c>
      <c r="D2961" s="2">
        <v>0.79607629999999996</v>
      </c>
      <c r="E2961" s="2">
        <v>1.333499</v>
      </c>
      <c r="F2961" s="2">
        <v>15.91511</v>
      </c>
      <c r="G2961" s="2">
        <v>0.25981979999999999</v>
      </c>
      <c r="H2961" s="2">
        <v>61.25441</v>
      </c>
      <c r="I2961" s="2">
        <v>7.6852160000000003E-2</v>
      </c>
      <c r="J2961" s="2">
        <v>1.269958E-4</v>
      </c>
    </row>
    <row r="2962" spans="1:10" x14ac:dyDescent="0.3">
      <c r="A2962" s="1" t="s">
        <v>5906</v>
      </c>
      <c r="B2962" s="1" t="s">
        <v>5907</v>
      </c>
      <c r="C2962" s="1" t="s">
        <v>4</v>
      </c>
      <c r="D2962" s="2">
        <v>1.5909299999999999E-3</v>
      </c>
      <c r="E2962" s="1" t="s">
        <v>4</v>
      </c>
      <c r="F2962" s="1" t="s">
        <v>4</v>
      </c>
      <c r="G2962" s="1" t="s">
        <v>4</v>
      </c>
      <c r="H2962" s="1" t="s">
        <v>4</v>
      </c>
      <c r="I2962" s="1" t="s">
        <v>4</v>
      </c>
      <c r="J2962" s="1" t="s">
        <v>4</v>
      </c>
    </row>
    <row r="2963" spans="1:10" x14ac:dyDescent="0.3">
      <c r="A2963" s="1" t="s">
        <v>5908</v>
      </c>
      <c r="B2963" s="1" t="s">
        <v>5909</v>
      </c>
      <c r="C2963" s="2">
        <v>110.1258</v>
      </c>
      <c r="D2963" s="2">
        <v>8.9536610000000003E-2</v>
      </c>
      <c r="E2963" s="2">
        <v>1.333974</v>
      </c>
      <c r="F2963" s="2">
        <v>6.9697339999999999</v>
      </c>
      <c r="G2963" s="2">
        <v>1.22689</v>
      </c>
      <c r="H2963" s="2">
        <v>5.6808149999999999</v>
      </c>
      <c r="I2963" s="2">
        <v>4.0928920000000001E-2</v>
      </c>
      <c r="J2963" s="2">
        <v>6.7633779999999995E-5</v>
      </c>
    </row>
    <row r="2964" spans="1:10" x14ac:dyDescent="0.3">
      <c r="A2964" s="1" t="s">
        <v>5910</v>
      </c>
      <c r="B2964" s="1" t="s">
        <v>5911</v>
      </c>
      <c r="C2964" s="2">
        <v>389.21080000000001</v>
      </c>
      <c r="D2964" s="2">
        <v>5.8718579999999999E-2</v>
      </c>
      <c r="E2964" s="2">
        <v>1.33969</v>
      </c>
      <c r="F2964" s="2">
        <v>37.560989999999997</v>
      </c>
      <c r="G2964" s="2">
        <v>0.8889032</v>
      </c>
      <c r="H2964" s="2">
        <v>42.255429999999997</v>
      </c>
      <c r="I2964" s="2">
        <v>1.904486E-2</v>
      </c>
      <c r="J2964" s="2">
        <v>3.1471050000000001E-5</v>
      </c>
    </row>
    <row r="2965" spans="1:10" x14ac:dyDescent="0.3">
      <c r="A2965" s="1" t="s">
        <v>5912</v>
      </c>
      <c r="B2965" s="1" t="s">
        <v>5913</v>
      </c>
      <c r="C2965" s="1" t="s">
        <v>4</v>
      </c>
      <c r="D2965" s="2">
        <v>8.3523829999999997E-3</v>
      </c>
      <c r="E2965" s="2">
        <v>1.3390390000000001</v>
      </c>
      <c r="F2965" s="1" t="s">
        <v>4</v>
      </c>
      <c r="G2965" s="1" t="s">
        <v>4</v>
      </c>
      <c r="H2965" s="1" t="s">
        <v>4</v>
      </c>
      <c r="I2965" s="1" t="s">
        <v>4</v>
      </c>
      <c r="J2965" s="1" t="s">
        <v>4</v>
      </c>
    </row>
    <row r="2966" spans="1:10" x14ac:dyDescent="0.3">
      <c r="A2966" s="1" t="s">
        <v>5914</v>
      </c>
      <c r="B2966" s="1" t="s">
        <v>5915</v>
      </c>
      <c r="C2966" s="1" t="s">
        <v>4</v>
      </c>
      <c r="D2966" s="2">
        <v>3.1504599999999999E-3</v>
      </c>
      <c r="E2966" s="2">
        <v>1.3385119999999999</v>
      </c>
      <c r="F2966" s="1" t="s">
        <v>4</v>
      </c>
      <c r="G2966" s="1" t="s">
        <v>4</v>
      </c>
      <c r="H2966" s="1" t="s">
        <v>4</v>
      </c>
      <c r="I2966" s="1" t="s">
        <v>4</v>
      </c>
      <c r="J2966" s="1" t="s">
        <v>4</v>
      </c>
    </row>
    <row r="2967" spans="1:10" x14ac:dyDescent="0.3">
      <c r="A2967" s="1" t="s">
        <v>5916</v>
      </c>
      <c r="B2967" s="1" t="s">
        <v>5917</v>
      </c>
      <c r="C2967" s="1" t="s">
        <v>4</v>
      </c>
      <c r="D2967" s="2">
        <v>1.24131E-3</v>
      </c>
      <c r="E2967" s="2">
        <v>1.3382510000000001</v>
      </c>
      <c r="F2967" s="1" t="s">
        <v>4</v>
      </c>
      <c r="G2967" s="1" t="s">
        <v>4</v>
      </c>
      <c r="H2967" s="1" t="s">
        <v>4</v>
      </c>
      <c r="I2967" s="1" t="s">
        <v>4</v>
      </c>
      <c r="J2967" s="1" t="s">
        <v>4</v>
      </c>
    </row>
    <row r="2968" spans="1:10" x14ac:dyDescent="0.3">
      <c r="A2968" s="1" t="s">
        <v>5918</v>
      </c>
      <c r="B2968" s="1" t="s">
        <v>5919</v>
      </c>
      <c r="C2968" s="1" t="s">
        <v>4</v>
      </c>
      <c r="D2968" s="2">
        <v>1.6698640000000001E-2</v>
      </c>
      <c r="E2968" s="2">
        <v>1.337029</v>
      </c>
      <c r="F2968" s="1" t="s">
        <v>4</v>
      </c>
      <c r="G2968" s="2">
        <v>1.9977659999999999</v>
      </c>
      <c r="H2968" s="1" t="s">
        <v>4</v>
      </c>
      <c r="I2968" s="2">
        <v>1.2456460000000001E-2</v>
      </c>
      <c r="J2968" s="2">
        <v>2.0583919999999999E-5</v>
      </c>
    </row>
    <row r="2969" spans="1:10" x14ac:dyDescent="0.3">
      <c r="A2969" s="1" t="s">
        <v>5920</v>
      </c>
      <c r="B2969" s="1" t="s">
        <v>5921</v>
      </c>
      <c r="C2969" s="1" t="s">
        <v>4</v>
      </c>
      <c r="D2969" s="2">
        <v>2.768193E-2</v>
      </c>
      <c r="E2969" s="2">
        <v>1.336484</v>
      </c>
      <c r="F2969" s="1" t="s">
        <v>4</v>
      </c>
      <c r="G2969" s="2">
        <v>1.1199490000000001</v>
      </c>
      <c r="H2969" s="1" t="s">
        <v>4</v>
      </c>
      <c r="I2969" s="2">
        <v>1.090781E-2</v>
      </c>
      <c r="J2969" s="2">
        <v>1.8024829999999999E-5</v>
      </c>
    </row>
    <row r="2970" spans="1:10" x14ac:dyDescent="0.3">
      <c r="A2970" s="1" t="s">
        <v>5922</v>
      </c>
      <c r="B2970" s="1" t="s">
        <v>5923</v>
      </c>
      <c r="C2970" s="1" t="s">
        <v>4</v>
      </c>
      <c r="D2970" s="2">
        <v>7.9377070000000004E-3</v>
      </c>
      <c r="E2970" s="2">
        <v>1.3133030000000001</v>
      </c>
      <c r="F2970" s="1" t="s">
        <v>4</v>
      </c>
      <c r="G2970" s="1" t="s">
        <v>4</v>
      </c>
      <c r="H2970" s="1" t="s">
        <v>4</v>
      </c>
      <c r="I2970" s="1" t="s">
        <v>4</v>
      </c>
      <c r="J2970" s="1" t="s">
        <v>4</v>
      </c>
    </row>
    <row r="2971" spans="1:10" x14ac:dyDescent="0.3">
      <c r="A2971" s="1" t="s">
        <v>5924</v>
      </c>
      <c r="B2971" s="1" t="s">
        <v>5925</v>
      </c>
      <c r="C2971" s="2">
        <v>117.55119999999999</v>
      </c>
      <c r="D2971" s="2">
        <v>0.1829499</v>
      </c>
      <c r="E2971" s="2">
        <v>1.3355269999999999</v>
      </c>
      <c r="F2971" s="2">
        <v>3.6410170000000002</v>
      </c>
      <c r="G2971" s="1" t="s">
        <v>4</v>
      </c>
      <c r="H2971" s="1" t="s">
        <v>4</v>
      </c>
      <c r="I2971" s="1" t="s">
        <v>4</v>
      </c>
      <c r="J2971" s="1" t="s">
        <v>4</v>
      </c>
    </row>
    <row r="2972" spans="1:10" x14ac:dyDescent="0.3">
      <c r="A2972" s="1" t="s">
        <v>5926</v>
      </c>
      <c r="B2972" s="1" t="s">
        <v>5927</v>
      </c>
      <c r="C2972" s="1" t="s">
        <v>4</v>
      </c>
      <c r="D2972" s="2">
        <v>1.78151E-3</v>
      </c>
      <c r="E2972" s="1" t="s">
        <v>4</v>
      </c>
      <c r="F2972" s="1" t="s">
        <v>4</v>
      </c>
      <c r="G2972" s="1" t="s">
        <v>4</v>
      </c>
      <c r="H2972" s="1" t="s">
        <v>4</v>
      </c>
      <c r="I2972" s="1" t="s">
        <v>4</v>
      </c>
      <c r="J2972" s="1" t="s">
        <v>4</v>
      </c>
    </row>
    <row r="2973" spans="1:10" x14ac:dyDescent="0.3">
      <c r="A2973" s="1" t="s">
        <v>5928</v>
      </c>
      <c r="B2973" s="1" t="s">
        <v>5929</v>
      </c>
      <c r="C2973" s="1" t="s">
        <v>4</v>
      </c>
      <c r="D2973" s="2">
        <v>5.4545349999999999E-2</v>
      </c>
      <c r="E2973" s="2">
        <v>1.3352999999999999</v>
      </c>
      <c r="F2973" s="1" t="s">
        <v>4</v>
      </c>
      <c r="G2973" s="1" t="s">
        <v>4</v>
      </c>
      <c r="H2973" s="1" t="s">
        <v>4</v>
      </c>
      <c r="I2973" s="1" t="s">
        <v>4</v>
      </c>
      <c r="J2973" s="1" t="s">
        <v>4</v>
      </c>
    </row>
    <row r="2974" spans="1:10" x14ac:dyDescent="0.3">
      <c r="A2974" s="1" t="s">
        <v>5930</v>
      </c>
      <c r="B2974" s="1" t="s">
        <v>5931</v>
      </c>
      <c r="C2974" s="1" t="s">
        <v>4</v>
      </c>
      <c r="D2974" s="2">
        <v>0.44189489999999998</v>
      </c>
      <c r="E2974" s="2">
        <v>1.335188</v>
      </c>
      <c r="F2974" s="1" t="s">
        <v>4</v>
      </c>
      <c r="G2974" s="2">
        <v>1.7755879999999999</v>
      </c>
      <c r="H2974" s="1" t="s">
        <v>4</v>
      </c>
      <c r="I2974" s="2">
        <v>0.29180899999999999</v>
      </c>
      <c r="J2974" s="2">
        <v>4.8220549999999999E-4</v>
      </c>
    </row>
    <row r="2975" spans="1:10" x14ac:dyDescent="0.3">
      <c r="A2975" s="1" t="s">
        <v>5932</v>
      </c>
      <c r="B2975" s="1" t="s">
        <v>5933</v>
      </c>
      <c r="C2975" s="2">
        <v>14050.69</v>
      </c>
      <c r="D2975" s="2">
        <v>1.8288120000000001</v>
      </c>
      <c r="E2975" s="2">
        <v>1.329745</v>
      </c>
      <c r="F2975" s="2">
        <v>43.536769999999997</v>
      </c>
      <c r="G2975" s="2">
        <v>0.21170839999999999</v>
      </c>
      <c r="H2975" s="2">
        <v>205.64500000000001</v>
      </c>
      <c r="I2975" s="2">
        <v>0.14257800000000001</v>
      </c>
      <c r="J2975" s="2">
        <v>2.3560580000000001E-4</v>
      </c>
    </row>
    <row r="2976" spans="1:10" x14ac:dyDescent="0.3">
      <c r="A2976" s="1" t="s">
        <v>5934</v>
      </c>
      <c r="B2976" s="1" t="s">
        <v>5935</v>
      </c>
      <c r="C2976" s="1" t="s">
        <v>4</v>
      </c>
      <c r="D2976" s="2">
        <v>0.33659489999999997</v>
      </c>
      <c r="E2976" s="2">
        <v>1.3290949999999999</v>
      </c>
      <c r="F2976" s="1" t="s">
        <v>4</v>
      </c>
      <c r="G2976" s="2">
        <v>0.86769580000000002</v>
      </c>
      <c r="H2976" s="1" t="s">
        <v>4</v>
      </c>
      <c r="I2976" s="2">
        <v>0.1080575</v>
      </c>
      <c r="J2976" s="2">
        <v>1.7856170000000001E-4</v>
      </c>
    </row>
    <row r="2977" spans="1:10" x14ac:dyDescent="0.3">
      <c r="A2977" s="1" t="s">
        <v>5936</v>
      </c>
      <c r="B2977" s="1" t="s">
        <v>5937</v>
      </c>
      <c r="C2977" s="2">
        <v>2209.732</v>
      </c>
      <c r="D2977" s="2">
        <v>0.65038229999999997</v>
      </c>
      <c r="E2977" s="2">
        <v>1.3245960000000001</v>
      </c>
      <c r="F2977" s="2">
        <v>19.25301</v>
      </c>
      <c r="G2977" s="2">
        <v>1.068719</v>
      </c>
      <c r="H2977" s="2">
        <v>18.015039999999999</v>
      </c>
      <c r="I2977" s="2">
        <v>0.258127</v>
      </c>
      <c r="J2977" s="2">
        <v>4.2654690000000001E-4</v>
      </c>
    </row>
    <row r="2978" spans="1:10" x14ac:dyDescent="0.3">
      <c r="A2978" s="1" t="s">
        <v>5938</v>
      </c>
      <c r="B2978" s="1" t="s">
        <v>5939</v>
      </c>
      <c r="C2978" s="1" t="s">
        <v>4</v>
      </c>
      <c r="D2978" s="2">
        <v>1.8385189999999999E-2</v>
      </c>
      <c r="E2978" s="2">
        <v>1.3287599999999999</v>
      </c>
      <c r="F2978" s="1" t="s">
        <v>4</v>
      </c>
      <c r="G2978" s="1" t="s">
        <v>4</v>
      </c>
      <c r="H2978" s="1" t="s">
        <v>4</v>
      </c>
      <c r="I2978" s="1" t="s">
        <v>4</v>
      </c>
      <c r="J2978" s="1" t="s">
        <v>4</v>
      </c>
    </row>
    <row r="2979" spans="1:10" x14ac:dyDescent="0.3">
      <c r="A2979" s="1" t="s">
        <v>5940</v>
      </c>
      <c r="B2979" s="1" t="s">
        <v>5941</v>
      </c>
      <c r="C2979" s="2">
        <v>298.20940000000002</v>
      </c>
      <c r="D2979" s="2">
        <v>7.5138140000000006E-2</v>
      </c>
      <c r="E2979" s="2">
        <v>1.326657</v>
      </c>
      <c r="F2979" s="2">
        <v>22.48996</v>
      </c>
      <c r="G2979" s="2">
        <v>0.54116770000000003</v>
      </c>
      <c r="H2979" s="2">
        <v>41.558199999999999</v>
      </c>
      <c r="I2979" s="2">
        <v>1.406983E-2</v>
      </c>
      <c r="J2979" s="2">
        <v>2.324996E-5</v>
      </c>
    </row>
    <row r="2980" spans="1:10" x14ac:dyDescent="0.3">
      <c r="A2980" s="1" t="s">
        <v>5942</v>
      </c>
      <c r="B2980" s="1" t="s">
        <v>5943</v>
      </c>
      <c r="C2980" s="2">
        <v>733.10630000000003</v>
      </c>
      <c r="D2980" s="2">
        <v>0.41866920000000002</v>
      </c>
      <c r="E2980" s="2">
        <v>1.3278099999999999</v>
      </c>
      <c r="F2980" s="2">
        <v>9.9225569999999994</v>
      </c>
      <c r="G2980" s="2">
        <v>0.50635779999999997</v>
      </c>
      <c r="H2980" s="2">
        <v>19.595939999999999</v>
      </c>
      <c r="I2980" s="2">
        <v>8.0268900000000004E-2</v>
      </c>
      <c r="J2980" s="2">
        <v>1.326419E-4</v>
      </c>
    </row>
    <row r="2981" spans="1:10" x14ac:dyDescent="0.3">
      <c r="A2981" s="1" t="s">
        <v>5944</v>
      </c>
      <c r="B2981" s="1" t="s">
        <v>5945</v>
      </c>
      <c r="C2981" s="2">
        <v>2699.0329999999999</v>
      </c>
      <c r="D2981" s="2">
        <v>0.83390330000000001</v>
      </c>
      <c r="E2981" s="2">
        <v>1.326338</v>
      </c>
      <c r="F2981" s="2">
        <v>18.340879999999999</v>
      </c>
      <c r="G2981" s="2">
        <v>0.3801448</v>
      </c>
      <c r="H2981" s="2">
        <v>48.24709</v>
      </c>
      <c r="I2981" s="2">
        <v>0.11626930000000001</v>
      </c>
      <c r="J2981" s="2">
        <v>1.9213140000000001E-4</v>
      </c>
    </row>
    <row r="2982" spans="1:10" x14ac:dyDescent="0.3">
      <c r="A2982" s="1" t="s">
        <v>5946</v>
      </c>
      <c r="B2982" s="1" t="s">
        <v>5947</v>
      </c>
      <c r="C2982" s="1" t="s">
        <v>4</v>
      </c>
      <c r="D2982" s="2">
        <v>4.4485289999999997E-2</v>
      </c>
      <c r="E2982" s="2">
        <v>1.326217</v>
      </c>
      <c r="F2982" s="1" t="s">
        <v>4</v>
      </c>
      <c r="G2982" s="2">
        <v>1.032743</v>
      </c>
      <c r="H2982" s="1" t="s">
        <v>4</v>
      </c>
      <c r="I2982" s="2">
        <v>1.7128270000000001E-2</v>
      </c>
      <c r="J2982" s="2">
        <v>2.8303940000000001E-5</v>
      </c>
    </row>
    <row r="2983" spans="1:10" x14ac:dyDescent="0.3">
      <c r="A2983" s="1" t="s">
        <v>5948</v>
      </c>
      <c r="B2983" s="1" t="s">
        <v>5949</v>
      </c>
      <c r="C2983" s="1" t="s">
        <v>4</v>
      </c>
      <c r="D2983" s="2">
        <v>2.1957870000000001E-2</v>
      </c>
      <c r="E2983" s="2">
        <v>1.3200940000000001</v>
      </c>
      <c r="F2983" s="1" t="s">
        <v>4</v>
      </c>
      <c r="G2983" s="1" t="s">
        <v>4</v>
      </c>
      <c r="H2983" s="1" t="s">
        <v>4</v>
      </c>
      <c r="I2983" s="1" t="s">
        <v>4</v>
      </c>
      <c r="J2983" s="1" t="s">
        <v>4</v>
      </c>
    </row>
    <row r="2984" spans="1:10" x14ac:dyDescent="0.3">
      <c r="A2984" s="1" t="s">
        <v>5950</v>
      </c>
      <c r="B2984" s="1" t="s">
        <v>5951</v>
      </c>
      <c r="C2984" s="2">
        <v>3855.0630000000001</v>
      </c>
      <c r="D2984" s="2">
        <v>1.464129</v>
      </c>
      <c r="E2984" s="2">
        <v>1.31671</v>
      </c>
      <c r="F2984" s="2">
        <v>14.92037</v>
      </c>
      <c r="G2984" s="2">
        <v>0.39443509999999998</v>
      </c>
      <c r="H2984" s="2">
        <v>37.827199999999998</v>
      </c>
      <c r="I2984" s="2">
        <v>0.22015409999999999</v>
      </c>
      <c r="J2984" s="2">
        <v>3.637979E-4</v>
      </c>
    </row>
    <row r="2985" spans="1:10" x14ac:dyDescent="0.3">
      <c r="A2985" s="1" t="s">
        <v>5952</v>
      </c>
      <c r="B2985" s="1" t="s">
        <v>5953</v>
      </c>
      <c r="C2985" s="1" t="s">
        <v>4</v>
      </c>
      <c r="D2985" s="2">
        <v>5.031211E-2</v>
      </c>
      <c r="E2985" s="2">
        <v>1.322249</v>
      </c>
      <c r="F2985" s="1" t="s">
        <v>4</v>
      </c>
      <c r="G2985" s="2">
        <v>1.455981</v>
      </c>
      <c r="H2985" s="1" t="s">
        <v>4</v>
      </c>
      <c r="I2985" s="2">
        <v>2.76303E-2</v>
      </c>
      <c r="J2985" s="2">
        <v>4.5658229999999998E-5</v>
      </c>
    </row>
    <row r="2986" spans="1:10" x14ac:dyDescent="0.3">
      <c r="A2986" s="1" t="s">
        <v>5954</v>
      </c>
      <c r="B2986" s="1" t="s">
        <v>5955</v>
      </c>
      <c r="C2986" s="2">
        <v>381.5437</v>
      </c>
      <c r="D2986" s="2">
        <v>0.1106318</v>
      </c>
      <c r="E2986" s="2">
        <v>1.314279</v>
      </c>
      <c r="F2986" s="2">
        <v>19.543040000000001</v>
      </c>
      <c r="G2986" s="2">
        <v>0.54029389999999999</v>
      </c>
      <c r="H2986" s="2">
        <v>36.171120000000002</v>
      </c>
      <c r="I2986" s="2">
        <v>2.241624E-2</v>
      </c>
      <c r="J2986" s="2">
        <v>3.7042139999999998E-5</v>
      </c>
    </row>
    <row r="2987" spans="1:10" x14ac:dyDescent="0.3">
      <c r="A2987" s="1" t="s">
        <v>5956</v>
      </c>
      <c r="B2987" s="1" t="s">
        <v>5957</v>
      </c>
      <c r="C2987" s="2">
        <v>100.1191</v>
      </c>
      <c r="D2987" s="2">
        <v>0.14162340000000001</v>
      </c>
      <c r="E2987" s="2">
        <v>1.315256</v>
      </c>
      <c r="F2987" s="2">
        <v>4.005986</v>
      </c>
      <c r="G2987" s="2">
        <v>1.4527490000000001</v>
      </c>
      <c r="H2987" s="2">
        <v>2.7575219999999998</v>
      </c>
      <c r="I2987" s="2">
        <v>7.8116430000000001E-2</v>
      </c>
      <c r="J2987" s="2">
        <v>1.29085E-4</v>
      </c>
    </row>
    <row r="2988" spans="1:10" x14ac:dyDescent="0.3">
      <c r="A2988" s="1" t="s">
        <v>5958</v>
      </c>
      <c r="B2988" s="1" t="s">
        <v>5959</v>
      </c>
      <c r="C2988" s="1" t="s">
        <v>4</v>
      </c>
      <c r="D2988" s="2">
        <v>0.14109559999999999</v>
      </c>
      <c r="E2988" s="2">
        <v>1.31748</v>
      </c>
      <c r="F2988" s="1" t="s">
        <v>4</v>
      </c>
      <c r="G2988" s="2">
        <v>0.66851309999999997</v>
      </c>
      <c r="H2988" s="1" t="s">
        <v>4</v>
      </c>
      <c r="I2988" s="2">
        <v>3.5251129999999999E-2</v>
      </c>
      <c r="J2988" s="2">
        <v>5.8251419999999997E-5</v>
      </c>
    </row>
    <row r="2989" spans="1:10" x14ac:dyDescent="0.3">
      <c r="A2989" s="1" t="s">
        <v>5960</v>
      </c>
      <c r="B2989" s="1" t="s">
        <v>5961</v>
      </c>
      <c r="C2989" s="1" t="s">
        <v>4</v>
      </c>
      <c r="D2989" s="2">
        <v>0.1822231</v>
      </c>
      <c r="E2989" s="2">
        <v>1.3173299999999999</v>
      </c>
      <c r="F2989" s="1" t="s">
        <v>4</v>
      </c>
      <c r="G2989" s="2">
        <v>1.5473589999999999</v>
      </c>
      <c r="H2989" s="1" t="s">
        <v>4</v>
      </c>
      <c r="I2989" s="2">
        <v>0.1063268</v>
      </c>
      <c r="J2989" s="2">
        <v>1.757017E-4</v>
      </c>
    </row>
    <row r="2990" spans="1:10" x14ac:dyDescent="0.3">
      <c r="A2990" s="1" t="s">
        <v>5962</v>
      </c>
      <c r="B2990" s="1" t="s">
        <v>5963</v>
      </c>
      <c r="C2990" s="1" t="s">
        <v>4</v>
      </c>
      <c r="D2990" s="2">
        <v>4.1917889999999999E-2</v>
      </c>
      <c r="E2990" s="2">
        <v>1.321709</v>
      </c>
      <c r="F2990" s="1" t="s">
        <v>4</v>
      </c>
      <c r="G2990" s="2">
        <v>2.6227740000000002</v>
      </c>
      <c r="H2990" s="1" t="s">
        <v>4</v>
      </c>
      <c r="I2990" s="2">
        <v>4.1305179999999997E-2</v>
      </c>
      <c r="J2990" s="2">
        <v>6.825554E-5</v>
      </c>
    </row>
    <row r="2991" spans="1:10" x14ac:dyDescent="0.3">
      <c r="A2991" s="1" t="s">
        <v>5964</v>
      </c>
      <c r="B2991" s="1" t="s">
        <v>5965</v>
      </c>
      <c r="C2991" s="1" t="s">
        <v>4</v>
      </c>
      <c r="D2991" s="2">
        <v>6.3698740000000004E-2</v>
      </c>
      <c r="E2991" s="2">
        <v>1.314146</v>
      </c>
      <c r="F2991" s="1" t="s">
        <v>4</v>
      </c>
      <c r="G2991" s="2">
        <v>1.05742</v>
      </c>
      <c r="H2991" s="1" t="s">
        <v>4</v>
      </c>
      <c r="I2991" s="2">
        <v>2.5130779999999998E-2</v>
      </c>
      <c r="J2991" s="2">
        <v>4.1527840000000002E-5</v>
      </c>
    </row>
    <row r="2992" spans="1:10" x14ac:dyDescent="0.3">
      <c r="A2992" s="1" t="s">
        <v>5966</v>
      </c>
      <c r="B2992" s="1" t="s">
        <v>5967</v>
      </c>
      <c r="C2992" s="2">
        <v>255.3648</v>
      </c>
      <c r="D2992" s="2">
        <v>0.55898170000000003</v>
      </c>
      <c r="E2992" s="2">
        <v>1.313966</v>
      </c>
      <c r="F2992" s="2">
        <v>2.5887560000000001</v>
      </c>
      <c r="G2992" s="2">
        <v>1.2513160000000001</v>
      </c>
      <c r="H2992" s="2">
        <v>2.0688260000000001</v>
      </c>
      <c r="I2992" s="2">
        <v>0.2629165</v>
      </c>
      <c r="J2992" s="2">
        <v>4.3446149999999998E-4</v>
      </c>
    </row>
    <row r="2993" spans="1:10" x14ac:dyDescent="0.3">
      <c r="A2993" s="1" t="s">
        <v>5968</v>
      </c>
      <c r="B2993" s="1" t="s">
        <v>5969</v>
      </c>
      <c r="C2993" s="1" t="s">
        <v>4</v>
      </c>
      <c r="D2993" s="2">
        <v>1.897223E-3</v>
      </c>
      <c r="E2993" s="1" t="s">
        <v>4</v>
      </c>
      <c r="F2993" s="1" t="s">
        <v>4</v>
      </c>
      <c r="G2993" s="1" t="s">
        <v>4</v>
      </c>
      <c r="H2993" s="1" t="s">
        <v>4</v>
      </c>
      <c r="I2993" s="1" t="s">
        <v>4</v>
      </c>
      <c r="J2993" s="1" t="s">
        <v>4</v>
      </c>
    </row>
    <row r="2994" spans="1:10" x14ac:dyDescent="0.3">
      <c r="A2994" s="1" t="s">
        <v>5970</v>
      </c>
      <c r="B2994" s="1" t="s">
        <v>5971</v>
      </c>
      <c r="C2994" s="1" t="s">
        <v>4</v>
      </c>
      <c r="D2994" s="2">
        <v>7.142575E-3</v>
      </c>
      <c r="E2994" s="2">
        <v>1.313121</v>
      </c>
      <c r="F2994" s="1" t="s">
        <v>4</v>
      </c>
      <c r="G2994" s="1" t="s">
        <v>4</v>
      </c>
      <c r="H2994" s="1" t="s">
        <v>4</v>
      </c>
      <c r="I2994" s="1" t="s">
        <v>4</v>
      </c>
      <c r="J2994" s="1" t="s">
        <v>4</v>
      </c>
    </row>
    <row r="2995" spans="1:10" x14ac:dyDescent="0.3">
      <c r="A2995" s="1" t="s">
        <v>5972</v>
      </c>
      <c r="B2995" s="1" t="s">
        <v>5973</v>
      </c>
      <c r="C2995" s="1" t="s">
        <v>4</v>
      </c>
      <c r="D2995" s="2">
        <v>9.6408439999999998E-2</v>
      </c>
      <c r="E2995" s="2">
        <v>1.322576</v>
      </c>
      <c r="F2995" s="1" t="s">
        <v>4</v>
      </c>
      <c r="G2995" s="2">
        <v>0.28464699999999998</v>
      </c>
      <c r="H2995" s="1" t="s">
        <v>4</v>
      </c>
      <c r="I2995" s="2">
        <v>1.0303410000000001E-2</v>
      </c>
      <c r="J2995" s="2">
        <v>1.7026070000000001E-5</v>
      </c>
    </row>
    <row r="2996" spans="1:10" x14ac:dyDescent="0.3">
      <c r="A2996" s="1" t="s">
        <v>5974</v>
      </c>
      <c r="B2996" s="1" t="s">
        <v>5975</v>
      </c>
      <c r="C2996" s="2">
        <v>814.38679999999999</v>
      </c>
      <c r="D2996" s="2">
        <v>0.1384765</v>
      </c>
      <c r="E2996" s="2">
        <v>1.320346</v>
      </c>
      <c r="F2996" s="2">
        <v>33.32593</v>
      </c>
      <c r="G2996" s="2">
        <v>0.28379979999999999</v>
      </c>
      <c r="H2996" s="2">
        <v>117.4276</v>
      </c>
      <c r="I2996" s="2">
        <v>1.4013050000000001E-2</v>
      </c>
      <c r="J2996" s="2">
        <v>2.3156129999999999E-5</v>
      </c>
    </row>
    <row r="2997" spans="1:10" x14ac:dyDescent="0.3">
      <c r="A2997" s="1" t="s">
        <v>5976</v>
      </c>
      <c r="B2997" s="1" t="s">
        <v>5977</v>
      </c>
      <c r="C2997" s="2">
        <v>105.0504</v>
      </c>
      <c r="D2997" s="2">
        <v>5.0411299999999999E-2</v>
      </c>
      <c r="E2997" s="2">
        <v>1.311736</v>
      </c>
      <c r="F2997" s="2">
        <v>11.808579999999999</v>
      </c>
      <c r="G2997" s="1" t="s">
        <v>4</v>
      </c>
      <c r="H2997" s="1" t="s">
        <v>4</v>
      </c>
      <c r="I2997" s="1" t="s">
        <v>4</v>
      </c>
      <c r="J2997" s="1" t="s">
        <v>4</v>
      </c>
    </row>
    <row r="2998" spans="1:10" x14ac:dyDescent="0.3">
      <c r="A2998" s="1" t="s">
        <v>5978</v>
      </c>
      <c r="B2998" s="1" t="s">
        <v>5979</v>
      </c>
      <c r="C2998" s="1" t="s">
        <v>4</v>
      </c>
      <c r="D2998" s="2">
        <v>2.4529200000000001E-2</v>
      </c>
      <c r="E2998" s="2">
        <v>1.309725</v>
      </c>
      <c r="F2998" s="1" t="s">
        <v>4</v>
      </c>
      <c r="G2998" s="2">
        <v>1.4699070000000001</v>
      </c>
      <c r="H2998" s="1" t="s">
        <v>4</v>
      </c>
      <c r="I2998" s="2">
        <v>1.376457E-2</v>
      </c>
      <c r="J2998" s="2">
        <v>2.274554E-5</v>
      </c>
    </row>
    <row r="2999" spans="1:10" x14ac:dyDescent="0.3">
      <c r="A2999" s="1" t="s">
        <v>5980</v>
      </c>
      <c r="B2999" s="1" t="s">
        <v>5981</v>
      </c>
      <c r="C2999" s="1" t="s">
        <v>4</v>
      </c>
      <c r="D2999" s="2">
        <v>1.1262619999999999E-2</v>
      </c>
      <c r="E2999" s="2">
        <v>1.3102180000000001</v>
      </c>
      <c r="F2999" s="1" t="s">
        <v>4</v>
      </c>
      <c r="G2999" s="1" t="s">
        <v>4</v>
      </c>
      <c r="H2999" s="1" t="s">
        <v>4</v>
      </c>
      <c r="I2999" s="1" t="s">
        <v>4</v>
      </c>
      <c r="J2999" s="1" t="s">
        <v>4</v>
      </c>
    </row>
    <row r="3000" spans="1:10" x14ac:dyDescent="0.3">
      <c r="A3000" s="1" t="s">
        <v>5982</v>
      </c>
      <c r="B3000" s="1" t="s">
        <v>5983</v>
      </c>
      <c r="C3000" s="1" t="s">
        <v>4</v>
      </c>
      <c r="D3000" s="2">
        <v>1.769224E-3</v>
      </c>
      <c r="E3000" s="2">
        <v>1.310014</v>
      </c>
      <c r="F3000" s="1" t="s">
        <v>4</v>
      </c>
      <c r="G3000" s="1" t="s">
        <v>4</v>
      </c>
      <c r="H3000" s="1" t="s">
        <v>4</v>
      </c>
      <c r="I3000" s="1" t="s">
        <v>4</v>
      </c>
      <c r="J3000" s="1" t="s">
        <v>4</v>
      </c>
    </row>
    <row r="3001" spans="1:10" x14ac:dyDescent="0.3">
      <c r="A3001" s="1" t="s">
        <v>5984</v>
      </c>
      <c r="B3001" s="1" t="s">
        <v>5985</v>
      </c>
      <c r="C3001" s="1" t="s">
        <v>4</v>
      </c>
      <c r="D3001" s="2">
        <v>7.0086709999999997E-2</v>
      </c>
      <c r="E3001" s="2">
        <v>1.3127679999999999</v>
      </c>
      <c r="F3001" s="1" t="s">
        <v>4</v>
      </c>
      <c r="G3001" s="2">
        <v>0.82989360000000001</v>
      </c>
      <c r="H3001" s="1" t="s">
        <v>4</v>
      </c>
      <c r="I3001" s="2">
        <v>2.112035E-2</v>
      </c>
      <c r="J3001" s="2">
        <v>3.4900729999999998E-5</v>
      </c>
    </row>
    <row r="3002" spans="1:10" x14ac:dyDescent="0.3">
      <c r="A3002" s="1" t="s">
        <v>5986</v>
      </c>
      <c r="B3002" s="1" t="s">
        <v>5987</v>
      </c>
      <c r="C3002" s="2">
        <v>1458.8879999999999</v>
      </c>
      <c r="D3002" s="2">
        <v>0.40658939999999999</v>
      </c>
      <c r="E3002" s="2">
        <v>1.3121830000000001</v>
      </c>
      <c r="F3002" s="2">
        <v>20.332619999999999</v>
      </c>
      <c r="G3002" s="2">
        <v>0.52232610000000002</v>
      </c>
      <c r="H3002" s="2">
        <v>38.927070000000001</v>
      </c>
      <c r="I3002" s="2">
        <v>7.9139650000000006E-2</v>
      </c>
      <c r="J3002" s="2">
        <v>1.307758E-4</v>
      </c>
    </row>
    <row r="3003" spans="1:10" x14ac:dyDescent="0.3">
      <c r="A3003" s="1" t="s">
        <v>5988</v>
      </c>
      <c r="B3003" s="1" t="s">
        <v>5989</v>
      </c>
      <c r="C3003" s="2">
        <v>141.28380000000001</v>
      </c>
      <c r="D3003" s="2">
        <v>0.14698649999999999</v>
      </c>
      <c r="E3003" s="2">
        <v>1.312006</v>
      </c>
      <c r="F3003" s="2">
        <v>5.4468170000000002</v>
      </c>
      <c r="G3003" s="2">
        <v>0.59968080000000001</v>
      </c>
      <c r="H3003" s="2">
        <v>9.0828609999999994</v>
      </c>
      <c r="I3003" s="2">
        <v>3.320654E-2</v>
      </c>
      <c r="J3003" s="2">
        <v>5.487279E-5</v>
      </c>
    </row>
    <row r="3004" spans="1:10" x14ac:dyDescent="0.3">
      <c r="A3004" s="1" t="s">
        <v>5990</v>
      </c>
      <c r="B3004" s="1" t="s">
        <v>5991</v>
      </c>
      <c r="C3004" s="1" t="s">
        <v>4</v>
      </c>
      <c r="D3004" s="2">
        <v>3.5564699999999998E-2</v>
      </c>
      <c r="E3004" s="2">
        <v>1.311604</v>
      </c>
      <c r="F3004" s="1" t="s">
        <v>4</v>
      </c>
      <c r="G3004" s="2">
        <v>0.43257950000000001</v>
      </c>
      <c r="H3004" s="1" t="s">
        <v>4</v>
      </c>
      <c r="I3004" s="2">
        <v>5.4448329999999996E-3</v>
      </c>
      <c r="J3004" s="2">
        <v>8.9974189999999999E-6</v>
      </c>
    </row>
    <row r="3005" spans="1:10" x14ac:dyDescent="0.3">
      <c r="A3005" s="1" t="s">
        <v>5992</v>
      </c>
      <c r="B3005" s="1" t="s">
        <v>5993</v>
      </c>
      <c r="C3005" s="1" t="s">
        <v>4</v>
      </c>
      <c r="D3005" s="2">
        <v>1.6926179999999999E-3</v>
      </c>
      <c r="E3005" s="2">
        <v>1.3082769999999999</v>
      </c>
      <c r="F3005" s="1" t="s">
        <v>4</v>
      </c>
      <c r="G3005" s="1" t="s">
        <v>4</v>
      </c>
      <c r="H3005" s="1" t="s">
        <v>4</v>
      </c>
      <c r="I3005" s="1" t="s">
        <v>4</v>
      </c>
      <c r="J3005" s="1" t="s">
        <v>4</v>
      </c>
    </row>
    <row r="3006" spans="1:10" x14ac:dyDescent="0.3">
      <c r="A3006" s="1" t="s">
        <v>5994</v>
      </c>
      <c r="B3006" s="1" t="s">
        <v>5995</v>
      </c>
      <c r="C3006" s="1" t="s">
        <v>4</v>
      </c>
      <c r="D3006" s="2">
        <v>4.6696919999999996E-3</v>
      </c>
      <c r="E3006" s="2">
        <v>1.3077110000000001</v>
      </c>
      <c r="F3006" s="1" t="s">
        <v>4</v>
      </c>
      <c r="G3006" s="1" t="s">
        <v>4</v>
      </c>
      <c r="H3006" s="1" t="s">
        <v>4</v>
      </c>
      <c r="I3006" s="1" t="s">
        <v>4</v>
      </c>
      <c r="J3006" s="1" t="s">
        <v>4</v>
      </c>
    </row>
    <row r="3007" spans="1:10" x14ac:dyDescent="0.3">
      <c r="A3007" s="1" t="s">
        <v>5996</v>
      </c>
      <c r="B3007" s="1" t="s">
        <v>5997</v>
      </c>
      <c r="C3007" s="1" t="s">
        <v>4</v>
      </c>
      <c r="D3007" s="2">
        <v>7.4337570000000006E-2</v>
      </c>
      <c r="E3007" s="2">
        <v>1.3027960000000001</v>
      </c>
      <c r="F3007" s="1" t="s">
        <v>4</v>
      </c>
      <c r="G3007" s="1" t="s">
        <v>4</v>
      </c>
      <c r="H3007" s="1" t="s">
        <v>4</v>
      </c>
      <c r="I3007" s="1" t="s">
        <v>4</v>
      </c>
      <c r="J3007" s="1" t="s">
        <v>4</v>
      </c>
    </row>
    <row r="3008" spans="1:10" x14ac:dyDescent="0.3">
      <c r="A3008" s="1" t="s">
        <v>5998</v>
      </c>
      <c r="B3008" s="1" t="s">
        <v>5999</v>
      </c>
      <c r="C3008" s="1" t="s">
        <v>4</v>
      </c>
      <c r="D3008" s="2">
        <v>3.8642990000000002E-2</v>
      </c>
      <c r="E3008" s="2">
        <v>1.3027280000000001</v>
      </c>
      <c r="F3008" s="1" t="s">
        <v>4</v>
      </c>
      <c r="G3008" s="1" t="s">
        <v>4</v>
      </c>
      <c r="H3008" s="1" t="s">
        <v>4</v>
      </c>
      <c r="I3008" s="1" t="s">
        <v>4</v>
      </c>
      <c r="J3008" s="1" t="s">
        <v>4</v>
      </c>
    </row>
    <row r="3009" spans="1:10" x14ac:dyDescent="0.3">
      <c r="A3009" s="1" t="s">
        <v>6000</v>
      </c>
      <c r="B3009" s="1" t="s">
        <v>6001</v>
      </c>
      <c r="C3009" s="1" t="s">
        <v>4</v>
      </c>
      <c r="D3009" s="2">
        <v>1.480686E-2</v>
      </c>
      <c r="E3009" s="2">
        <v>1.3058080000000001</v>
      </c>
      <c r="F3009" s="1" t="s">
        <v>4</v>
      </c>
      <c r="G3009" s="1" t="s">
        <v>4</v>
      </c>
      <c r="H3009" s="1" t="s">
        <v>4</v>
      </c>
      <c r="I3009" s="1" t="s">
        <v>4</v>
      </c>
      <c r="J3009" s="1" t="s">
        <v>4</v>
      </c>
    </row>
    <row r="3010" spans="1:10" x14ac:dyDescent="0.3">
      <c r="A3010" s="1" t="s">
        <v>6002</v>
      </c>
      <c r="B3010" s="1" t="s">
        <v>6003</v>
      </c>
      <c r="C3010" s="1" t="s">
        <v>4</v>
      </c>
      <c r="D3010" s="2">
        <v>1.8743650000000001E-2</v>
      </c>
      <c r="E3010" s="2">
        <v>1.2987679999999999</v>
      </c>
      <c r="F3010" s="1" t="s">
        <v>4</v>
      </c>
      <c r="G3010" s="2">
        <v>0.52237449999999996</v>
      </c>
      <c r="H3010" s="1" t="s">
        <v>4</v>
      </c>
      <c r="I3010" s="2">
        <v>3.5030730000000002E-3</v>
      </c>
      <c r="J3010" s="2">
        <v>5.7887210000000001E-6</v>
      </c>
    </row>
    <row r="3011" spans="1:10" x14ac:dyDescent="0.3">
      <c r="A3011" s="1" t="s">
        <v>6004</v>
      </c>
      <c r="B3011" s="1" t="s">
        <v>6005</v>
      </c>
      <c r="C3011" s="1" t="s">
        <v>4</v>
      </c>
      <c r="D3011" s="2">
        <v>1.724993E-2</v>
      </c>
      <c r="E3011" s="2">
        <v>1.3047310000000001</v>
      </c>
      <c r="F3011" s="1" t="s">
        <v>4</v>
      </c>
      <c r="G3011" s="1" t="s">
        <v>4</v>
      </c>
      <c r="H3011" s="1" t="s">
        <v>4</v>
      </c>
      <c r="I3011" s="1" t="s">
        <v>4</v>
      </c>
      <c r="J3011" s="1" t="s">
        <v>4</v>
      </c>
    </row>
    <row r="3012" spans="1:10" x14ac:dyDescent="0.3">
      <c r="A3012" s="1" t="s">
        <v>6006</v>
      </c>
      <c r="B3012" s="1" t="s">
        <v>6007</v>
      </c>
      <c r="C3012" s="2">
        <v>1010.51</v>
      </c>
      <c r="D3012" s="2">
        <v>0.40467890000000001</v>
      </c>
      <c r="E3012" s="2">
        <v>1.30461</v>
      </c>
      <c r="F3012" s="2">
        <v>14.150040000000001</v>
      </c>
      <c r="G3012" s="2">
        <v>0.3395357</v>
      </c>
      <c r="H3012" s="2">
        <v>41.674689999999998</v>
      </c>
      <c r="I3012" s="2">
        <v>5.196978E-2</v>
      </c>
      <c r="J3012" s="2">
        <v>8.5878469999999999E-5</v>
      </c>
    </row>
    <row r="3013" spans="1:10" x14ac:dyDescent="0.3">
      <c r="A3013" s="1" t="s">
        <v>6008</v>
      </c>
      <c r="B3013" s="1" t="s">
        <v>6009</v>
      </c>
      <c r="C3013" s="1" t="s">
        <v>4</v>
      </c>
      <c r="D3013" s="2">
        <v>1.0080060000000001E-3</v>
      </c>
      <c r="E3013" s="2">
        <v>1.302257</v>
      </c>
      <c r="F3013" s="1" t="s">
        <v>4</v>
      </c>
      <c r="G3013" s="1" t="s">
        <v>4</v>
      </c>
      <c r="H3013" s="1" t="s">
        <v>4</v>
      </c>
      <c r="I3013" s="1" t="s">
        <v>4</v>
      </c>
      <c r="J3013" s="1" t="s">
        <v>4</v>
      </c>
    </row>
    <row r="3014" spans="1:10" x14ac:dyDescent="0.3">
      <c r="A3014" s="1" t="s">
        <v>6010</v>
      </c>
      <c r="B3014" s="1" t="s">
        <v>6011</v>
      </c>
      <c r="C3014" s="1" t="s">
        <v>4</v>
      </c>
      <c r="D3014" s="2">
        <v>1.7706659999999999E-2</v>
      </c>
      <c r="E3014" s="2">
        <v>1.3018749999999999</v>
      </c>
      <c r="F3014" s="1" t="s">
        <v>4</v>
      </c>
      <c r="G3014" s="1" t="s">
        <v>4</v>
      </c>
      <c r="H3014" s="1" t="s">
        <v>4</v>
      </c>
      <c r="I3014" s="1" t="s">
        <v>4</v>
      </c>
      <c r="J3014" s="1" t="s">
        <v>4</v>
      </c>
    </row>
    <row r="3015" spans="1:10" x14ac:dyDescent="0.3">
      <c r="A3015" s="1" t="s">
        <v>6012</v>
      </c>
      <c r="B3015" s="1" t="s">
        <v>6013</v>
      </c>
      <c r="C3015" s="1" t="s">
        <v>4</v>
      </c>
      <c r="D3015" s="2">
        <v>6.278417E-2</v>
      </c>
      <c r="E3015" s="2">
        <v>1.3017669999999999</v>
      </c>
      <c r="F3015" s="1" t="s">
        <v>4</v>
      </c>
      <c r="G3015" s="2">
        <v>0.69527380000000005</v>
      </c>
      <c r="H3015" s="1" t="s">
        <v>4</v>
      </c>
      <c r="I3015" s="2">
        <v>1.6356720000000002E-2</v>
      </c>
      <c r="J3015" s="2">
        <v>2.7028969999999999E-5</v>
      </c>
    </row>
    <row r="3016" spans="1:10" x14ac:dyDescent="0.3">
      <c r="A3016" s="1" t="s">
        <v>6014</v>
      </c>
      <c r="B3016" s="1" t="s">
        <v>6015</v>
      </c>
      <c r="C3016" s="1" t="s">
        <v>4</v>
      </c>
      <c r="D3016" s="2">
        <v>5.0632400000000001E-3</v>
      </c>
      <c r="E3016" s="2">
        <v>1.3015730000000001</v>
      </c>
      <c r="F3016" s="1" t="s">
        <v>4</v>
      </c>
      <c r="G3016" s="1" t="s">
        <v>4</v>
      </c>
      <c r="H3016" s="1" t="s">
        <v>4</v>
      </c>
      <c r="I3016" s="1" t="s">
        <v>4</v>
      </c>
      <c r="J3016" s="1" t="s">
        <v>4</v>
      </c>
    </row>
    <row r="3017" spans="1:10" x14ac:dyDescent="0.3">
      <c r="A3017" s="1" t="s">
        <v>6016</v>
      </c>
      <c r="B3017" s="1" t="s">
        <v>6017</v>
      </c>
      <c r="C3017" s="1" t="s">
        <v>4</v>
      </c>
      <c r="D3017" s="2">
        <v>1.322358E-3</v>
      </c>
      <c r="E3017" s="2">
        <v>1.3014540000000001</v>
      </c>
      <c r="F3017" s="1" t="s">
        <v>4</v>
      </c>
      <c r="G3017" s="1" t="s">
        <v>4</v>
      </c>
      <c r="H3017" s="1" t="s">
        <v>4</v>
      </c>
      <c r="I3017" s="1" t="s">
        <v>4</v>
      </c>
      <c r="J3017" s="1" t="s">
        <v>4</v>
      </c>
    </row>
    <row r="3018" spans="1:10" x14ac:dyDescent="0.3">
      <c r="A3018" s="1" t="s">
        <v>6018</v>
      </c>
      <c r="B3018" s="1" t="s">
        <v>6019</v>
      </c>
      <c r="C3018" s="1" t="s">
        <v>4</v>
      </c>
      <c r="D3018" s="2">
        <v>7.4155369999999998E-3</v>
      </c>
      <c r="E3018" s="2">
        <v>1.3012870000000001</v>
      </c>
      <c r="F3018" s="1" t="s">
        <v>4</v>
      </c>
      <c r="G3018" s="1" t="s">
        <v>4</v>
      </c>
      <c r="H3018" s="1" t="s">
        <v>4</v>
      </c>
      <c r="I3018" s="1" t="s">
        <v>4</v>
      </c>
      <c r="J3018" s="1" t="s">
        <v>4</v>
      </c>
    </row>
    <row r="3019" spans="1:10" x14ac:dyDescent="0.3">
      <c r="A3019" s="1" t="s">
        <v>6020</v>
      </c>
      <c r="B3019" s="1" t="s">
        <v>6021</v>
      </c>
      <c r="C3019" s="1" t="s">
        <v>4</v>
      </c>
      <c r="D3019" s="2">
        <v>4.3817349999999998E-2</v>
      </c>
      <c r="E3019" s="2">
        <v>1.3002830000000001</v>
      </c>
      <c r="F3019" s="1" t="s">
        <v>4</v>
      </c>
      <c r="G3019" s="1" t="s">
        <v>4</v>
      </c>
      <c r="H3019" s="1" t="s">
        <v>4</v>
      </c>
      <c r="I3019" s="1" t="s">
        <v>4</v>
      </c>
      <c r="J3019" s="1" t="s">
        <v>4</v>
      </c>
    </row>
    <row r="3020" spans="1:10" x14ac:dyDescent="0.3">
      <c r="A3020" s="1" t="s">
        <v>6022</v>
      </c>
      <c r="B3020" s="1" t="s">
        <v>6023</v>
      </c>
      <c r="C3020" s="1" t="s">
        <v>4</v>
      </c>
      <c r="D3020" s="2">
        <v>6.1345919999999998E-2</v>
      </c>
      <c r="E3020" s="2">
        <v>1.3001499999999999</v>
      </c>
      <c r="F3020" s="1" t="s">
        <v>4</v>
      </c>
      <c r="G3020" s="1" t="s">
        <v>4</v>
      </c>
      <c r="H3020" s="1" t="s">
        <v>4</v>
      </c>
      <c r="I3020" s="1" t="s">
        <v>4</v>
      </c>
      <c r="J3020" s="1" t="s">
        <v>4</v>
      </c>
    </row>
    <row r="3021" spans="1:10" x14ac:dyDescent="0.3">
      <c r="A3021" s="1" t="s">
        <v>6024</v>
      </c>
      <c r="B3021" s="1" t="s">
        <v>6025</v>
      </c>
      <c r="C3021" s="1" t="s">
        <v>4</v>
      </c>
      <c r="D3021" s="2">
        <v>1.5786919999999999E-2</v>
      </c>
      <c r="E3021" s="2">
        <v>1.299714</v>
      </c>
      <c r="F3021" s="1" t="s">
        <v>4</v>
      </c>
      <c r="G3021" s="1" t="s">
        <v>4</v>
      </c>
      <c r="H3021" s="1" t="s">
        <v>4</v>
      </c>
      <c r="I3021" s="1" t="s">
        <v>4</v>
      </c>
      <c r="J3021" s="1" t="s">
        <v>4</v>
      </c>
    </row>
    <row r="3022" spans="1:10" x14ac:dyDescent="0.3">
      <c r="A3022" s="1" t="s">
        <v>6026</v>
      </c>
      <c r="B3022" s="1" t="s">
        <v>6027</v>
      </c>
      <c r="C3022" s="2">
        <v>227.3253</v>
      </c>
      <c r="D3022" s="2">
        <v>2.2843499999999999</v>
      </c>
      <c r="E3022" s="2">
        <v>1.2901579999999999</v>
      </c>
      <c r="F3022" s="2">
        <v>0.56391400000000003</v>
      </c>
      <c r="G3022" s="2">
        <v>0.8139748</v>
      </c>
      <c r="H3022" s="2">
        <v>0.69279049999999998</v>
      </c>
      <c r="I3022" s="2">
        <v>0.7192674</v>
      </c>
      <c r="J3022" s="2">
        <v>1.188567E-3</v>
      </c>
    </row>
    <row r="3023" spans="1:10" x14ac:dyDescent="0.3">
      <c r="A3023" s="1" t="s">
        <v>6028</v>
      </c>
      <c r="B3023" s="1" t="s">
        <v>6029</v>
      </c>
      <c r="C3023" s="1" t="s">
        <v>4</v>
      </c>
      <c r="D3023" s="2">
        <v>4.3173379999999997E-2</v>
      </c>
      <c r="E3023" s="2">
        <v>1.295242</v>
      </c>
      <c r="F3023" s="1" t="s">
        <v>4</v>
      </c>
      <c r="G3023" s="2">
        <v>1.358473</v>
      </c>
      <c r="H3023" s="1" t="s">
        <v>4</v>
      </c>
      <c r="I3023" s="2">
        <v>2.250038E-2</v>
      </c>
      <c r="J3023" s="2">
        <v>3.7181180000000001E-5</v>
      </c>
    </row>
    <row r="3024" spans="1:10" x14ac:dyDescent="0.3">
      <c r="A3024" s="1" t="s">
        <v>6030</v>
      </c>
      <c r="B3024" s="1" t="s">
        <v>6031</v>
      </c>
      <c r="C3024" s="1" t="s">
        <v>4</v>
      </c>
      <c r="D3024" s="2">
        <v>4.9149129999999999E-2</v>
      </c>
      <c r="E3024" s="2">
        <v>1.295644</v>
      </c>
      <c r="F3024" s="1" t="s">
        <v>4</v>
      </c>
      <c r="G3024" s="2">
        <v>0.79055620000000004</v>
      </c>
      <c r="H3024" s="1" t="s">
        <v>4</v>
      </c>
      <c r="I3024" s="2">
        <v>1.519597E-2</v>
      </c>
      <c r="J3024" s="2">
        <v>2.5110869999999998E-5</v>
      </c>
    </row>
    <row r="3025" spans="1:10" x14ac:dyDescent="0.3">
      <c r="A3025" s="1" t="s">
        <v>6032</v>
      </c>
      <c r="B3025" s="1" t="s">
        <v>6033</v>
      </c>
      <c r="C3025" s="2">
        <v>744.35040000000004</v>
      </c>
      <c r="D3025" s="2">
        <v>0.31858700000000001</v>
      </c>
      <c r="E3025" s="2">
        <v>1.290119</v>
      </c>
      <c r="F3025" s="2">
        <v>13.239660000000001</v>
      </c>
      <c r="G3025" s="2">
        <v>0.8202332</v>
      </c>
      <c r="H3025" s="2">
        <v>16.14134</v>
      </c>
      <c r="I3025" s="2">
        <v>0.1000095</v>
      </c>
      <c r="J3025" s="2">
        <v>1.652627E-4</v>
      </c>
    </row>
    <row r="3026" spans="1:10" x14ac:dyDescent="0.3">
      <c r="A3026" s="1" t="s">
        <v>6034</v>
      </c>
      <c r="B3026" s="1" t="s">
        <v>6035</v>
      </c>
      <c r="C3026" s="1" t="s">
        <v>4</v>
      </c>
      <c r="D3026" s="2">
        <v>4.9762090000000002E-2</v>
      </c>
      <c r="E3026" s="2">
        <v>1.2951600000000001</v>
      </c>
      <c r="F3026" s="1" t="s">
        <v>4</v>
      </c>
      <c r="G3026" s="1" t="s">
        <v>4</v>
      </c>
      <c r="H3026" s="1" t="s">
        <v>4</v>
      </c>
      <c r="I3026" s="1" t="s">
        <v>4</v>
      </c>
      <c r="J3026" s="1" t="s">
        <v>4</v>
      </c>
    </row>
    <row r="3027" spans="1:10" x14ac:dyDescent="0.3">
      <c r="A3027" s="1" t="s">
        <v>6036</v>
      </c>
      <c r="B3027" s="1" t="s">
        <v>6037</v>
      </c>
      <c r="C3027" s="2">
        <v>82.302300000000002</v>
      </c>
      <c r="D3027" s="2">
        <v>3.0330570000000001E-2</v>
      </c>
      <c r="E3027" s="2">
        <v>1.2950999999999999</v>
      </c>
      <c r="F3027" s="2">
        <v>15.37656</v>
      </c>
      <c r="G3027" s="2">
        <v>0.68138180000000004</v>
      </c>
      <c r="H3027" s="2">
        <v>22.56672</v>
      </c>
      <c r="I3027" s="2">
        <v>7.9240630000000003E-3</v>
      </c>
      <c r="J3027" s="2">
        <v>1.3094270000000001E-5</v>
      </c>
    </row>
    <row r="3028" spans="1:10" x14ac:dyDescent="0.3">
      <c r="A3028" s="1" t="s">
        <v>6038</v>
      </c>
      <c r="B3028" s="1" t="s">
        <v>6039</v>
      </c>
      <c r="C3028" s="2">
        <v>404.82400000000001</v>
      </c>
      <c r="D3028" s="2">
        <v>3.9375519999999997E-2</v>
      </c>
      <c r="E3028" s="2">
        <v>1.2898909999999999</v>
      </c>
      <c r="F3028" s="2">
        <v>58.259610000000002</v>
      </c>
      <c r="G3028" s="2">
        <v>1.52644</v>
      </c>
      <c r="H3028" s="2">
        <v>38.166989999999998</v>
      </c>
      <c r="I3028" s="2">
        <v>2.3352959999999999E-2</v>
      </c>
      <c r="J3028" s="2">
        <v>3.8590059999999999E-5</v>
      </c>
    </row>
    <row r="3029" spans="1:10" x14ac:dyDescent="0.3">
      <c r="A3029" s="1" t="s">
        <v>6040</v>
      </c>
      <c r="B3029" s="1" t="s">
        <v>6041</v>
      </c>
      <c r="C3029" s="1" t="s">
        <v>4</v>
      </c>
      <c r="D3029" s="2">
        <v>1.343768E-2</v>
      </c>
      <c r="E3029" s="2">
        <v>1.2896700000000001</v>
      </c>
      <c r="F3029" s="1" t="s">
        <v>4</v>
      </c>
      <c r="G3029" s="2">
        <v>1.63106</v>
      </c>
      <c r="H3029" s="1" t="s">
        <v>4</v>
      </c>
      <c r="I3029" s="2">
        <v>8.6247279999999999E-3</v>
      </c>
      <c r="J3029" s="2">
        <v>1.42521E-5</v>
      </c>
    </row>
    <row r="3030" spans="1:10" x14ac:dyDescent="0.3">
      <c r="A3030" s="1" t="s">
        <v>6042</v>
      </c>
      <c r="B3030" s="1" t="s">
        <v>6043</v>
      </c>
      <c r="C3030" s="1" t="s">
        <v>4</v>
      </c>
      <c r="D3030" s="2">
        <v>4.7903809999999998E-3</v>
      </c>
      <c r="E3030" s="2">
        <v>1.2895559999999999</v>
      </c>
      <c r="F3030" s="1" t="s">
        <v>4</v>
      </c>
      <c r="G3030" s="1" t="s">
        <v>4</v>
      </c>
      <c r="H3030" s="1" t="s">
        <v>4</v>
      </c>
      <c r="I3030" s="1" t="s">
        <v>4</v>
      </c>
      <c r="J3030" s="1" t="s">
        <v>4</v>
      </c>
    </row>
    <row r="3031" spans="1:10" x14ac:dyDescent="0.3">
      <c r="A3031" s="1" t="s">
        <v>6044</v>
      </c>
      <c r="B3031" s="1" t="s">
        <v>6045</v>
      </c>
      <c r="C3031" s="1" t="s">
        <v>4</v>
      </c>
      <c r="D3031" s="2">
        <v>5.6250739999999999E-3</v>
      </c>
      <c r="E3031" s="2">
        <v>1.289296</v>
      </c>
      <c r="F3031" s="1" t="s">
        <v>4</v>
      </c>
      <c r="G3031" s="1" t="s">
        <v>4</v>
      </c>
      <c r="H3031" s="1" t="s">
        <v>4</v>
      </c>
      <c r="I3031" s="1" t="s">
        <v>4</v>
      </c>
      <c r="J3031" s="1" t="s">
        <v>4</v>
      </c>
    </row>
    <row r="3032" spans="1:10" x14ac:dyDescent="0.3">
      <c r="A3032" s="1" t="s">
        <v>6046</v>
      </c>
      <c r="B3032" s="1" t="s">
        <v>6047</v>
      </c>
      <c r="C3032" s="1" t="s">
        <v>4</v>
      </c>
      <c r="D3032" s="2">
        <v>1.8883150000000001E-2</v>
      </c>
      <c r="E3032" s="2">
        <v>1.2882750000000001</v>
      </c>
      <c r="F3032" s="1" t="s">
        <v>4</v>
      </c>
      <c r="G3032" s="1" t="s">
        <v>4</v>
      </c>
      <c r="H3032" s="1" t="s">
        <v>4</v>
      </c>
      <c r="I3032" s="1" t="s">
        <v>4</v>
      </c>
      <c r="J3032" s="1" t="s">
        <v>4</v>
      </c>
    </row>
    <row r="3033" spans="1:10" x14ac:dyDescent="0.3">
      <c r="A3033" s="1" t="s">
        <v>6048</v>
      </c>
      <c r="B3033" s="1" t="s">
        <v>6049</v>
      </c>
      <c r="C3033" s="1" t="s">
        <v>4</v>
      </c>
      <c r="D3033" s="2">
        <v>0.974491</v>
      </c>
      <c r="E3033" s="2">
        <v>1.293634</v>
      </c>
      <c r="F3033" s="1" t="s">
        <v>4</v>
      </c>
      <c r="G3033" s="2">
        <v>1.1991369999999999</v>
      </c>
      <c r="H3033" s="1" t="s">
        <v>4</v>
      </c>
      <c r="I3033" s="2">
        <v>0.45356059999999998</v>
      </c>
      <c r="J3033" s="2">
        <v>7.4949499999999998E-4</v>
      </c>
    </row>
    <row r="3034" spans="1:10" x14ac:dyDescent="0.3">
      <c r="A3034" s="1" t="s">
        <v>6050</v>
      </c>
      <c r="B3034" s="1" t="s">
        <v>6051</v>
      </c>
      <c r="C3034" s="2">
        <v>2723.3539999999998</v>
      </c>
      <c r="D3034" s="2">
        <v>0.98825240000000003</v>
      </c>
      <c r="E3034" s="2">
        <v>1.2844249999999999</v>
      </c>
      <c r="F3034" s="2">
        <v>15.615790000000001</v>
      </c>
      <c r="G3034" s="2">
        <v>0.43251709999999999</v>
      </c>
      <c r="H3034" s="2">
        <v>36.104430000000001</v>
      </c>
      <c r="I3034" s="2">
        <v>0.16156999999999999</v>
      </c>
      <c r="J3034" s="2">
        <v>2.6698949999999998E-4</v>
      </c>
    </row>
    <row r="3035" spans="1:10" x14ac:dyDescent="0.3">
      <c r="A3035" s="1" t="s">
        <v>6052</v>
      </c>
      <c r="B3035" s="1" t="s">
        <v>6053</v>
      </c>
      <c r="C3035" s="1" t="s">
        <v>4</v>
      </c>
      <c r="D3035" s="2">
        <v>1.484368E-2</v>
      </c>
      <c r="E3035" s="2">
        <v>1.2847949999999999</v>
      </c>
      <c r="F3035" s="1" t="s">
        <v>4</v>
      </c>
      <c r="G3035" s="2">
        <v>1.5642389999999999</v>
      </c>
      <c r="H3035" s="1" t="s">
        <v>4</v>
      </c>
      <c r="I3035" s="2">
        <v>8.9741030000000006E-3</v>
      </c>
      <c r="J3035" s="2">
        <v>1.4829429999999999E-5</v>
      </c>
    </row>
    <row r="3036" spans="1:10" x14ac:dyDescent="0.3">
      <c r="A3036" s="1" t="s">
        <v>6054</v>
      </c>
      <c r="B3036" s="1" t="s">
        <v>6055</v>
      </c>
      <c r="C3036" s="2">
        <v>1848.14</v>
      </c>
      <c r="D3036" s="2">
        <v>0.51052549999999997</v>
      </c>
      <c r="E3036" s="2">
        <v>1.2820320000000001</v>
      </c>
      <c r="F3036" s="2">
        <v>20.513750000000002</v>
      </c>
      <c r="G3036" s="2">
        <v>0.57742039999999994</v>
      </c>
      <c r="H3036" s="2">
        <v>35.52655</v>
      </c>
      <c r="I3036" s="2">
        <v>0.1125671</v>
      </c>
      <c r="J3036" s="2">
        <v>1.860136E-4</v>
      </c>
    </row>
    <row r="3037" spans="1:10" x14ac:dyDescent="0.3">
      <c r="A3037" s="1" t="s">
        <v>6056</v>
      </c>
      <c r="B3037" s="1" t="s">
        <v>6057</v>
      </c>
      <c r="C3037" s="1" t="s">
        <v>4</v>
      </c>
      <c r="D3037" s="2">
        <v>3.3079829999999998E-2</v>
      </c>
      <c r="E3037" s="2">
        <v>1.2852490000000001</v>
      </c>
      <c r="F3037" s="1" t="s">
        <v>4</v>
      </c>
      <c r="G3037" s="1" t="s">
        <v>4</v>
      </c>
      <c r="H3037" s="1" t="s">
        <v>4</v>
      </c>
      <c r="I3037" s="1" t="s">
        <v>4</v>
      </c>
      <c r="J3037" s="1" t="s">
        <v>4</v>
      </c>
    </row>
    <row r="3038" spans="1:10" x14ac:dyDescent="0.3">
      <c r="A3038" s="1" t="s">
        <v>6058</v>
      </c>
      <c r="B3038" s="1" t="s">
        <v>6059</v>
      </c>
      <c r="C3038" s="1" t="s">
        <v>4</v>
      </c>
      <c r="D3038" s="2">
        <v>2.4152730000000001E-2</v>
      </c>
      <c r="E3038" s="2">
        <v>1.2852060000000001</v>
      </c>
      <c r="F3038" s="1" t="s">
        <v>4</v>
      </c>
      <c r="G3038" s="1" t="s">
        <v>4</v>
      </c>
      <c r="H3038" s="1" t="s">
        <v>4</v>
      </c>
      <c r="I3038" s="1" t="s">
        <v>4</v>
      </c>
      <c r="J3038" s="1" t="s">
        <v>4</v>
      </c>
    </row>
    <row r="3039" spans="1:10" x14ac:dyDescent="0.3">
      <c r="A3039" s="1" t="s">
        <v>6060</v>
      </c>
      <c r="B3039" s="1" t="s">
        <v>6061</v>
      </c>
      <c r="C3039" s="1" t="s">
        <v>4</v>
      </c>
      <c r="D3039" s="2">
        <v>2.4315980000000001E-2</v>
      </c>
      <c r="E3039" s="2">
        <v>1.281928</v>
      </c>
      <c r="F3039" s="1" t="s">
        <v>4</v>
      </c>
      <c r="G3039" s="1" t="s">
        <v>4</v>
      </c>
      <c r="H3039" s="1" t="s">
        <v>4</v>
      </c>
      <c r="I3039" s="1" t="s">
        <v>4</v>
      </c>
      <c r="J3039" s="1" t="s">
        <v>4</v>
      </c>
    </row>
    <row r="3040" spans="1:10" x14ac:dyDescent="0.3">
      <c r="A3040" s="1" t="s">
        <v>6062</v>
      </c>
      <c r="B3040" s="1" t="s">
        <v>6063</v>
      </c>
      <c r="C3040" s="1" t="s">
        <v>4</v>
      </c>
      <c r="D3040" s="1" t="s">
        <v>4</v>
      </c>
      <c r="E3040" s="2">
        <v>1.281712</v>
      </c>
      <c r="F3040" s="1" t="s">
        <v>4</v>
      </c>
      <c r="G3040" s="1" t="s">
        <v>4</v>
      </c>
      <c r="H3040" s="1" t="s">
        <v>4</v>
      </c>
      <c r="I3040" s="1" t="s">
        <v>4</v>
      </c>
      <c r="J3040" s="1" t="s">
        <v>4</v>
      </c>
    </row>
    <row r="3041" spans="1:10" x14ac:dyDescent="0.3">
      <c r="A3041" s="1" t="s">
        <v>6064</v>
      </c>
      <c r="B3041" s="1" t="s">
        <v>6065</v>
      </c>
      <c r="C3041" s="1" t="s">
        <v>4</v>
      </c>
      <c r="D3041" s="2">
        <v>1.386689E-3</v>
      </c>
      <c r="E3041" s="2">
        <v>1.281307</v>
      </c>
      <c r="F3041" s="1" t="s">
        <v>4</v>
      </c>
      <c r="G3041" s="1" t="s">
        <v>4</v>
      </c>
      <c r="H3041" s="1" t="s">
        <v>4</v>
      </c>
      <c r="I3041" s="1" t="s">
        <v>4</v>
      </c>
      <c r="J3041" s="1" t="s">
        <v>4</v>
      </c>
    </row>
    <row r="3042" spans="1:10" x14ac:dyDescent="0.3">
      <c r="A3042" s="1" t="s">
        <v>6066</v>
      </c>
      <c r="B3042" s="1" t="s">
        <v>6067</v>
      </c>
      <c r="C3042" s="1" t="s">
        <v>4</v>
      </c>
      <c r="D3042" s="2">
        <v>1.9566420000000002E-3</v>
      </c>
      <c r="E3042" s="2">
        <v>1.281183</v>
      </c>
      <c r="F3042" s="1" t="s">
        <v>4</v>
      </c>
      <c r="G3042" s="1" t="s">
        <v>4</v>
      </c>
      <c r="H3042" s="1" t="s">
        <v>4</v>
      </c>
      <c r="I3042" s="1" t="s">
        <v>4</v>
      </c>
      <c r="J3042" s="1" t="s">
        <v>4</v>
      </c>
    </row>
    <row r="3043" spans="1:10" x14ac:dyDescent="0.3">
      <c r="A3043" s="1" t="s">
        <v>6068</v>
      </c>
      <c r="B3043" s="1" t="s">
        <v>6069</v>
      </c>
      <c r="C3043" s="2">
        <v>482.50020000000001</v>
      </c>
      <c r="D3043" s="2">
        <v>0.86320920000000001</v>
      </c>
      <c r="E3043" s="2">
        <v>1.279031</v>
      </c>
      <c r="F3043" s="2">
        <v>3.1674449999999998</v>
      </c>
      <c r="G3043" s="2">
        <v>1.332657</v>
      </c>
      <c r="H3043" s="2">
        <v>2.3767900000000002</v>
      </c>
      <c r="I3043" s="2">
        <v>0.45466099999999998</v>
      </c>
      <c r="J3043" s="2">
        <v>7.5131340000000001E-4</v>
      </c>
    </row>
    <row r="3044" spans="1:10" x14ac:dyDescent="0.3">
      <c r="A3044" s="1" t="s">
        <v>6070</v>
      </c>
      <c r="B3044" s="1" t="s">
        <v>6071</v>
      </c>
      <c r="C3044" s="2">
        <v>312.26010000000002</v>
      </c>
      <c r="D3044" s="2">
        <v>0.3241252</v>
      </c>
      <c r="E3044" s="2">
        <v>1.2788489999999999</v>
      </c>
      <c r="F3044" s="2">
        <v>5.4592289999999997</v>
      </c>
      <c r="G3044" s="2">
        <v>1.4243680000000001</v>
      </c>
      <c r="H3044" s="2">
        <v>3.8327390000000001</v>
      </c>
      <c r="I3044" s="2">
        <v>0.1829324</v>
      </c>
      <c r="J3044" s="2">
        <v>3.0229010000000001E-4</v>
      </c>
    </row>
    <row r="3045" spans="1:10" x14ac:dyDescent="0.3">
      <c r="A3045" s="1" t="s">
        <v>6072</v>
      </c>
      <c r="B3045" s="1" t="s">
        <v>6073</v>
      </c>
      <c r="C3045" s="2">
        <v>597.36109999999996</v>
      </c>
      <c r="D3045" s="2">
        <v>0.28497040000000001</v>
      </c>
      <c r="E3045" s="2">
        <v>1.278761</v>
      </c>
      <c r="F3045" s="2">
        <v>11.878590000000001</v>
      </c>
      <c r="G3045" s="2">
        <v>1.305342</v>
      </c>
      <c r="H3045" s="2">
        <v>9.0999809999999997</v>
      </c>
      <c r="I3045" s="2">
        <v>0.1460437</v>
      </c>
      <c r="J3045" s="2">
        <v>2.4133269999999999E-4</v>
      </c>
    </row>
    <row r="3046" spans="1:10" x14ac:dyDescent="0.3">
      <c r="A3046" s="1" t="s">
        <v>6074</v>
      </c>
      <c r="B3046" s="1" t="s">
        <v>6075</v>
      </c>
      <c r="C3046" s="1" t="s">
        <v>4</v>
      </c>
      <c r="D3046" s="2">
        <v>0.14946100000000001</v>
      </c>
      <c r="E3046" s="2">
        <v>1.2718389999999999</v>
      </c>
      <c r="F3046" s="1" t="s">
        <v>4</v>
      </c>
      <c r="G3046" s="1" t="s">
        <v>4</v>
      </c>
      <c r="H3046" s="1" t="s">
        <v>4</v>
      </c>
      <c r="I3046" s="1" t="s">
        <v>4</v>
      </c>
      <c r="J3046" s="1" t="s">
        <v>4</v>
      </c>
    </row>
    <row r="3047" spans="1:10" x14ac:dyDescent="0.3">
      <c r="A3047" s="1" t="s">
        <v>6076</v>
      </c>
      <c r="B3047" s="1" t="s">
        <v>6077</v>
      </c>
      <c r="C3047" s="1" t="s">
        <v>4</v>
      </c>
      <c r="D3047" s="2">
        <v>2.1181989999999999E-3</v>
      </c>
      <c r="E3047" s="2">
        <v>1.270969</v>
      </c>
      <c r="F3047" s="1" t="s">
        <v>4</v>
      </c>
      <c r="G3047" s="1" t="s">
        <v>4</v>
      </c>
      <c r="H3047" s="1" t="s">
        <v>4</v>
      </c>
      <c r="I3047" s="1" t="s">
        <v>4</v>
      </c>
      <c r="J3047" s="1" t="s">
        <v>4</v>
      </c>
    </row>
    <row r="3048" spans="1:10" x14ac:dyDescent="0.3">
      <c r="A3048" s="1" t="s">
        <v>6078</v>
      </c>
      <c r="B3048" s="1" t="s">
        <v>6079</v>
      </c>
      <c r="C3048" s="1" t="s">
        <v>4</v>
      </c>
      <c r="D3048" s="2">
        <v>2.0252960000000002E-3</v>
      </c>
      <c r="E3048" s="2">
        <v>1.270618</v>
      </c>
      <c r="F3048" s="1" t="s">
        <v>4</v>
      </c>
      <c r="G3048" s="1" t="s">
        <v>4</v>
      </c>
      <c r="H3048" s="1" t="s">
        <v>4</v>
      </c>
      <c r="I3048" s="1" t="s">
        <v>4</v>
      </c>
      <c r="J3048" s="1" t="s">
        <v>4</v>
      </c>
    </row>
    <row r="3049" spans="1:10" x14ac:dyDescent="0.3">
      <c r="A3049" s="1" t="s">
        <v>6080</v>
      </c>
      <c r="B3049" s="1" t="s">
        <v>6081</v>
      </c>
      <c r="C3049" s="1" t="s">
        <v>4</v>
      </c>
      <c r="D3049" s="2">
        <v>1.211988E-3</v>
      </c>
      <c r="E3049" s="2">
        <v>1.27016</v>
      </c>
      <c r="F3049" s="1" t="s">
        <v>4</v>
      </c>
      <c r="G3049" s="1" t="s">
        <v>4</v>
      </c>
      <c r="H3049" s="1" t="s">
        <v>4</v>
      </c>
      <c r="I3049" s="1" t="s">
        <v>4</v>
      </c>
      <c r="J3049" s="1" t="s">
        <v>4</v>
      </c>
    </row>
    <row r="3050" spans="1:10" x14ac:dyDescent="0.3">
      <c r="A3050" s="1" t="s">
        <v>6082</v>
      </c>
      <c r="B3050" s="1" t="s">
        <v>6083</v>
      </c>
      <c r="C3050" s="2">
        <v>97.603520000000003</v>
      </c>
      <c r="D3050" s="2">
        <v>7.8793660000000001E-2</v>
      </c>
      <c r="E3050" s="2">
        <v>1.2751319999999999</v>
      </c>
      <c r="F3050" s="2">
        <v>7.019431</v>
      </c>
      <c r="G3050" s="2">
        <v>1.6217600000000001</v>
      </c>
      <c r="H3050" s="2">
        <v>4.3282790000000002</v>
      </c>
      <c r="I3050" s="2">
        <v>4.9857749999999999E-2</v>
      </c>
      <c r="J3050" s="2">
        <v>8.2388399999999999E-5</v>
      </c>
    </row>
    <row r="3051" spans="1:10" x14ac:dyDescent="0.3">
      <c r="A3051" s="1" t="s">
        <v>6084</v>
      </c>
      <c r="B3051" s="1" t="s">
        <v>6085</v>
      </c>
      <c r="C3051" s="2">
        <v>249.44040000000001</v>
      </c>
      <c r="D3051" s="2">
        <v>8.8832389999999997E-2</v>
      </c>
      <c r="E3051" s="2">
        <v>1.2750509999999999</v>
      </c>
      <c r="F3051" s="2">
        <v>15.91194</v>
      </c>
      <c r="G3051" s="2">
        <v>0.69390320000000005</v>
      </c>
      <c r="H3051" s="2">
        <v>22.931059999999999</v>
      </c>
      <c r="I3051" s="2">
        <v>2.422272E-2</v>
      </c>
      <c r="J3051" s="2">
        <v>4.0027310000000003E-5</v>
      </c>
    </row>
    <row r="3052" spans="1:10" x14ac:dyDescent="0.3">
      <c r="A3052" s="1" t="s">
        <v>6086</v>
      </c>
      <c r="B3052" s="1" t="s">
        <v>6087</v>
      </c>
      <c r="C3052" s="1" t="s">
        <v>4</v>
      </c>
      <c r="D3052" s="2">
        <v>4.3068339999999998E-3</v>
      </c>
      <c r="E3052" s="2">
        <v>1.274316</v>
      </c>
      <c r="F3052" s="1" t="s">
        <v>4</v>
      </c>
      <c r="G3052" s="1" t="s">
        <v>4</v>
      </c>
      <c r="H3052" s="1" t="s">
        <v>4</v>
      </c>
      <c r="I3052" s="1" t="s">
        <v>4</v>
      </c>
      <c r="J3052" s="1" t="s">
        <v>4</v>
      </c>
    </row>
    <row r="3053" spans="1:10" x14ac:dyDescent="0.3">
      <c r="A3053" s="1" t="s">
        <v>6088</v>
      </c>
      <c r="B3053" s="1" t="s">
        <v>6089</v>
      </c>
      <c r="C3053" s="1" t="s">
        <v>4</v>
      </c>
      <c r="D3053" s="2">
        <v>3.664821E-3</v>
      </c>
      <c r="E3053" s="2">
        <v>1.2742329999999999</v>
      </c>
      <c r="F3053" s="1" t="s">
        <v>4</v>
      </c>
      <c r="G3053" s="1" t="s">
        <v>4</v>
      </c>
      <c r="H3053" s="1" t="s">
        <v>4</v>
      </c>
      <c r="I3053" s="1" t="s">
        <v>4</v>
      </c>
      <c r="J3053" s="1" t="s">
        <v>4</v>
      </c>
    </row>
    <row r="3054" spans="1:10" x14ac:dyDescent="0.3">
      <c r="A3054" s="1" t="s">
        <v>6090</v>
      </c>
      <c r="B3054" s="1" t="s">
        <v>6091</v>
      </c>
      <c r="C3054" s="1" t="s">
        <v>4</v>
      </c>
      <c r="D3054" s="2">
        <v>1.789796E-3</v>
      </c>
      <c r="E3054" s="2">
        <v>1.2734449999999999</v>
      </c>
      <c r="F3054" s="1" t="s">
        <v>4</v>
      </c>
      <c r="G3054" s="1" t="s">
        <v>4</v>
      </c>
      <c r="H3054" s="1" t="s">
        <v>4</v>
      </c>
      <c r="I3054" s="1" t="s">
        <v>4</v>
      </c>
      <c r="J3054" s="1" t="s">
        <v>4</v>
      </c>
    </row>
    <row r="3055" spans="1:10" x14ac:dyDescent="0.3">
      <c r="A3055" s="1" t="s">
        <v>6092</v>
      </c>
      <c r="B3055" s="1" t="s">
        <v>6093</v>
      </c>
      <c r="C3055" s="1" t="s">
        <v>4</v>
      </c>
      <c r="D3055" s="2">
        <v>4.3480930000000002E-4</v>
      </c>
      <c r="E3055" s="2">
        <v>1.270383</v>
      </c>
      <c r="F3055" s="1" t="s">
        <v>4</v>
      </c>
      <c r="G3055" s="1" t="s">
        <v>4</v>
      </c>
      <c r="H3055" s="1" t="s">
        <v>4</v>
      </c>
      <c r="I3055" s="1" t="s">
        <v>4</v>
      </c>
      <c r="J3055" s="1" t="s">
        <v>4</v>
      </c>
    </row>
    <row r="3056" spans="1:10" x14ac:dyDescent="0.3">
      <c r="A3056" s="1" t="s">
        <v>6094</v>
      </c>
      <c r="B3056" s="1" t="s">
        <v>6095</v>
      </c>
      <c r="C3056" s="1" t="s">
        <v>4</v>
      </c>
      <c r="D3056" s="2">
        <v>4.212863E-2</v>
      </c>
      <c r="E3056" s="2">
        <v>1.275474</v>
      </c>
      <c r="F3056" s="1" t="s">
        <v>4</v>
      </c>
      <c r="G3056" s="1" t="s">
        <v>4</v>
      </c>
      <c r="H3056" s="1" t="s">
        <v>4</v>
      </c>
      <c r="I3056" s="1" t="s">
        <v>4</v>
      </c>
      <c r="J3056" s="1" t="s">
        <v>4</v>
      </c>
    </row>
    <row r="3057" spans="1:10" x14ac:dyDescent="0.3">
      <c r="A3057" s="1" t="s">
        <v>6096</v>
      </c>
      <c r="B3057" s="1" t="s">
        <v>6097</v>
      </c>
      <c r="C3057" s="1" t="s">
        <v>4</v>
      </c>
      <c r="D3057" s="2">
        <v>3.48848E-3</v>
      </c>
      <c r="E3057" s="2">
        <v>1.270886</v>
      </c>
      <c r="F3057" s="1" t="s">
        <v>4</v>
      </c>
      <c r="G3057" s="1" t="s">
        <v>4</v>
      </c>
      <c r="H3057" s="1" t="s">
        <v>4</v>
      </c>
      <c r="I3057" s="1" t="s">
        <v>4</v>
      </c>
      <c r="J3057" s="1" t="s">
        <v>4</v>
      </c>
    </row>
    <row r="3058" spans="1:10" x14ac:dyDescent="0.3">
      <c r="A3058" s="1" t="s">
        <v>6098</v>
      </c>
      <c r="B3058" s="1" t="s">
        <v>6099</v>
      </c>
      <c r="C3058" s="1" t="s">
        <v>4</v>
      </c>
      <c r="D3058" s="2">
        <v>3.296118E-2</v>
      </c>
      <c r="E3058" s="2">
        <v>1.274416</v>
      </c>
      <c r="F3058" s="1" t="s">
        <v>4</v>
      </c>
      <c r="G3058" s="1" t="s">
        <v>4</v>
      </c>
      <c r="H3058" s="1" t="s">
        <v>4</v>
      </c>
      <c r="I3058" s="1" t="s">
        <v>4</v>
      </c>
      <c r="J3058" s="1" t="s">
        <v>4</v>
      </c>
    </row>
    <row r="3059" spans="1:10" x14ac:dyDescent="0.3">
      <c r="A3059" s="1" t="s">
        <v>6100</v>
      </c>
      <c r="B3059" s="1" t="s">
        <v>6101</v>
      </c>
      <c r="C3059" s="1" t="s">
        <v>4</v>
      </c>
      <c r="D3059" s="2">
        <v>1.509044E-3</v>
      </c>
      <c r="E3059" s="2">
        <v>1.2704690000000001</v>
      </c>
      <c r="F3059" s="1" t="s">
        <v>4</v>
      </c>
      <c r="G3059" s="1" t="s">
        <v>4</v>
      </c>
      <c r="H3059" s="1" t="s">
        <v>4</v>
      </c>
      <c r="I3059" s="1" t="s">
        <v>4</v>
      </c>
      <c r="J3059" s="1" t="s">
        <v>4</v>
      </c>
    </row>
    <row r="3060" spans="1:10" x14ac:dyDescent="0.3">
      <c r="A3060" s="1" t="s">
        <v>6102</v>
      </c>
      <c r="B3060" s="1" t="s">
        <v>6103</v>
      </c>
      <c r="C3060" s="1" t="s">
        <v>4</v>
      </c>
      <c r="D3060" s="2">
        <v>2.0070290000000001E-2</v>
      </c>
      <c r="E3060" s="2">
        <v>1.26999</v>
      </c>
      <c r="F3060" s="1" t="s">
        <v>4</v>
      </c>
      <c r="G3060" s="1" t="s">
        <v>4</v>
      </c>
      <c r="H3060" s="1" t="s">
        <v>4</v>
      </c>
      <c r="I3060" s="1" t="s">
        <v>4</v>
      </c>
      <c r="J3060" s="1" t="s">
        <v>4</v>
      </c>
    </row>
    <row r="3061" spans="1:10" x14ac:dyDescent="0.3">
      <c r="A3061" s="1" t="s">
        <v>6104</v>
      </c>
      <c r="B3061" s="1" t="s">
        <v>6105</v>
      </c>
      <c r="C3061" s="1" t="s">
        <v>4</v>
      </c>
      <c r="D3061" s="2">
        <v>0.2624283</v>
      </c>
      <c r="E3061" s="2">
        <v>1.2633099999999999</v>
      </c>
      <c r="F3061" s="1" t="s">
        <v>4</v>
      </c>
      <c r="G3061" s="2">
        <v>1.537188</v>
      </c>
      <c r="H3061" s="1" t="s">
        <v>4</v>
      </c>
      <c r="I3061" s="2">
        <v>0.1590347</v>
      </c>
      <c r="J3061" s="2">
        <v>2.6279999999999999E-4</v>
      </c>
    </row>
    <row r="3062" spans="1:10" x14ac:dyDescent="0.3">
      <c r="A3062" s="1" t="s">
        <v>6106</v>
      </c>
      <c r="B3062" s="1" t="s">
        <v>6107</v>
      </c>
      <c r="C3062" s="1" t="s">
        <v>4</v>
      </c>
      <c r="D3062" s="2">
        <v>6.1080350000000004E-3</v>
      </c>
      <c r="E3062" s="2">
        <v>1.267514</v>
      </c>
      <c r="F3062" s="1" t="s">
        <v>4</v>
      </c>
      <c r="G3062" s="1" t="s">
        <v>4</v>
      </c>
      <c r="H3062" s="1" t="s">
        <v>4</v>
      </c>
      <c r="I3062" s="1" t="s">
        <v>4</v>
      </c>
      <c r="J3062" s="1" t="s">
        <v>4</v>
      </c>
    </row>
    <row r="3063" spans="1:10" x14ac:dyDescent="0.3">
      <c r="A3063" s="1" t="s">
        <v>6108</v>
      </c>
      <c r="B3063" s="1" t="s">
        <v>6109</v>
      </c>
      <c r="C3063" s="1" t="s">
        <v>4</v>
      </c>
      <c r="D3063" s="2">
        <v>0.41438659999999999</v>
      </c>
      <c r="E3063" s="2">
        <v>1.263393</v>
      </c>
      <c r="F3063" s="1" t="s">
        <v>4</v>
      </c>
      <c r="G3063" s="2">
        <v>0.3047667</v>
      </c>
      <c r="H3063" s="1" t="s">
        <v>4</v>
      </c>
      <c r="I3063" s="2">
        <v>4.9247300000000001E-2</v>
      </c>
      <c r="J3063" s="2">
        <v>8.1379649999999999E-5</v>
      </c>
    </row>
    <row r="3064" spans="1:10" x14ac:dyDescent="0.3">
      <c r="A3064" s="1" t="s">
        <v>6110</v>
      </c>
      <c r="B3064" s="1" t="s">
        <v>6111</v>
      </c>
      <c r="C3064" s="2">
        <v>1332.6769999999999</v>
      </c>
      <c r="D3064" s="2">
        <v>0.22819420000000001</v>
      </c>
      <c r="E3064" s="2">
        <v>1.2692730000000001</v>
      </c>
      <c r="F3064" s="2">
        <v>33.093899999999998</v>
      </c>
      <c r="G3064" s="2">
        <v>0.8212566</v>
      </c>
      <c r="H3064" s="2">
        <v>40.296660000000003</v>
      </c>
      <c r="I3064" s="2">
        <v>7.3427590000000001E-2</v>
      </c>
      <c r="J3064" s="2">
        <v>1.2133679999999999E-4</v>
      </c>
    </row>
    <row r="3065" spans="1:10" x14ac:dyDescent="0.3">
      <c r="A3065" s="1" t="s">
        <v>6112</v>
      </c>
      <c r="B3065" s="1" t="s">
        <v>6113</v>
      </c>
      <c r="C3065" s="2">
        <v>324.65769999999998</v>
      </c>
      <c r="D3065" s="2">
        <v>0.2358036</v>
      </c>
      <c r="E3065" s="2">
        <v>1.2691300000000001</v>
      </c>
      <c r="F3065" s="2">
        <v>7.8019439999999998</v>
      </c>
      <c r="G3065" s="2">
        <v>0.92121540000000002</v>
      </c>
      <c r="H3065" s="2">
        <v>8.4691849999999995</v>
      </c>
      <c r="I3065" s="2">
        <v>8.6267380000000005E-2</v>
      </c>
      <c r="J3065" s="2">
        <v>1.4255419999999999E-4</v>
      </c>
    </row>
    <row r="3066" spans="1:10" x14ac:dyDescent="0.3">
      <c r="A3066" s="1" t="s">
        <v>6114</v>
      </c>
      <c r="B3066" s="1" t="s">
        <v>6115</v>
      </c>
      <c r="C3066" s="2">
        <v>359.86680000000001</v>
      </c>
      <c r="D3066" s="2">
        <v>0.20432259999999999</v>
      </c>
      <c r="E3066" s="2">
        <v>1.2690079999999999</v>
      </c>
      <c r="F3066" s="2">
        <v>9.9805150000000005</v>
      </c>
      <c r="G3066" s="2">
        <v>0.91321379999999996</v>
      </c>
      <c r="H3066" s="2">
        <v>10.929</v>
      </c>
      <c r="I3066" s="2">
        <v>7.3476570000000005E-2</v>
      </c>
      <c r="J3066" s="2">
        <v>1.2141779999999999E-4</v>
      </c>
    </row>
    <row r="3067" spans="1:10" x14ac:dyDescent="0.3">
      <c r="A3067" s="1" t="s">
        <v>6116</v>
      </c>
      <c r="B3067" s="1" t="s">
        <v>6117</v>
      </c>
      <c r="C3067" s="2">
        <v>154.62219999999999</v>
      </c>
      <c r="D3067" s="2">
        <v>0.14470810000000001</v>
      </c>
      <c r="E3067" s="2">
        <v>1.2688360000000001</v>
      </c>
      <c r="F3067" s="2">
        <v>6.0548970000000004</v>
      </c>
      <c r="G3067" s="2">
        <v>0.71951359999999998</v>
      </c>
      <c r="H3067" s="2">
        <v>8.4152640000000005</v>
      </c>
      <c r="I3067" s="2">
        <v>4.0185329999999998E-2</v>
      </c>
      <c r="J3067" s="2">
        <v>6.640502E-5</v>
      </c>
    </row>
    <row r="3068" spans="1:10" x14ac:dyDescent="0.3">
      <c r="A3068" s="1" t="s">
        <v>6118</v>
      </c>
      <c r="B3068" s="1" t="s">
        <v>6119</v>
      </c>
      <c r="C3068" s="1" t="s">
        <v>4</v>
      </c>
      <c r="D3068" s="2">
        <v>1.0507890000000001E-2</v>
      </c>
      <c r="E3068" s="2">
        <v>1.2683199999999999</v>
      </c>
      <c r="F3068" s="1" t="s">
        <v>4</v>
      </c>
      <c r="G3068" s="1" t="s">
        <v>4</v>
      </c>
      <c r="H3068" s="1" t="s">
        <v>4</v>
      </c>
      <c r="I3068" s="1" t="s">
        <v>4</v>
      </c>
      <c r="J3068" s="1" t="s">
        <v>4</v>
      </c>
    </row>
    <row r="3069" spans="1:10" x14ac:dyDescent="0.3">
      <c r="A3069" s="1" t="s">
        <v>6120</v>
      </c>
      <c r="B3069" s="1" t="s">
        <v>6121</v>
      </c>
      <c r="C3069" s="1" t="s">
        <v>4</v>
      </c>
      <c r="D3069" s="2">
        <v>4.8562650000000002E-3</v>
      </c>
      <c r="E3069" s="2">
        <v>1.268122</v>
      </c>
      <c r="F3069" s="1" t="s">
        <v>4</v>
      </c>
      <c r="G3069" s="1" t="s">
        <v>4</v>
      </c>
      <c r="H3069" s="1" t="s">
        <v>4</v>
      </c>
      <c r="I3069" s="1" t="s">
        <v>4</v>
      </c>
      <c r="J3069" s="1" t="s">
        <v>4</v>
      </c>
    </row>
    <row r="3070" spans="1:10" x14ac:dyDescent="0.3">
      <c r="A3070" s="1" t="s">
        <v>6122</v>
      </c>
      <c r="B3070" s="1" t="s">
        <v>6123</v>
      </c>
      <c r="C3070" s="1" t="s">
        <v>4</v>
      </c>
      <c r="D3070" s="2">
        <v>2.6408270000000001E-3</v>
      </c>
      <c r="E3070" s="2">
        <v>1.2679830000000001</v>
      </c>
      <c r="F3070" s="1" t="s">
        <v>4</v>
      </c>
      <c r="G3070" s="1" t="s">
        <v>4</v>
      </c>
      <c r="H3070" s="1" t="s">
        <v>4</v>
      </c>
      <c r="I3070" s="1" t="s">
        <v>4</v>
      </c>
      <c r="J3070" s="1" t="s">
        <v>4</v>
      </c>
    </row>
    <row r="3071" spans="1:10" x14ac:dyDescent="0.3">
      <c r="A3071" s="1" t="s">
        <v>6124</v>
      </c>
      <c r="B3071" s="1" t="s">
        <v>6125</v>
      </c>
      <c r="C3071" s="2">
        <v>117.6686</v>
      </c>
      <c r="D3071" s="2">
        <v>5.494346E-2</v>
      </c>
      <c r="E3071" s="2">
        <v>1.261414</v>
      </c>
      <c r="F3071" s="2">
        <v>12.135910000000001</v>
      </c>
      <c r="G3071" s="2">
        <v>8.6737729999999999E-2</v>
      </c>
      <c r="H3071" s="2">
        <v>139.91499999999999</v>
      </c>
      <c r="I3071" s="2">
        <v>1.876059E-3</v>
      </c>
      <c r="J3071" s="2">
        <v>3.1001300000000002E-6</v>
      </c>
    </row>
    <row r="3072" spans="1:10" x14ac:dyDescent="0.3">
      <c r="A3072" s="1" t="s">
        <v>6126</v>
      </c>
      <c r="B3072" s="1" t="s">
        <v>6127</v>
      </c>
      <c r="C3072" s="2">
        <v>346.48950000000002</v>
      </c>
      <c r="D3072" s="2">
        <v>8.6640129999999996E-2</v>
      </c>
      <c r="E3072" s="2">
        <v>1.2590570000000001</v>
      </c>
      <c r="F3072" s="2">
        <v>22.662019999999998</v>
      </c>
      <c r="G3072" s="2">
        <v>0.66978850000000001</v>
      </c>
      <c r="H3072" s="2">
        <v>33.834589999999999</v>
      </c>
      <c r="I3072" s="2">
        <v>2.1566809999999999E-2</v>
      </c>
      <c r="J3072" s="2">
        <v>3.563849E-5</v>
      </c>
    </row>
    <row r="3073" spans="1:10" x14ac:dyDescent="0.3">
      <c r="A3073" s="1" t="s">
        <v>6128</v>
      </c>
      <c r="B3073" s="1" t="s">
        <v>6129</v>
      </c>
      <c r="C3073" s="2">
        <v>731.89570000000003</v>
      </c>
      <c r="D3073" s="2">
        <v>0.42481960000000002</v>
      </c>
      <c r="E3073" s="2">
        <v>1.2572350000000001</v>
      </c>
      <c r="F3073" s="2">
        <v>9.762753</v>
      </c>
      <c r="G3073" s="2">
        <v>0.35748410000000003</v>
      </c>
      <c r="H3073" s="2">
        <v>27.309609999999999</v>
      </c>
      <c r="I3073" s="2">
        <v>5.970404E-2</v>
      </c>
      <c r="J3073" s="2">
        <v>9.8659099999999999E-5</v>
      </c>
    </row>
    <row r="3074" spans="1:10" x14ac:dyDescent="0.3">
      <c r="A3074" s="1" t="s">
        <v>6130</v>
      </c>
      <c r="B3074" s="1" t="s">
        <v>6131</v>
      </c>
      <c r="C3074" s="2">
        <v>814.38850000000002</v>
      </c>
      <c r="D3074" s="2">
        <v>0.19941590000000001</v>
      </c>
      <c r="E3074" s="2">
        <v>1.257501</v>
      </c>
      <c r="F3074" s="2">
        <v>23.141919999999999</v>
      </c>
      <c r="G3074" s="2">
        <v>0.66528149999999997</v>
      </c>
      <c r="H3074" s="2">
        <v>34.785159999999998</v>
      </c>
      <c r="I3074" s="2">
        <v>5.1315090000000001E-2</v>
      </c>
      <c r="J3074" s="2">
        <v>8.4796619999999995E-5</v>
      </c>
    </row>
    <row r="3075" spans="1:10" x14ac:dyDescent="0.3">
      <c r="A3075" s="1" t="s">
        <v>6132</v>
      </c>
      <c r="B3075" s="1" t="s">
        <v>6133</v>
      </c>
      <c r="C3075" s="1" t="s">
        <v>4</v>
      </c>
      <c r="D3075" s="2">
        <v>1.717817E-2</v>
      </c>
      <c r="E3075" s="2">
        <v>1.2586839999999999</v>
      </c>
      <c r="F3075" s="1" t="s">
        <v>4</v>
      </c>
      <c r="G3075" s="1" t="s">
        <v>4</v>
      </c>
      <c r="H3075" s="1" t="s">
        <v>4</v>
      </c>
      <c r="I3075" s="1" t="s">
        <v>4</v>
      </c>
      <c r="J3075" s="1" t="s">
        <v>4</v>
      </c>
    </row>
    <row r="3076" spans="1:10" x14ac:dyDescent="0.3">
      <c r="A3076" s="1" t="s">
        <v>6134</v>
      </c>
      <c r="B3076" s="1" t="s">
        <v>6135</v>
      </c>
      <c r="C3076" s="1" t="s">
        <v>4</v>
      </c>
      <c r="D3076" s="2">
        <v>3.5932970000000002E-2</v>
      </c>
      <c r="E3076" s="2">
        <v>1.253566</v>
      </c>
      <c r="F3076" s="1" t="s">
        <v>4</v>
      </c>
      <c r="G3076" s="2">
        <v>0.56881459999999995</v>
      </c>
      <c r="H3076" s="1" t="s">
        <v>4</v>
      </c>
      <c r="I3076" s="2">
        <v>7.5744510000000003E-3</v>
      </c>
      <c r="J3076" s="2">
        <v>1.251655E-5</v>
      </c>
    </row>
    <row r="3077" spans="1:10" x14ac:dyDescent="0.3">
      <c r="A3077" s="1" t="s">
        <v>6136</v>
      </c>
      <c r="B3077" s="1" t="s">
        <v>6137</v>
      </c>
      <c r="C3077" s="2">
        <v>110.9892</v>
      </c>
      <c r="D3077" s="2">
        <v>4.2139940000000001E-2</v>
      </c>
      <c r="E3077" s="2">
        <v>1.253247</v>
      </c>
      <c r="F3077" s="2">
        <v>14.92501</v>
      </c>
      <c r="G3077" s="2">
        <v>0.65347049999999995</v>
      </c>
      <c r="H3077" s="2">
        <v>22.83961</v>
      </c>
      <c r="I3077" s="2">
        <v>1.016528E-2</v>
      </c>
      <c r="J3077" s="2">
        <v>1.6797810000000001E-5</v>
      </c>
    </row>
    <row r="3078" spans="1:10" x14ac:dyDescent="0.3">
      <c r="A3078" s="1" t="s">
        <v>6138</v>
      </c>
      <c r="B3078" s="1" t="s">
        <v>6139</v>
      </c>
      <c r="C3078" s="1" t="s">
        <v>4</v>
      </c>
      <c r="D3078" s="2">
        <v>1.05977E-2</v>
      </c>
      <c r="E3078" s="2">
        <v>1.258473</v>
      </c>
      <c r="F3078" s="1" t="s">
        <v>4</v>
      </c>
      <c r="G3078" s="1" t="s">
        <v>4</v>
      </c>
      <c r="H3078" s="1" t="s">
        <v>4</v>
      </c>
      <c r="I3078" s="1" t="s">
        <v>4</v>
      </c>
      <c r="J3078" s="1" t="s">
        <v>4</v>
      </c>
    </row>
    <row r="3079" spans="1:10" x14ac:dyDescent="0.3">
      <c r="A3079" s="1" t="s">
        <v>6140</v>
      </c>
      <c r="B3079" s="1" t="s">
        <v>6141</v>
      </c>
      <c r="C3079" s="1" t="s">
        <v>4</v>
      </c>
      <c r="D3079" s="2">
        <v>7.8356640000000009E-3</v>
      </c>
      <c r="E3079" s="2">
        <v>1.258264</v>
      </c>
      <c r="F3079" s="1" t="s">
        <v>4</v>
      </c>
      <c r="G3079" s="1" t="s">
        <v>4</v>
      </c>
      <c r="H3079" s="1" t="s">
        <v>4</v>
      </c>
      <c r="I3079" s="1" t="s">
        <v>4</v>
      </c>
      <c r="J3079" s="1" t="s">
        <v>4</v>
      </c>
    </row>
    <row r="3080" spans="1:10" x14ac:dyDescent="0.3">
      <c r="A3080" s="1" t="s">
        <v>6142</v>
      </c>
      <c r="B3080" s="1" t="s">
        <v>6143</v>
      </c>
      <c r="C3080" s="1" t="s">
        <v>4</v>
      </c>
      <c r="D3080" s="2">
        <v>2.1536900000000001E-2</v>
      </c>
      <c r="E3080" s="2">
        <v>1.2579640000000001</v>
      </c>
      <c r="F3080" s="1" t="s">
        <v>4</v>
      </c>
      <c r="G3080" s="2">
        <v>0.1718626</v>
      </c>
      <c r="H3080" s="1" t="s">
        <v>4</v>
      </c>
      <c r="I3080" s="2">
        <v>1.4456759999999999E-3</v>
      </c>
      <c r="J3080" s="2">
        <v>2.3889359999999998E-6</v>
      </c>
    </row>
    <row r="3081" spans="1:10" x14ac:dyDescent="0.3">
      <c r="A3081" s="1" t="s">
        <v>6144</v>
      </c>
      <c r="B3081" s="1" t="s">
        <v>6145</v>
      </c>
      <c r="C3081" s="2">
        <v>108.5515</v>
      </c>
      <c r="D3081" s="2">
        <v>0.15629309999999999</v>
      </c>
      <c r="E3081" s="2">
        <v>1.2556959999999999</v>
      </c>
      <c r="F3081" s="2">
        <v>3.9357129999999998</v>
      </c>
      <c r="G3081" s="2">
        <v>0.91084370000000003</v>
      </c>
      <c r="H3081" s="2">
        <v>4.3209530000000003</v>
      </c>
      <c r="I3081" s="2">
        <v>5.4871870000000003E-2</v>
      </c>
      <c r="J3081" s="2">
        <v>9.0674079999999998E-5</v>
      </c>
    </row>
    <row r="3082" spans="1:10" x14ac:dyDescent="0.3">
      <c r="A3082" s="1" t="s">
        <v>6146</v>
      </c>
      <c r="B3082" s="1" t="s">
        <v>6147</v>
      </c>
      <c r="C3082" s="2">
        <v>326.50439999999998</v>
      </c>
      <c r="D3082" s="2">
        <v>0.37694640000000001</v>
      </c>
      <c r="E3082" s="2">
        <v>1.254928</v>
      </c>
      <c r="F3082" s="2">
        <v>4.9083680000000003</v>
      </c>
      <c r="G3082" s="2">
        <v>0.39336749999999998</v>
      </c>
      <c r="H3082" s="2">
        <v>12.477819999999999</v>
      </c>
      <c r="I3082" s="2">
        <v>5.5845430000000001E-2</v>
      </c>
      <c r="J3082" s="2">
        <v>9.2282860000000001E-5</v>
      </c>
    </row>
    <row r="3083" spans="1:10" x14ac:dyDescent="0.3">
      <c r="A3083" s="1" t="s">
        <v>6148</v>
      </c>
      <c r="B3083" s="1" t="s">
        <v>6149</v>
      </c>
      <c r="C3083" s="1" t="s">
        <v>4</v>
      </c>
      <c r="D3083" s="2">
        <v>7.0062759999999996E-3</v>
      </c>
      <c r="E3083" s="2">
        <v>1.2547600000000001</v>
      </c>
      <c r="F3083" s="1" t="s">
        <v>4</v>
      </c>
      <c r="G3083" s="1" t="s">
        <v>4</v>
      </c>
      <c r="H3083" s="1" t="s">
        <v>4</v>
      </c>
      <c r="I3083" s="1" t="s">
        <v>4</v>
      </c>
      <c r="J3083" s="1" t="s">
        <v>4</v>
      </c>
    </row>
    <row r="3084" spans="1:10" x14ac:dyDescent="0.3">
      <c r="A3084" s="1" t="s">
        <v>6150</v>
      </c>
      <c r="B3084" s="1" t="s">
        <v>6151</v>
      </c>
      <c r="C3084" s="1" t="s">
        <v>4</v>
      </c>
      <c r="D3084" s="2">
        <v>1.254541E-2</v>
      </c>
      <c r="E3084" s="2">
        <v>1.254621</v>
      </c>
      <c r="F3084" s="1" t="s">
        <v>4</v>
      </c>
      <c r="G3084" s="1" t="s">
        <v>4</v>
      </c>
      <c r="H3084" s="1" t="s">
        <v>4</v>
      </c>
      <c r="I3084" s="1" t="s">
        <v>4</v>
      </c>
      <c r="J3084" s="1" t="s">
        <v>4</v>
      </c>
    </row>
    <row r="3085" spans="1:10" x14ac:dyDescent="0.3">
      <c r="A3085" s="1" t="s">
        <v>6152</v>
      </c>
      <c r="B3085" s="1" t="s">
        <v>6153</v>
      </c>
      <c r="C3085" s="1" t="s">
        <v>4</v>
      </c>
      <c r="D3085" s="2">
        <v>1.7573829999999999E-2</v>
      </c>
      <c r="E3085" s="2">
        <v>1.2542150000000001</v>
      </c>
      <c r="F3085" s="1" t="s">
        <v>4</v>
      </c>
      <c r="G3085" s="1" t="s">
        <v>4</v>
      </c>
      <c r="H3085" s="1" t="s">
        <v>4</v>
      </c>
      <c r="I3085" s="1" t="s">
        <v>4</v>
      </c>
      <c r="J3085" s="1" t="s">
        <v>4</v>
      </c>
    </row>
    <row r="3086" spans="1:10" x14ac:dyDescent="0.3">
      <c r="A3086" s="1" t="s">
        <v>6154</v>
      </c>
      <c r="B3086" s="1" t="s">
        <v>6155</v>
      </c>
      <c r="C3086" s="1" t="s">
        <v>4</v>
      </c>
      <c r="D3086" s="2">
        <v>0.84001979999999998</v>
      </c>
      <c r="E3086" s="2">
        <v>1.2540500000000001</v>
      </c>
      <c r="F3086" s="1" t="s">
        <v>4</v>
      </c>
      <c r="G3086" s="2">
        <v>1.4159489999999999</v>
      </c>
      <c r="H3086" s="1" t="s">
        <v>4</v>
      </c>
      <c r="I3086" s="2">
        <v>0.47486339999999999</v>
      </c>
      <c r="J3086" s="2">
        <v>7.8469729999999999E-4</v>
      </c>
    </row>
    <row r="3087" spans="1:10" x14ac:dyDescent="0.3">
      <c r="A3087" s="1" t="s">
        <v>6156</v>
      </c>
      <c r="B3087" s="1" t="s">
        <v>6157</v>
      </c>
      <c r="C3087" s="1" t="s">
        <v>4</v>
      </c>
      <c r="D3087" s="2">
        <v>3.9419170000000003E-2</v>
      </c>
      <c r="E3087" s="2">
        <v>1.253981</v>
      </c>
      <c r="F3087" s="1" t="s">
        <v>4</v>
      </c>
      <c r="G3087" s="2">
        <v>0.47841089999999997</v>
      </c>
      <c r="H3087" s="1" t="s">
        <v>4</v>
      </c>
      <c r="I3087" s="2">
        <v>6.0143469999999997E-3</v>
      </c>
      <c r="J3087" s="2">
        <v>9.9385240000000005E-6</v>
      </c>
    </row>
    <row r="3088" spans="1:10" x14ac:dyDescent="0.3">
      <c r="A3088" s="1" t="s">
        <v>6158</v>
      </c>
      <c r="B3088" s="1" t="s">
        <v>6159</v>
      </c>
      <c r="C3088" s="1" t="s">
        <v>4</v>
      </c>
      <c r="D3088" s="2">
        <v>2.5314409999999999E-2</v>
      </c>
      <c r="E3088" s="2">
        <v>1.2537750000000001</v>
      </c>
      <c r="F3088" s="1" t="s">
        <v>4</v>
      </c>
      <c r="G3088" s="2">
        <v>0.44160189999999999</v>
      </c>
      <c r="H3088" s="1" t="s">
        <v>4</v>
      </c>
      <c r="I3088" s="2">
        <v>3.3729459999999999E-3</v>
      </c>
      <c r="J3088" s="2">
        <v>5.5736889999999996E-6</v>
      </c>
    </row>
    <row r="3089" spans="1:10" x14ac:dyDescent="0.3">
      <c r="A3089" s="1" t="s">
        <v>6160</v>
      </c>
      <c r="B3089" s="1" t="s">
        <v>6161</v>
      </c>
      <c r="C3089" s="1" t="s">
        <v>4</v>
      </c>
      <c r="D3089" s="2">
        <v>2.0395529999999999E-2</v>
      </c>
      <c r="E3089" s="2">
        <v>1.2526010000000001</v>
      </c>
      <c r="F3089" s="1" t="s">
        <v>4</v>
      </c>
      <c r="G3089" s="1" t="s">
        <v>4</v>
      </c>
      <c r="H3089" s="1" t="s">
        <v>4</v>
      </c>
      <c r="I3089" s="1" t="s">
        <v>4</v>
      </c>
      <c r="J3089" s="1" t="s">
        <v>4</v>
      </c>
    </row>
    <row r="3090" spans="1:10" x14ac:dyDescent="0.3">
      <c r="A3090" s="1" t="s">
        <v>6162</v>
      </c>
      <c r="B3090" s="1" t="s">
        <v>6163</v>
      </c>
      <c r="C3090" s="2">
        <v>576.98879999999997</v>
      </c>
      <c r="D3090" s="2">
        <v>0.15512129999999999</v>
      </c>
      <c r="E3090" s="2">
        <v>1.252087</v>
      </c>
      <c r="F3090" s="2">
        <v>21.077719999999999</v>
      </c>
      <c r="G3090" s="2">
        <v>0.3224494</v>
      </c>
      <c r="H3090" s="2">
        <v>65.367549999999994</v>
      </c>
      <c r="I3090" s="2">
        <v>1.9916980000000001E-2</v>
      </c>
      <c r="J3090" s="2">
        <v>3.291221E-5</v>
      </c>
    </row>
    <row r="3091" spans="1:10" x14ac:dyDescent="0.3">
      <c r="A3091" s="1" t="s">
        <v>6164</v>
      </c>
      <c r="B3091" s="1" t="s">
        <v>6165</v>
      </c>
      <c r="C3091" s="2">
        <v>1504.9179999999999</v>
      </c>
      <c r="D3091" s="2">
        <v>0.46864149999999999</v>
      </c>
      <c r="E3091" s="2">
        <v>1.251884</v>
      </c>
      <c r="F3091" s="2">
        <v>18.196999999999999</v>
      </c>
      <c r="G3091" s="2">
        <v>0.40139059999999999</v>
      </c>
      <c r="H3091" s="2">
        <v>45.334879999999998</v>
      </c>
      <c r="I3091" s="2">
        <v>7.4422150000000006E-2</v>
      </c>
      <c r="J3091" s="2">
        <v>1.2298030000000001E-4</v>
      </c>
    </row>
    <row r="3092" spans="1:10" x14ac:dyDescent="0.3">
      <c r="A3092" s="1" t="s">
        <v>6166</v>
      </c>
      <c r="B3092" s="1" t="s">
        <v>6167</v>
      </c>
      <c r="C3092" s="2">
        <v>51.243070000000003</v>
      </c>
      <c r="D3092" s="2">
        <v>2.3592289999999998E-2</v>
      </c>
      <c r="E3092" s="2">
        <v>1.2530619999999999</v>
      </c>
      <c r="F3092" s="2">
        <v>12.308149999999999</v>
      </c>
      <c r="G3092" s="2">
        <v>0.29434470000000001</v>
      </c>
      <c r="H3092" s="2">
        <v>41.815429999999999</v>
      </c>
      <c r="I3092" s="2">
        <v>2.111057E-3</v>
      </c>
      <c r="J3092" s="2">
        <v>3.488457E-6</v>
      </c>
    </row>
    <row r="3093" spans="1:10" x14ac:dyDescent="0.3">
      <c r="A3093" s="1" t="s">
        <v>6168</v>
      </c>
      <c r="B3093" s="1" t="s">
        <v>6169</v>
      </c>
      <c r="C3093" s="1" t="s">
        <v>4</v>
      </c>
      <c r="D3093" s="2">
        <v>0.17496429999999999</v>
      </c>
      <c r="E3093" s="2">
        <v>1.251544</v>
      </c>
      <c r="F3093" s="1" t="s">
        <v>4</v>
      </c>
      <c r="G3093" s="2">
        <v>1.8600129999999999</v>
      </c>
      <c r="H3093" s="1" t="s">
        <v>4</v>
      </c>
      <c r="I3093" s="2">
        <v>0.12912170000000001</v>
      </c>
      <c r="J3093" s="2">
        <v>2.133697E-4</v>
      </c>
    </row>
    <row r="3094" spans="1:10" x14ac:dyDescent="0.3">
      <c r="A3094" s="1" t="s">
        <v>6170</v>
      </c>
      <c r="B3094" s="1" t="s">
        <v>6171</v>
      </c>
      <c r="C3094" s="2">
        <v>45.315190000000001</v>
      </c>
      <c r="D3094" s="2">
        <v>0.1034996</v>
      </c>
      <c r="E3094" s="2">
        <v>1.251641</v>
      </c>
      <c r="F3094" s="2">
        <v>2.4810340000000002</v>
      </c>
      <c r="G3094" s="2">
        <v>0.52635690000000002</v>
      </c>
      <c r="H3094" s="2">
        <v>4.713597</v>
      </c>
      <c r="I3094" s="2">
        <v>2.2038930000000002E-2</v>
      </c>
      <c r="J3094" s="2">
        <v>3.6418650000000001E-5</v>
      </c>
    </row>
    <row r="3095" spans="1:10" x14ac:dyDescent="0.3">
      <c r="A3095" s="1" t="s">
        <v>6172</v>
      </c>
      <c r="B3095" s="1" t="s">
        <v>6173</v>
      </c>
      <c r="C3095" s="1" t="s">
        <v>4</v>
      </c>
      <c r="D3095" s="2">
        <v>1.372579E-2</v>
      </c>
      <c r="E3095" s="2">
        <v>1.25061</v>
      </c>
      <c r="F3095" s="1" t="s">
        <v>4</v>
      </c>
      <c r="G3095" s="1" t="s">
        <v>4</v>
      </c>
      <c r="H3095" s="1" t="s">
        <v>4</v>
      </c>
      <c r="I3095" s="1" t="s">
        <v>4</v>
      </c>
      <c r="J3095" s="1" t="s">
        <v>4</v>
      </c>
    </row>
    <row r="3096" spans="1:10" x14ac:dyDescent="0.3">
      <c r="A3096" s="1" t="s">
        <v>6174</v>
      </c>
      <c r="B3096" s="1" t="s">
        <v>6175</v>
      </c>
      <c r="C3096" s="1" t="s">
        <v>4</v>
      </c>
      <c r="D3096" s="2">
        <v>4.7180890000000003E-2</v>
      </c>
      <c r="E3096" s="2">
        <v>1.248694</v>
      </c>
      <c r="F3096" s="1" t="s">
        <v>4</v>
      </c>
      <c r="G3096" s="2">
        <v>0.84287880000000004</v>
      </c>
      <c r="H3096" s="1" t="s">
        <v>4</v>
      </c>
      <c r="I3096" s="2">
        <v>1.518073E-2</v>
      </c>
      <c r="J3096" s="2">
        <v>2.5085680000000001E-5</v>
      </c>
    </row>
    <row r="3097" spans="1:10" x14ac:dyDescent="0.3">
      <c r="A3097" s="1" t="s">
        <v>6176</v>
      </c>
      <c r="B3097" s="1" t="s">
        <v>6177</v>
      </c>
      <c r="C3097" s="2">
        <v>528.37720000000002</v>
      </c>
      <c r="D3097" s="2">
        <v>0.33185609999999999</v>
      </c>
      <c r="E3097" s="2">
        <v>1.2482679999999999</v>
      </c>
      <c r="F3097" s="2">
        <v>9.0223969999999998</v>
      </c>
      <c r="G3097" s="2">
        <v>0.87718390000000002</v>
      </c>
      <c r="H3097" s="2">
        <v>10.285640000000001</v>
      </c>
      <c r="I3097" s="2">
        <v>0.1154782</v>
      </c>
      <c r="J3097" s="2">
        <v>1.908243E-4</v>
      </c>
    </row>
    <row r="3098" spans="1:10" x14ac:dyDescent="0.3">
      <c r="A3098" s="1" t="s">
        <v>6178</v>
      </c>
      <c r="B3098" s="1" t="s">
        <v>6179</v>
      </c>
      <c r="C3098" s="1" t="s">
        <v>4</v>
      </c>
      <c r="D3098" s="2">
        <v>2.0364940000000002E-2</v>
      </c>
      <c r="E3098" s="2">
        <v>1.24793</v>
      </c>
      <c r="F3098" s="1" t="s">
        <v>4</v>
      </c>
      <c r="G3098" s="2">
        <v>0.41442430000000002</v>
      </c>
      <c r="H3098" s="1" t="s">
        <v>4</v>
      </c>
      <c r="I3098" s="2">
        <v>3.390068E-3</v>
      </c>
      <c r="J3098" s="2">
        <v>5.6019830000000001E-6</v>
      </c>
    </row>
    <row r="3099" spans="1:10" x14ac:dyDescent="0.3">
      <c r="A3099" s="1" t="s">
        <v>6180</v>
      </c>
      <c r="B3099" s="1" t="s">
        <v>6181</v>
      </c>
      <c r="C3099" s="2">
        <v>187.01130000000001</v>
      </c>
      <c r="D3099" s="2">
        <v>4.9138250000000001E-2</v>
      </c>
      <c r="E3099" s="2">
        <v>1.2476689999999999</v>
      </c>
      <c r="F3099" s="2">
        <v>21.566320000000001</v>
      </c>
      <c r="G3099" s="2">
        <v>0.6086433</v>
      </c>
      <c r="H3099" s="2">
        <v>35.433419999999998</v>
      </c>
      <c r="I3099" s="2">
        <v>1.1891799999999999E-2</v>
      </c>
      <c r="J3099" s="2">
        <v>1.9650840000000001E-5</v>
      </c>
    </row>
    <row r="3100" spans="1:10" x14ac:dyDescent="0.3">
      <c r="A3100" s="1" t="s">
        <v>6182</v>
      </c>
      <c r="B3100" s="1" t="s">
        <v>6183</v>
      </c>
      <c r="C3100" s="1" t="s">
        <v>4</v>
      </c>
      <c r="D3100" s="2">
        <v>1.230494E-2</v>
      </c>
      <c r="E3100" s="2">
        <v>1.247492</v>
      </c>
      <c r="F3100" s="1" t="s">
        <v>4</v>
      </c>
      <c r="G3100" s="2">
        <v>0.24523729999999999</v>
      </c>
      <c r="H3100" s="1" t="s">
        <v>4</v>
      </c>
      <c r="I3100" s="2">
        <v>1.1813590000000001E-3</v>
      </c>
      <c r="J3100" s="2">
        <v>1.9521599999999999E-6</v>
      </c>
    </row>
    <row r="3101" spans="1:10" x14ac:dyDescent="0.3">
      <c r="A3101" s="1" t="s">
        <v>6184</v>
      </c>
      <c r="B3101" s="1" t="s">
        <v>6185</v>
      </c>
      <c r="C3101" s="2">
        <v>30.84815</v>
      </c>
      <c r="D3101" s="2">
        <v>0.32850420000000002</v>
      </c>
      <c r="E3101" s="2">
        <v>1.251482</v>
      </c>
      <c r="F3101" s="2">
        <v>0.53212769999999998</v>
      </c>
      <c r="G3101" s="2">
        <v>1.582786</v>
      </c>
      <c r="H3101" s="2">
        <v>0.33619680000000002</v>
      </c>
      <c r="I3101" s="2">
        <v>0.21016170000000001</v>
      </c>
      <c r="J3101" s="2">
        <v>3.4728569999999999E-4</v>
      </c>
    </row>
    <row r="3102" spans="1:10" x14ac:dyDescent="0.3">
      <c r="A3102" s="1" t="s">
        <v>6186</v>
      </c>
      <c r="B3102" s="1" t="s">
        <v>6187</v>
      </c>
      <c r="C3102" s="1" t="s">
        <v>4</v>
      </c>
      <c r="D3102" s="2">
        <v>3.8190049999999999E-3</v>
      </c>
      <c r="E3102" s="2">
        <v>1.247044</v>
      </c>
      <c r="F3102" s="1" t="s">
        <v>4</v>
      </c>
      <c r="G3102" s="1" t="s">
        <v>4</v>
      </c>
      <c r="H3102" s="1" t="s">
        <v>4</v>
      </c>
      <c r="I3102" s="1" t="s">
        <v>4</v>
      </c>
      <c r="J3102" s="1" t="s">
        <v>4</v>
      </c>
    </row>
    <row r="3103" spans="1:10" x14ac:dyDescent="0.3">
      <c r="A3103" s="1" t="s">
        <v>6188</v>
      </c>
      <c r="B3103" s="1" t="s">
        <v>6189</v>
      </c>
      <c r="C3103" s="1" t="s">
        <v>4</v>
      </c>
      <c r="D3103" s="2">
        <v>4.409238E-2</v>
      </c>
      <c r="E3103" s="2">
        <v>1.241849</v>
      </c>
      <c r="F3103" s="1" t="s">
        <v>4</v>
      </c>
      <c r="G3103" s="1" t="s">
        <v>4</v>
      </c>
      <c r="H3103" s="1" t="s">
        <v>4</v>
      </c>
      <c r="I3103" s="1" t="s">
        <v>4</v>
      </c>
      <c r="J3103" s="1" t="s">
        <v>4</v>
      </c>
    </row>
    <row r="3104" spans="1:10" x14ac:dyDescent="0.3">
      <c r="A3104" s="1" t="s">
        <v>6190</v>
      </c>
      <c r="B3104" s="1" t="s">
        <v>6191</v>
      </c>
      <c r="C3104" s="1" t="s">
        <v>4</v>
      </c>
      <c r="D3104" s="2">
        <v>4.0637760000000002E-2</v>
      </c>
      <c r="E3104" s="2">
        <v>1.2371760000000001</v>
      </c>
      <c r="F3104" s="1" t="s">
        <v>4</v>
      </c>
      <c r="G3104" s="1" t="s">
        <v>4</v>
      </c>
      <c r="H3104" s="1" t="s">
        <v>4</v>
      </c>
      <c r="I3104" s="1" t="s">
        <v>4</v>
      </c>
      <c r="J3104" s="1" t="s">
        <v>4</v>
      </c>
    </row>
    <row r="3105" spans="1:10" x14ac:dyDescent="0.3">
      <c r="A3105" s="1" t="s">
        <v>6192</v>
      </c>
      <c r="B3105" s="1" t="s">
        <v>6193</v>
      </c>
      <c r="C3105" s="1" t="s">
        <v>4</v>
      </c>
      <c r="D3105" s="2">
        <v>6.4972310000000005E-2</v>
      </c>
      <c r="E3105" s="2">
        <v>1.2433369999999999</v>
      </c>
      <c r="F3105" s="1" t="s">
        <v>4</v>
      </c>
      <c r="G3105" s="1" t="s">
        <v>4</v>
      </c>
      <c r="H3105" s="1" t="s">
        <v>4</v>
      </c>
      <c r="I3105" s="1" t="s">
        <v>4</v>
      </c>
      <c r="J3105" s="1" t="s">
        <v>4</v>
      </c>
    </row>
    <row r="3106" spans="1:10" x14ac:dyDescent="0.3">
      <c r="A3106" s="1" t="s">
        <v>6194</v>
      </c>
      <c r="B3106" s="1" t="s">
        <v>6195</v>
      </c>
      <c r="C3106" s="1" t="s">
        <v>4</v>
      </c>
      <c r="D3106" s="2">
        <v>5.6438250000000002E-2</v>
      </c>
      <c r="E3106" s="2">
        <v>1.2429429999999999</v>
      </c>
      <c r="F3106" s="1" t="s">
        <v>4</v>
      </c>
      <c r="G3106" s="1" t="s">
        <v>4</v>
      </c>
      <c r="H3106" s="1" t="s">
        <v>4</v>
      </c>
      <c r="I3106" s="1" t="s">
        <v>4</v>
      </c>
      <c r="J3106" s="1" t="s">
        <v>4</v>
      </c>
    </row>
    <row r="3107" spans="1:10" x14ac:dyDescent="0.3">
      <c r="A3107" s="1" t="s">
        <v>6196</v>
      </c>
      <c r="B3107" s="1" t="s">
        <v>6197</v>
      </c>
      <c r="C3107" s="2">
        <v>159.55340000000001</v>
      </c>
      <c r="D3107" s="2">
        <v>6.7341090000000006E-2</v>
      </c>
      <c r="E3107" s="2">
        <v>1.242875</v>
      </c>
      <c r="F3107" s="2">
        <v>13.426220000000001</v>
      </c>
      <c r="G3107" s="2">
        <v>0.55816129999999997</v>
      </c>
      <c r="H3107" s="2">
        <v>24.054369999999999</v>
      </c>
      <c r="I3107" s="2">
        <v>1.510418E-2</v>
      </c>
      <c r="J3107" s="2">
        <v>2.4959189999999999E-5</v>
      </c>
    </row>
    <row r="3108" spans="1:10" x14ac:dyDescent="0.3">
      <c r="A3108" s="1" t="s">
        <v>6198</v>
      </c>
      <c r="B3108" s="1" t="s">
        <v>6199</v>
      </c>
      <c r="C3108" s="1" t="s">
        <v>4</v>
      </c>
      <c r="D3108" s="2">
        <v>4.3668659999999998E-2</v>
      </c>
      <c r="E3108" s="2">
        <v>1.2427250000000001</v>
      </c>
      <c r="F3108" s="1" t="s">
        <v>4</v>
      </c>
      <c r="G3108" s="2">
        <v>1.051199</v>
      </c>
      <c r="H3108" s="1" t="s">
        <v>4</v>
      </c>
      <c r="I3108" s="2">
        <v>1.8177180000000001E-2</v>
      </c>
      <c r="J3108" s="2">
        <v>3.003724E-5</v>
      </c>
    </row>
    <row r="3109" spans="1:10" x14ac:dyDescent="0.3">
      <c r="A3109" s="1" t="s">
        <v>6200</v>
      </c>
      <c r="B3109" s="1" t="s">
        <v>6201</v>
      </c>
      <c r="C3109" s="1" t="s">
        <v>4</v>
      </c>
      <c r="D3109" s="2">
        <v>4.820348E-2</v>
      </c>
      <c r="E3109" s="2">
        <v>1.2423580000000001</v>
      </c>
      <c r="F3109" s="1" t="s">
        <v>4</v>
      </c>
      <c r="G3109" s="2">
        <v>1.117848</v>
      </c>
      <c r="H3109" s="1" t="s">
        <v>4</v>
      </c>
      <c r="I3109" s="2">
        <v>2.113932E-2</v>
      </c>
      <c r="J3109" s="2">
        <v>3.4932070000000002E-5</v>
      </c>
    </row>
    <row r="3110" spans="1:10" x14ac:dyDescent="0.3">
      <c r="A3110" s="1" t="s">
        <v>6202</v>
      </c>
      <c r="B3110" s="1" t="s">
        <v>6203</v>
      </c>
      <c r="C3110" s="1" t="s">
        <v>4</v>
      </c>
      <c r="D3110" s="2">
        <v>2.8707770000000001E-2</v>
      </c>
      <c r="E3110" s="2">
        <v>1.242</v>
      </c>
      <c r="F3110" s="1" t="s">
        <v>4</v>
      </c>
      <c r="G3110" s="1" t="s">
        <v>4</v>
      </c>
      <c r="H3110" s="1" t="s">
        <v>4</v>
      </c>
      <c r="I3110" s="1" t="s">
        <v>4</v>
      </c>
      <c r="J3110" s="1" t="s">
        <v>4</v>
      </c>
    </row>
    <row r="3111" spans="1:10" x14ac:dyDescent="0.3">
      <c r="A3111" s="1" t="s">
        <v>6204</v>
      </c>
      <c r="B3111" s="1" t="s">
        <v>6205</v>
      </c>
      <c r="C3111" s="2">
        <v>458.71409999999997</v>
      </c>
      <c r="D3111" s="2">
        <v>0.31978450000000003</v>
      </c>
      <c r="E3111" s="2">
        <v>1.2414750000000001</v>
      </c>
      <c r="F3111" s="2">
        <v>8.1285380000000007</v>
      </c>
      <c r="G3111" s="2">
        <v>1.0336700000000001</v>
      </c>
      <c r="H3111" s="2">
        <v>7.8637680000000003</v>
      </c>
      <c r="I3111" s="2">
        <v>0.13427549999999999</v>
      </c>
      <c r="J3111" s="2">
        <v>2.218861E-4</v>
      </c>
    </row>
    <row r="3112" spans="1:10" x14ac:dyDescent="0.3">
      <c r="A3112" s="1" t="s">
        <v>6206</v>
      </c>
      <c r="B3112" s="1" t="s">
        <v>6207</v>
      </c>
      <c r="C3112" s="1" t="s">
        <v>4</v>
      </c>
      <c r="D3112" s="2">
        <v>3.7615009999999997E-2</v>
      </c>
      <c r="E3112" s="2">
        <v>1.2405539999999999</v>
      </c>
      <c r="F3112" s="1" t="s">
        <v>4</v>
      </c>
      <c r="G3112" s="1" t="s">
        <v>4</v>
      </c>
      <c r="H3112" s="1" t="s">
        <v>4</v>
      </c>
      <c r="I3112" s="1" t="s">
        <v>4</v>
      </c>
      <c r="J3112" s="1" t="s">
        <v>4</v>
      </c>
    </row>
    <row r="3113" spans="1:10" x14ac:dyDescent="0.3">
      <c r="A3113" s="1" t="s">
        <v>6208</v>
      </c>
      <c r="B3113" s="1" t="s">
        <v>6209</v>
      </c>
      <c r="C3113" s="2">
        <v>1224.884</v>
      </c>
      <c r="D3113" s="2">
        <v>0.12319769999999999</v>
      </c>
      <c r="E3113" s="2">
        <v>1.239463</v>
      </c>
      <c r="F3113" s="2">
        <v>56.340440000000001</v>
      </c>
      <c r="G3113" s="2">
        <v>0.3668787</v>
      </c>
      <c r="H3113" s="2">
        <v>153.56700000000001</v>
      </c>
      <c r="I3113" s="2">
        <v>1.796159E-2</v>
      </c>
      <c r="J3113" s="2">
        <v>2.9680980000000001E-5</v>
      </c>
    </row>
    <row r="3114" spans="1:10" x14ac:dyDescent="0.3">
      <c r="A3114" s="1" t="s">
        <v>6210</v>
      </c>
      <c r="B3114" s="1" t="s">
        <v>6211</v>
      </c>
      <c r="C3114" s="2">
        <v>969.81870000000004</v>
      </c>
      <c r="D3114" s="2">
        <v>0.26105060000000002</v>
      </c>
      <c r="E3114" s="2">
        <v>1.2393460000000001</v>
      </c>
      <c r="F3114" s="2">
        <v>21.052</v>
      </c>
      <c r="G3114" s="2">
        <v>0.66489790000000004</v>
      </c>
      <c r="H3114" s="2">
        <v>31.662009999999999</v>
      </c>
      <c r="I3114" s="2">
        <v>6.5646339999999997E-2</v>
      </c>
      <c r="J3114" s="2">
        <v>1.084786E-4</v>
      </c>
    </row>
    <row r="3115" spans="1:10" x14ac:dyDescent="0.3">
      <c r="A3115" s="1" t="s">
        <v>6212</v>
      </c>
      <c r="B3115" s="1" t="s">
        <v>6213</v>
      </c>
      <c r="C3115" s="2">
        <v>141.69450000000001</v>
      </c>
      <c r="D3115" s="2">
        <v>0.102615</v>
      </c>
      <c r="E3115" s="2">
        <v>1.239136</v>
      </c>
      <c r="F3115" s="2">
        <v>7.8247369999999998</v>
      </c>
      <c r="G3115" s="2">
        <v>1.0917859999999999</v>
      </c>
      <c r="H3115" s="2">
        <v>7.1669140000000002</v>
      </c>
      <c r="I3115" s="2">
        <v>4.3130799999999997E-2</v>
      </c>
      <c r="J3115" s="2">
        <v>7.1272330000000001E-5</v>
      </c>
    </row>
    <row r="3116" spans="1:10" x14ac:dyDescent="0.3">
      <c r="A3116" s="1" t="s">
        <v>6214</v>
      </c>
      <c r="B3116" s="1" t="s">
        <v>6215</v>
      </c>
      <c r="C3116" s="1" t="s">
        <v>4</v>
      </c>
      <c r="D3116" s="2">
        <v>0.1156301</v>
      </c>
      <c r="E3116" s="2">
        <v>1.2389330000000001</v>
      </c>
      <c r="F3116" s="1" t="s">
        <v>4</v>
      </c>
      <c r="G3116" s="2">
        <v>1.2817639999999999</v>
      </c>
      <c r="H3116" s="1" t="s">
        <v>4</v>
      </c>
      <c r="I3116" s="2">
        <v>5.9174289999999997E-2</v>
      </c>
      <c r="J3116" s="2">
        <v>9.7783700000000004E-5</v>
      </c>
    </row>
    <row r="3117" spans="1:10" x14ac:dyDescent="0.3">
      <c r="A3117" s="1" t="s">
        <v>6216</v>
      </c>
      <c r="B3117" s="1" t="s">
        <v>6217</v>
      </c>
      <c r="C3117" s="2">
        <v>420.56709999999998</v>
      </c>
      <c r="D3117" s="2">
        <v>0.24728929999999999</v>
      </c>
      <c r="E3117" s="2">
        <v>1.236874</v>
      </c>
      <c r="F3117" s="2">
        <v>9.6373510000000007</v>
      </c>
      <c r="G3117" s="2">
        <v>0.79568839999999996</v>
      </c>
      <c r="H3117" s="2">
        <v>12.111969999999999</v>
      </c>
      <c r="I3117" s="2">
        <v>7.6712890000000006E-2</v>
      </c>
      <c r="J3117" s="2">
        <v>1.2676570000000001E-4</v>
      </c>
    </row>
    <row r="3118" spans="1:10" x14ac:dyDescent="0.3">
      <c r="A3118" s="1" t="s">
        <v>6218</v>
      </c>
      <c r="B3118" s="1" t="s">
        <v>6219</v>
      </c>
      <c r="C3118" s="2">
        <v>1577.328</v>
      </c>
      <c r="D3118" s="2">
        <v>0.22744690000000001</v>
      </c>
      <c r="E3118" s="2">
        <v>1.231994</v>
      </c>
      <c r="F3118" s="2">
        <v>39.297930000000001</v>
      </c>
      <c r="G3118" s="2">
        <v>0.10197879999999999</v>
      </c>
      <c r="H3118" s="2">
        <v>385.35379999999998</v>
      </c>
      <c r="I3118" s="2">
        <v>9.3489220000000008E-3</v>
      </c>
      <c r="J3118" s="2">
        <v>1.5448810000000001E-5</v>
      </c>
    </row>
    <row r="3119" spans="1:10" x14ac:dyDescent="0.3">
      <c r="A3119" s="1" t="s">
        <v>6220</v>
      </c>
      <c r="B3119" s="1" t="s">
        <v>6221</v>
      </c>
      <c r="C3119" s="1" t="s">
        <v>4</v>
      </c>
      <c r="D3119" s="2">
        <v>0.1115905</v>
      </c>
      <c r="E3119" s="2">
        <v>1.2318229999999999</v>
      </c>
      <c r="F3119" s="1" t="s">
        <v>4</v>
      </c>
      <c r="G3119" s="2">
        <v>0.79709580000000002</v>
      </c>
      <c r="H3119" s="1" t="s">
        <v>4</v>
      </c>
      <c r="I3119" s="2">
        <v>3.3336119999999997E-2</v>
      </c>
      <c r="J3119" s="2">
        <v>5.5086909999999997E-5</v>
      </c>
    </row>
    <row r="3120" spans="1:10" x14ac:dyDescent="0.3">
      <c r="A3120" s="1" t="s">
        <v>6222</v>
      </c>
      <c r="B3120" s="1" t="s">
        <v>6223</v>
      </c>
      <c r="C3120" s="1" t="s">
        <v>4</v>
      </c>
      <c r="D3120" s="2">
        <v>1.6343650000000001E-2</v>
      </c>
      <c r="E3120" s="2">
        <v>1.228475</v>
      </c>
      <c r="F3120" s="1" t="s">
        <v>4</v>
      </c>
      <c r="G3120" s="1" t="s">
        <v>4</v>
      </c>
      <c r="H3120" s="1" t="s">
        <v>4</v>
      </c>
      <c r="I3120" s="1" t="s">
        <v>4</v>
      </c>
      <c r="J3120" s="1" t="s">
        <v>4</v>
      </c>
    </row>
    <row r="3121" spans="1:10" x14ac:dyDescent="0.3">
      <c r="A3121" s="1" t="s">
        <v>6224</v>
      </c>
      <c r="B3121" s="1" t="s">
        <v>6225</v>
      </c>
      <c r="C3121" s="2">
        <v>84.375789999999995</v>
      </c>
      <c r="D3121" s="2">
        <v>4.0368840000000001E-3</v>
      </c>
      <c r="E3121" s="2">
        <v>1.231133</v>
      </c>
      <c r="F3121" s="2">
        <v>118.4402</v>
      </c>
      <c r="G3121" s="1" t="s">
        <v>4</v>
      </c>
      <c r="H3121" s="1" t="s">
        <v>4</v>
      </c>
      <c r="I3121" s="1" t="s">
        <v>4</v>
      </c>
      <c r="J3121" s="1" t="s">
        <v>4</v>
      </c>
    </row>
    <row r="3122" spans="1:10" x14ac:dyDescent="0.3">
      <c r="A3122" s="1" t="s">
        <v>6226</v>
      </c>
      <c r="B3122" s="1" t="s">
        <v>6227</v>
      </c>
      <c r="C3122" s="1" t="s">
        <v>4</v>
      </c>
      <c r="D3122" s="2">
        <v>1.8108530000000001E-2</v>
      </c>
      <c r="E3122" s="2">
        <v>1.2292099999999999</v>
      </c>
      <c r="F3122" s="1" t="s">
        <v>4</v>
      </c>
      <c r="G3122" s="1" t="s">
        <v>4</v>
      </c>
      <c r="H3122" s="1" t="s">
        <v>4</v>
      </c>
      <c r="I3122" s="1" t="s">
        <v>4</v>
      </c>
      <c r="J3122" s="1" t="s">
        <v>4</v>
      </c>
    </row>
    <row r="3123" spans="1:10" x14ac:dyDescent="0.3">
      <c r="A3123" s="1" t="s">
        <v>6228</v>
      </c>
      <c r="B3123" s="1" t="s">
        <v>6229</v>
      </c>
      <c r="C3123" s="1" t="s">
        <v>4</v>
      </c>
      <c r="D3123" s="2">
        <v>1.339158E-2</v>
      </c>
      <c r="E3123" s="2">
        <v>1.231576</v>
      </c>
      <c r="F3123" s="1" t="s">
        <v>4</v>
      </c>
      <c r="G3123" s="1" t="s">
        <v>4</v>
      </c>
      <c r="H3123" s="1" t="s">
        <v>4</v>
      </c>
      <c r="I3123" s="1" t="s">
        <v>4</v>
      </c>
      <c r="J3123" s="1" t="s">
        <v>4</v>
      </c>
    </row>
    <row r="3124" spans="1:10" x14ac:dyDescent="0.3">
      <c r="A3124" s="1" t="s">
        <v>6230</v>
      </c>
      <c r="B3124" s="1" t="s">
        <v>6231</v>
      </c>
      <c r="C3124" s="1" t="s">
        <v>4</v>
      </c>
      <c r="D3124" s="2">
        <v>9.5672399999999994E-3</v>
      </c>
      <c r="E3124" s="2">
        <v>1.2313160000000001</v>
      </c>
      <c r="F3124" s="1" t="s">
        <v>4</v>
      </c>
      <c r="G3124" s="1" t="s">
        <v>4</v>
      </c>
      <c r="H3124" s="1" t="s">
        <v>4</v>
      </c>
      <c r="I3124" s="1" t="s">
        <v>4</v>
      </c>
      <c r="J3124" s="1" t="s">
        <v>4</v>
      </c>
    </row>
    <row r="3125" spans="1:10" x14ac:dyDescent="0.3">
      <c r="A3125" s="1" t="s">
        <v>6232</v>
      </c>
      <c r="B3125" s="1" t="s">
        <v>6233</v>
      </c>
      <c r="C3125" s="2">
        <v>234.17410000000001</v>
      </c>
      <c r="D3125" s="2">
        <v>0.22594529999999999</v>
      </c>
      <c r="E3125" s="2">
        <v>1.2301880000000001</v>
      </c>
      <c r="F3125" s="2">
        <v>5.8730440000000002</v>
      </c>
      <c r="G3125" s="2">
        <v>0.51689280000000004</v>
      </c>
      <c r="H3125" s="2">
        <v>11.362209999999999</v>
      </c>
      <c r="I3125" s="2">
        <v>4.7593999999999997E-2</v>
      </c>
      <c r="J3125" s="2">
        <v>7.8647619999999997E-5</v>
      </c>
    </row>
    <row r="3126" spans="1:10" x14ac:dyDescent="0.3">
      <c r="A3126" s="1" t="s">
        <v>6234</v>
      </c>
      <c r="B3126" s="1" t="s">
        <v>6235</v>
      </c>
      <c r="C3126" s="1" t="s">
        <v>4</v>
      </c>
      <c r="D3126" s="2">
        <v>2.8096960000000001E-2</v>
      </c>
      <c r="E3126" s="2">
        <v>1.2298450000000001</v>
      </c>
      <c r="F3126" s="1" t="s">
        <v>4</v>
      </c>
      <c r="G3126" s="1" t="s">
        <v>4</v>
      </c>
      <c r="H3126" s="1" t="s">
        <v>4</v>
      </c>
      <c r="I3126" s="1" t="s">
        <v>4</v>
      </c>
      <c r="J3126" s="1" t="s">
        <v>4</v>
      </c>
    </row>
    <row r="3127" spans="1:10" x14ac:dyDescent="0.3">
      <c r="A3127" s="1" t="s">
        <v>6236</v>
      </c>
      <c r="B3127" s="1" t="s">
        <v>6237</v>
      </c>
      <c r="C3127" s="1" t="s">
        <v>4</v>
      </c>
      <c r="D3127" s="2">
        <v>8.1205659999999999E-2</v>
      </c>
      <c r="E3127" s="2">
        <v>1.227557</v>
      </c>
      <c r="F3127" s="1" t="s">
        <v>4</v>
      </c>
      <c r="G3127" s="2">
        <v>0.43626939999999997</v>
      </c>
      <c r="H3127" s="1" t="s">
        <v>4</v>
      </c>
      <c r="I3127" s="2">
        <v>1.347741E-2</v>
      </c>
      <c r="J3127" s="2">
        <v>2.2271000000000001E-5</v>
      </c>
    </row>
    <row r="3128" spans="1:10" x14ac:dyDescent="0.3">
      <c r="A3128" s="1" t="s">
        <v>6238</v>
      </c>
      <c r="B3128" s="1" t="s">
        <v>6239</v>
      </c>
      <c r="C3128" s="2">
        <v>3904.9560000000001</v>
      </c>
      <c r="D3128" s="2">
        <v>0.2380331</v>
      </c>
      <c r="E3128" s="2">
        <v>1.227325</v>
      </c>
      <c r="F3128" s="2">
        <v>92.962190000000007</v>
      </c>
      <c r="G3128" s="2">
        <v>0.58242280000000002</v>
      </c>
      <c r="H3128" s="2">
        <v>159.6129</v>
      </c>
      <c r="I3128" s="2">
        <v>5.608718E-2</v>
      </c>
      <c r="J3128" s="2">
        <v>9.2682350000000002E-5</v>
      </c>
    </row>
    <row r="3129" spans="1:10" x14ac:dyDescent="0.3">
      <c r="A3129" s="1" t="s">
        <v>6240</v>
      </c>
      <c r="B3129" s="1" t="s">
        <v>6241</v>
      </c>
      <c r="C3129" s="1" t="s">
        <v>4</v>
      </c>
      <c r="D3129" s="2">
        <v>2.316414E-2</v>
      </c>
      <c r="E3129" s="2">
        <v>1.2213160000000001</v>
      </c>
      <c r="F3129" s="1" t="s">
        <v>4</v>
      </c>
      <c r="G3129" s="1" t="s">
        <v>4</v>
      </c>
      <c r="H3129" s="1" t="s">
        <v>4</v>
      </c>
      <c r="I3129" s="1" t="s">
        <v>4</v>
      </c>
      <c r="J3129" s="1" t="s">
        <v>4</v>
      </c>
    </row>
    <row r="3130" spans="1:10" x14ac:dyDescent="0.3">
      <c r="A3130" s="1" t="s">
        <v>6242</v>
      </c>
      <c r="B3130" s="1" t="s">
        <v>6243</v>
      </c>
      <c r="C3130" s="1" t="s">
        <v>4</v>
      </c>
      <c r="D3130" s="2">
        <v>3.7533669999999998E-2</v>
      </c>
      <c r="E3130" s="2">
        <v>1.2271289999999999</v>
      </c>
      <c r="F3130" s="1" t="s">
        <v>4</v>
      </c>
      <c r="G3130" s="2">
        <v>1.1509959999999999</v>
      </c>
      <c r="H3130" s="1" t="s">
        <v>4</v>
      </c>
      <c r="I3130" s="2">
        <v>1.7481730000000001E-2</v>
      </c>
      <c r="J3130" s="2">
        <v>2.8888030000000001E-5</v>
      </c>
    </row>
    <row r="3131" spans="1:10" x14ac:dyDescent="0.3">
      <c r="A3131" s="1" t="s">
        <v>6244</v>
      </c>
      <c r="B3131" s="1" t="s">
        <v>6245</v>
      </c>
      <c r="C3131" s="2">
        <v>2490.1840000000002</v>
      </c>
      <c r="D3131" s="2">
        <v>2.1193080000000002</v>
      </c>
      <c r="E3131" s="2">
        <v>1.2250810000000001</v>
      </c>
      <c r="F3131" s="2">
        <v>6.6583259999999997</v>
      </c>
      <c r="G3131" s="2">
        <v>1.180871</v>
      </c>
      <c r="H3131" s="2">
        <v>5.63849</v>
      </c>
      <c r="I3131" s="2">
        <v>1.017658</v>
      </c>
      <c r="J3131" s="2">
        <v>1.6816489999999999E-3</v>
      </c>
    </row>
    <row r="3132" spans="1:10" x14ac:dyDescent="0.3">
      <c r="A3132" s="1" t="s">
        <v>6246</v>
      </c>
      <c r="B3132" s="1" t="s">
        <v>6247</v>
      </c>
      <c r="C3132" s="1" t="s">
        <v>4</v>
      </c>
      <c r="D3132" s="2">
        <v>8.9292050000000008E-3</v>
      </c>
      <c r="E3132" s="2">
        <v>1.221506</v>
      </c>
      <c r="F3132" s="1" t="s">
        <v>4</v>
      </c>
      <c r="G3132" s="1" t="s">
        <v>4</v>
      </c>
      <c r="H3132" s="1" t="s">
        <v>4</v>
      </c>
      <c r="I3132" s="1" t="s">
        <v>4</v>
      </c>
      <c r="J3132" s="1" t="s">
        <v>4</v>
      </c>
    </row>
    <row r="3133" spans="1:10" x14ac:dyDescent="0.3">
      <c r="A3133" s="1" t="s">
        <v>6248</v>
      </c>
      <c r="B3133" s="1" t="s">
        <v>6249</v>
      </c>
      <c r="C3133" s="1" t="s">
        <v>4</v>
      </c>
      <c r="D3133" s="2">
        <v>7.4574849999999998E-3</v>
      </c>
      <c r="E3133" s="2">
        <v>1.2214069999999999</v>
      </c>
      <c r="F3133" s="1" t="s">
        <v>4</v>
      </c>
      <c r="G3133" s="1" t="s">
        <v>4</v>
      </c>
      <c r="H3133" s="1" t="s">
        <v>4</v>
      </c>
      <c r="I3133" s="1" t="s">
        <v>4</v>
      </c>
      <c r="J3133" s="1" t="s">
        <v>4</v>
      </c>
    </row>
    <row r="3134" spans="1:10" x14ac:dyDescent="0.3">
      <c r="A3134" s="1" t="s">
        <v>6250</v>
      </c>
      <c r="B3134" s="1" t="s">
        <v>6251</v>
      </c>
      <c r="C3134" s="2">
        <v>325.43689999999998</v>
      </c>
      <c r="D3134" s="2">
        <v>0.18165629999999999</v>
      </c>
      <c r="E3134" s="2">
        <v>1.2208570000000001</v>
      </c>
      <c r="F3134" s="2">
        <v>10.151820000000001</v>
      </c>
      <c r="G3134" s="2">
        <v>1.4905379999999999</v>
      </c>
      <c r="H3134" s="2">
        <v>6.8108449999999996</v>
      </c>
      <c r="I3134" s="2">
        <v>0.1085805</v>
      </c>
      <c r="J3134" s="2">
        <v>1.79426E-4</v>
      </c>
    </row>
    <row r="3135" spans="1:10" x14ac:dyDescent="0.3">
      <c r="A3135" s="1" t="s">
        <v>6252</v>
      </c>
      <c r="B3135" s="1" t="s">
        <v>6253</v>
      </c>
      <c r="C3135" s="2">
        <v>154.98509999999999</v>
      </c>
      <c r="D3135" s="2">
        <v>0.30557240000000002</v>
      </c>
      <c r="E3135" s="2">
        <v>1.219049</v>
      </c>
      <c r="F3135" s="2">
        <v>2.8741110000000001</v>
      </c>
      <c r="G3135" s="2">
        <v>1.605086</v>
      </c>
      <c r="H3135" s="2">
        <v>1.7906280000000001</v>
      </c>
      <c r="I3135" s="2">
        <v>0.1992748</v>
      </c>
      <c r="J3135" s="2">
        <v>3.2929539999999998E-4</v>
      </c>
    </row>
    <row r="3136" spans="1:10" x14ac:dyDescent="0.3">
      <c r="A3136" s="1" t="s">
        <v>6254</v>
      </c>
      <c r="B3136" s="1" t="s">
        <v>6255</v>
      </c>
      <c r="C3136" s="2">
        <v>2893.1660000000002</v>
      </c>
      <c r="D3136" s="2">
        <v>1.640557</v>
      </c>
      <c r="E3136" s="2">
        <v>1.2164950000000001</v>
      </c>
      <c r="F3136" s="2">
        <v>9.9933160000000001</v>
      </c>
      <c r="G3136" s="2">
        <v>0.73538269999999994</v>
      </c>
      <c r="H3136" s="2">
        <v>13.589270000000001</v>
      </c>
      <c r="I3136" s="2">
        <v>0.49200070000000001</v>
      </c>
      <c r="J3136" s="2">
        <v>8.1301599999999996E-4</v>
      </c>
    </row>
    <row r="3137" spans="1:10" x14ac:dyDescent="0.3">
      <c r="A3137" s="1" t="s">
        <v>6256</v>
      </c>
      <c r="B3137" s="1" t="s">
        <v>6257</v>
      </c>
      <c r="C3137" s="1" t="s">
        <v>4</v>
      </c>
      <c r="D3137" s="2">
        <v>1.6531060000000001E-3</v>
      </c>
      <c r="E3137" s="2">
        <v>1.210539</v>
      </c>
      <c r="F3137" s="1" t="s">
        <v>4</v>
      </c>
      <c r="G3137" s="1" t="s">
        <v>4</v>
      </c>
      <c r="H3137" s="1" t="s">
        <v>4</v>
      </c>
      <c r="I3137" s="1" t="s">
        <v>4</v>
      </c>
      <c r="J3137" s="1" t="s">
        <v>4</v>
      </c>
    </row>
    <row r="3138" spans="1:10" x14ac:dyDescent="0.3">
      <c r="A3138" s="1" t="s">
        <v>6258</v>
      </c>
      <c r="B3138" s="1" t="s">
        <v>6259</v>
      </c>
      <c r="C3138" s="2">
        <v>116.51</v>
      </c>
      <c r="D3138" s="2">
        <v>2.9785900000000001E-2</v>
      </c>
      <c r="E3138" s="2">
        <v>1.2177260000000001</v>
      </c>
      <c r="F3138" s="2">
        <v>22.16563</v>
      </c>
      <c r="G3138" s="2">
        <v>0.87949840000000001</v>
      </c>
      <c r="H3138" s="2">
        <v>25.202580000000001</v>
      </c>
      <c r="I3138" s="2">
        <v>1.0486560000000001E-2</v>
      </c>
      <c r="J3138" s="2">
        <v>1.732871E-5</v>
      </c>
    </row>
    <row r="3139" spans="1:10" x14ac:dyDescent="0.3">
      <c r="A3139" s="1" t="s">
        <v>6260</v>
      </c>
      <c r="B3139" s="1" t="s">
        <v>6261</v>
      </c>
      <c r="C3139" s="2">
        <v>1278.204</v>
      </c>
      <c r="D3139" s="2">
        <v>0.51510029999999996</v>
      </c>
      <c r="E3139" s="2">
        <v>1.2100340000000001</v>
      </c>
      <c r="F3139" s="2">
        <v>14.061640000000001</v>
      </c>
      <c r="G3139" s="2">
        <v>0.17011770000000001</v>
      </c>
      <c r="H3139" s="2">
        <v>82.658320000000003</v>
      </c>
      <c r="I3139" s="2">
        <v>3.6312799999999999E-2</v>
      </c>
      <c r="J3139" s="2">
        <v>6.000579E-5</v>
      </c>
    </row>
    <row r="3140" spans="1:10" x14ac:dyDescent="0.3">
      <c r="A3140" s="1" t="s">
        <v>6262</v>
      </c>
      <c r="B3140" s="1" t="s">
        <v>6263</v>
      </c>
      <c r="C3140" s="1" t="s">
        <v>4</v>
      </c>
      <c r="D3140" s="2">
        <v>5.6610230000000003E-3</v>
      </c>
      <c r="E3140" s="2">
        <v>1.2126380000000001</v>
      </c>
      <c r="F3140" s="1" t="s">
        <v>4</v>
      </c>
      <c r="G3140" s="1" t="s">
        <v>4</v>
      </c>
      <c r="H3140" s="1" t="s">
        <v>4</v>
      </c>
      <c r="I3140" s="1" t="s">
        <v>4</v>
      </c>
      <c r="J3140" s="1" t="s">
        <v>4</v>
      </c>
    </row>
    <row r="3141" spans="1:10" x14ac:dyDescent="0.3">
      <c r="A3141" s="1" t="s">
        <v>6264</v>
      </c>
      <c r="B3141" s="1" t="s">
        <v>6265</v>
      </c>
      <c r="C3141" s="1" t="s">
        <v>4</v>
      </c>
      <c r="D3141" s="2">
        <v>3.4443189999999999E-2</v>
      </c>
      <c r="E3141" s="2">
        <v>1.218116</v>
      </c>
      <c r="F3141" s="1" t="s">
        <v>4</v>
      </c>
      <c r="G3141" s="2">
        <v>0.87096859999999998</v>
      </c>
      <c r="H3141" s="1" t="s">
        <v>4</v>
      </c>
      <c r="I3141" s="2">
        <v>1.183113E-2</v>
      </c>
      <c r="J3141" s="2">
        <v>1.9550590000000001E-5</v>
      </c>
    </row>
    <row r="3142" spans="1:10" x14ac:dyDescent="0.3">
      <c r="A3142" s="1" t="s">
        <v>6266</v>
      </c>
      <c r="B3142" s="1" t="s">
        <v>6267</v>
      </c>
      <c r="C3142" s="1" t="s">
        <v>4</v>
      </c>
      <c r="D3142" s="2">
        <v>1.044723E-2</v>
      </c>
      <c r="E3142" s="2">
        <v>1.21715</v>
      </c>
      <c r="F3142" s="1" t="s">
        <v>4</v>
      </c>
      <c r="G3142" s="1" t="s">
        <v>4</v>
      </c>
      <c r="H3142" s="1" t="s">
        <v>4</v>
      </c>
      <c r="I3142" s="1" t="s">
        <v>4</v>
      </c>
      <c r="J3142" s="1" t="s">
        <v>4</v>
      </c>
    </row>
    <row r="3143" spans="1:10" x14ac:dyDescent="0.3">
      <c r="A3143" s="1" t="s">
        <v>6268</v>
      </c>
      <c r="B3143" s="1" t="s">
        <v>6269</v>
      </c>
      <c r="C3143" s="2">
        <v>747.23050000000001</v>
      </c>
      <c r="D3143" s="2">
        <v>0.1868262</v>
      </c>
      <c r="E3143" s="2">
        <v>1.2170000000000001</v>
      </c>
      <c r="F3143" s="2">
        <v>22.66441</v>
      </c>
      <c r="G3143" s="2">
        <v>0.17482439999999999</v>
      </c>
      <c r="H3143" s="2">
        <v>129.64099999999999</v>
      </c>
      <c r="I3143" s="2">
        <v>1.304456E-2</v>
      </c>
      <c r="J3143" s="2">
        <v>2.155573E-5</v>
      </c>
    </row>
    <row r="3144" spans="1:10" x14ac:dyDescent="0.3">
      <c r="A3144" s="1" t="s">
        <v>6270</v>
      </c>
      <c r="B3144" s="1" t="s">
        <v>6271</v>
      </c>
      <c r="C3144" s="2">
        <v>251.6267</v>
      </c>
      <c r="D3144" s="2">
        <v>9.5167130000000003E-2</v>
      </c>
      <c r="E3144" s="2">
        <v>1.21662</v>
      </c>
      <c r="F3144" s="2">
        <v>14.982950000000001</v>
      </c>
      <c r="G3144" s="2">
        <v>0.76468199999999997</v>
      </c>
      <c r="H3144" s="2">
        <v>19.593699999999998</v>
      </c>
      <c r="I3144" s="2">
        <v>2.969374E-2</v>
      </c>
      <c r="J3144" s="2">
        <v>4.9067999999999998E-5</v>
      </c>
    </row>
    <row r="3145" spans="1:10" x14ac:dyDescent="0.3">
      <c r="A3145" s="1" t="s">
        <v>6272</v>
      </c>
      <c r="B3145" s="1" t="s">
        <v>6273</v>
      </c>
      <c r="C3145" s="1" t="s">
        <v>4</v>
      </c>
      <c r="D3145" s="2">
        <v>2.5731719999999999E-3</v>
      </c>
      <c r="E3145" s="2">
        <v>1.2048719999999999</v>
      </c>
      <c r="F3145" s="1" t="s">
        <v>4</v>
      </c>
      <c r="G3145" s="1" t="s">
        <v>4</v>
      </c>
      <c r="H3145" s="1" t="s">
        <v>4</v>
      </c>
      <c r="I3145" s="1" t="s">
        <v>4</v>
      </c>
      <c r="J3145" s="1" t="s">
        <v>4</v>
      </c>
    </row>
    <row r="3146" spans="1:10" x14ac:dyDescent="0.3">
      <c r="A3146" s="1" t="s">
        <v>6274</v>
      </c>
      <c r="B3146" s="1" t="s">
        <v>6275</v>
      </c>
      <c r="C3146" s="2">
        <v>347.97539999999998</v>
      </c>
      <c r="D3146" s="2">
        <v>0.29752089999999998</v>
      </c>
      <c r="E3146" s="2">
        <v>1.2043330000000001</v>
      </c>
      <c r="F3146" s="2">
        <v>6.627637</v>
      </c>
      <c r="G3146" s="2">
        <v>0.86946630000000003</v>
      </c>
      <c r="H3146" s="2">
        <v>7.622649</v>
      </c>
      <c r="I3146" s="2">
        <v>0.109804</v>
      </c>
      <c r="J3146" s="2">
        <v>1.8144769999999999E-4</v>
      </c>
    </row>
    <row r="3147" spans="1:10" x14ac:dyDescent="0.3">
      <c r="A3147" s="1" t="s">
        <v>6276</v>
      </c>
      <c r="B3147" s="1" t="s">
        <v>6277</v>
      </c>
      <c r="C3147" s="2">
        <v>899.3365</v>
      </c>
      <c r="D3147" s="2">
        <v>0.33973880000000001</v>
      </c>
      <c r="E3147" s="2">
        <v>1.2041980000000001</v>
      </c>
      <c r="F3147" s="2">
        <v>15.00046</v>
      </c>
      <c r="G3147" s="2">
        <v>0.92916220000000005</v>
      </c>
      <c r="H3147" s="2">
        <v>16.144069999999999</v>
      </c>
      <c r="I3147" s="2">
        <v>0.1334138</v>
      </c>
      <c r="J3147" s="2">
        <v>2.204621E-4</v>
      </c>
    </row>
    <row r="3148" spans="1:10" x14ac:dyDescent="0.3">
      <c r="A3148" s="1" t="s">
        <v>6278</v>
      </c>
      <c r="B3148" s="1" t="s">
        <v>6279</v>
      </c>
      <c r="C3148" s="1" t="s">
        <v>4</v>
      </c>
      <c r="D3148" s="2">
        <v>0.15282750000000001</v>
      </c>
      <c r="E3148" s="2">
        <v>1.204081</v>
      </c>
      <c r="F3148" s="1" t="s">
        <v>4</v>
      </c>
      <c r="G3148" s="2">
        <v>0.65187550000000005</v>
      </c>
      <c r="H3148" s="1" t="s">
        <v>4</v>
      </c>
      <c r="I3148" s="2">
        <v>4.02432E-2</v>
      </c>
      <c r="J3148" s="2">
        <v>6.6500649999999995E-5</v>
      </c>
    </row>
    <row r="3149" spans="1:10" x14ac:dyDescent="0.3">
      <c r="A3149" s="1" t="s">
        <v>6280</v>
      </c>
      <c r="B3149" s="1" t="s">
        <v>6281</v>
      </c>
      <c r="C3149" s="1" t="s">
        <v>4</v>
      </c>
      <c r="D3149" s="2">
        <v>0.20873820000000001</v>
      </c>
      <c r="E3149" s="2">
        <v>1.201152</v>
      </c>
      <c r="F3149" s="1" t="s">
        <v>4</v>
      </c>
      <c r="G3149" s="2">
        <v>0.85925149999999995</v>
      </c>
      <c r="H3149" s="1" t="s">
        <v>4</v>
      </c>
      <c r="I3149" s="2">
        <v>7.4395329999999996E-2</v>
      </c>
      <c r="J3149" s="2">
        <v>1.22936E-4</v>
      </c>
    </row>
    <row r="3150" spans="1:10" x14ac:dyDescent="0.3">
      <c r="A3150" s="1" t="s">
        <v>6282</v>
      </c>
      <c r="B3150" s="1" t="s">
        <v>6283</v>
      </c>
      <c r="C3150" s="2">
        <v>126.3133</v>
      </c>
      <c r="D3150" s="2">
        <v>0.1207235</v>
      </c>
      <c r="E3150" s="2">
        <v>1.200107</v>
      </c>
      <c r="F3150" s="2">
        <v>5.9290479999999999</v>
      </c>
      <c r="G3150" s="2">
        <v>0.33483590000000002</v>
      </c>
      <c r="H3150" s="2">
        <v>17.707329999999999</v>
      </c>
      <c r="I3150" s="2">
        <v>1.660938E-2</v>
      </c>
      <c r="J3150" s="2">
        <v>2.7446490000000002E-5</v>
      </c>
    </row>
    <row r="3151" spans="1:10" x14ac:dyDescent="0.3">
      <c r="A3151" s="1" t="s">
        <v>6284</v>
      </c>
      <c r="B3151" s="1" t="s">
        <v>6285</v>
      </c>
      <c r="C3151" s="2">
        <v>843.91210000000001</v>
      </c>
      <c r="D3151" s="2">
        <v>4.9088599999999998</v>
      </c>
      <c r="E3151" s="2">
        <v>1.195851</v>
      </c>
      <c r="F3151" s="2">
        <v>0.97419140000000004</v>
      </c>
      <c r="G3151" s="2">
        <v>0.3721063</v>
      </c>
      <c r="H3151" s="2">
        <v>2.6180460000000001</v>
      </c>
      <c r="I3151" s="2">
        <v>0.76069549999999997</v>
      </c>
      <c r="J3151" s="2">
        <v>1.2570260000000001E-3</v>
      </c>
    </row>
    <row r="3152" spans="1:10" x14ac:dyDescent="0.3">
      <c r="A3152" s="1" t="s">
        <v>6286</v>
      </c>
      <c r="B3152" s="1" t="s">
        <v>6287</v>
      </c>
      <c r="C3152" s="2">
        <v>614.94500000000005</v>
      </c>
      <c r="D3152" s="2">
        <v>0.213255</v>
      </c>
      <c r="E3152" s="2">
        <v>1.195989</v>
      </c>
      <c r="F3152" s="2">
        <v>16.340479999999999</v>
      </c>
      <c r="G3152" s="2">
        <v>1.038252</v>
      </c>
      <c r="H3152" s="2">
        <v>15.73845</v>
      </c>
      <c r="I3152" s="2">
        <v>9.1696659999999999E-2</v>
      </c>
      <c r="J3152" s="2">
        <v>1.5152589999999999E-4</v>
      </c>
    </row>
    <row r="3153" spans="1:10" x14ac:dyDescent="0.3">
      <c r="A3153" s="1" t="s">
        <v>6288</v>
      </c>
      <c r="B3153" s="1" t="s">
        <v>6289</v>
      </c>
      <c r="C3153" s="2">
        <v>614.15859999999998</v>
      </c>
      <c r="D3153" s="2">
        <v>0.173044</v>
      </c>
      <c r="E3153" s="2">
        <v>1.199497</v>
      </c>
      <c r="F3153" s="2">
        <v>20.111830000000001</v>
      </c>
      <c r="G3153" s="2">
        <v>0.72713220000000001</v>
      </c>
      <c r="H3153" s="2">
        <v>27.659109999999998</v>
      </c>
      <c r="I3153" s="2">
        <v>5.1933159999999999E-2</v>
      </c>
      <c r="J3153" s="2">
        <v>8.5817959999999994E-5</v>
      </c>
    </row>
    <row r="3154" spans="1:10" x14ac:dyDescent="0.3">
      <c r="A3154" s="1" t="s">
        <v>6290</v>
      </c>
      <c r="B3154" s="1" t="s">
        <v>6291</v>
      </c>
      <c r="C3154" s="2">
        <v>1437.049</v>
      </c>
      <c r="D3154" s="2">
        <v>0.40538269999999998</v>
      </c>
      <c r="E3154" s="2">
        <v>1.2009590000000001</v>
      </c>
      <c r="F3154" s="2">
        <v>20.087869999999999</v>
      </c>
      <c r="G3154" s="2">
        <v>0.3013074</v>
      </c>
      <c r="H3154" s="2">
        <v>66.669039999999995</v>
      </c>
      <c r="I3154" s="2">
        <v>4.9193599999999997E-2</v>
      </c>
      <c r="J3154" s="2">
        <v>8.1290909999999999E-5</v>
      </c>
    </row>
    <row r="3155" spans="1:10" x14ac:dyDescent="0.3">
      <c r="A3155" s="1" t="s">
        <v>6292</v>
      </c>
      <c r="B3155" s="1" t="s">
        <v>6293</v>
      </c>
      <c r="C3155" s="1" t="s">
        <v>4</v>
      </c>
      <c r="D3155" s="2">
        <v>5.4022180000000003E-2</v>
      </c>
      <c r="E3155" s="2">
        <v>1.2008559999999999</v>
      </c>
      <c r="F3155" s="1" t="s">
        <v>4</v>
      </c>
      <c r="G3155" s="2">
        <v>0.29381859999999999</v>
      </c>
      <c r="H3155" s="1" t="s">
        <v>4</v>
      </c>
      <c r="I3155" s="2">
        <v>6.3476069999999999E-3</v>
      </c>
      <c r="J3155" s="2">
        <v>1.048923E-5</v>
      </c>
    </row>
    <row r="3156" spans="1:10" x14ac:dyDescent="0.3">
      <c r="A3156" s="1" t="s">
        <v>6294</v>
      </c>
      <c r="B3156" s="1" t="s">
        <v>6295</v>
      </c>
      <c r="C3156" s="1" t="s">
        <v>4</v>
      </c>
      <c r="D3156" s="2">
        <v>9.2150969999999999E-2</v>
      </c>
      <c r="E3156" s="2">
        <v>1.2017249999999999</v>
      </c>
      <c r="F3156" s="1" t="s">
        <v>4</v>
      </c>
      <c r="G3156" s="2">
        <v>0.1537289</v>
      </c>
      <c r="H3156" s="1" t="s">
        <v>4</v>
      </c>
      <c r="I3156" s="2">
        <v>5.8537010000000002E-3</v>
      </c>
      <c r="J3156" s="2">
        <v>9.6730610000000006E-6</v>
      </c>
    </row>
    <row r="3157" spans="1:10" x14ac:dyDescent="0.3">
      <c r="A3157" s="1" t="s">
        <v>6296</v>
      </c>
      <c r="B3157" s="1" t="s">
        <v>6297</v>
      </c>
      <c r="C3157" s="2">
        <v>204.51490000000001</v>
      </c>
      <c r="D3157" s="2">
        <v>7.6961249999999995E-2</v>
      </c>
      <c r="E3157" s="2">
        <v>1.1993819999999999</v>
      </c>
      <c r="F3157" s="2">
        <v>15.05846</v>
      </c>
      <c r="G3157" s="2">
        <v>0.68916489999999997</v>
      </c>
      <c r="H3157" s="2">
        <v>21.850300000000001</v>
      </c>
      <c r="I3157" s="2">
        <v>2.0681499999999998E-2</v>
      </c>
      <c r="J3157" s="2">
        <v>3.4175550000000002E-5</v>
      </c>
    </row>
    <row r="3158" spans="1:10" x14ac:dyDescent="0.3">
      <c r="A3158" s="1" t="s">
        <v>6298</v>
      </c>
      <c r="B3158" s="1" t="s">
        <v>6299</v>
      </c>
      <c r="C3158" s="1" t="s">
        <v>4</v>
      </c>
      <c r="D3158" s="2">
        <v>1.200814E-2</v>
      </c>
      <c r="E3158" s="2">
        <v>1.2007099999999999</v>
      </c>
      <c r="F3158" s="1" t="s">
        <v>4</v>
      </c>
      <c r="G3158" s="1" t="s">
        <v>4</v>
      </c>
      <c r="H3158" s="1" t="s">
        <v>4</v>
      </c>
      <c r="I3158" s="1" t="s">
        <v>4</v>
      </c>
      <c r="J3158" s="1" t="s">
        <v>4</v>
      </c>
    </row>
    <row r="3159" spans="1:10" x14ac:dyDescent="0.3">
      <c r="A3159" s="1" t="s">
        <v>6300</v>
      </c>
      <c r="B3159" s="1" t="s">
        <v>6301</v>
      </c>
      <c r="C3159" s="1" t="s">
        <v>4</v>
      </c>
      <c r="D3159" s="2">
        <v>0.45145800000000003</v>
      </c>
      <c r="E3159" s="2">
        <v>1.196256</v>
      </c>
      <c r="F3159" s="1" t="s">
        <v>4</v>
      </c>
      <c r="G3159" s="2">
        <v>1.9065019999999999</v>
      </c>
      <c r="H3159" s="1" t="s">
        <v>4</v>
      </c>
      <c r="I3159" s="2">
        <v>0.36426649999999999</v>
      </c>
      <c r="J3159" s="2">
        <v>6.0193919999999997E-4</v>
      </c>
    </row>
    <row r="3160" spans="1:10" x14ac:dyDescent="0.3">
      <c r="A3160" s="1" t="s">
        <v>6302</v>
      </c>
      <c r="B3160" s="1" t="s">
        <v>6303</v>
      </c>
      <c r="C3160" s="2">
        <v>175.87260000000001</v>
      </c>
      <c r="D3160" s="2">
        <v>0.17533280000000001</v>
      </c>
      <c r="E3160" s="2">
        <v>1.1940919999999999</v>
      </c>
      <c r="F3160" s="2">
        <v>5.684113</v>
      </c>
      <c r="G3160" s="2">
        <v>0.97969150000000005</v>
      </c>
      <c r="H3160" s="2">
        <v>5.8019420000000004</v>
      </c>
      <c r="I3160" s="2">
        <v>7.1066560000000001E-2</v>
      </c>
      <c r="J3160" s="2">
        <v>1.174353E-4</v>
      </c>
    </row>
    <row r="3161" spans="1:10" x14ac:dyDescent="0.3">
      <c r="A3161" s="1" t="s">
        <v>6304</v>
      </c>
      <c r="B3161" s="1" t="s">
        <v>6305</v>
      </c>
      <c r="C3161" s="1" t="s">
        <v>4</v>
      </c>
      <c r="D3161" s="2">
        <v>7.8528970000000003E-2</v>
      </c>
      <c r="E3161" s="2">
        <v>1.1921870000000001</v>
      </c>
      <c r="F3161" s="1" t="s">
        <v>4</v>
      </c>
      <c r="G3161" s="2">
        <v>0.29828749999999998</v>
      </c>
      <c r="H3161" s="1" t="s">
        <v>4</v>
      </c>
      <c r="I3161" s="2">
        <v>9.7566460000000008E-3</v>
      </c>
      <c r="J3161" s="2">
        <v>1.6122560000000001E-5</v>
      </c>
    </row>
    <row r="3162" spans="1:10" x14ac:dyDescent="0.3">
      <c r="A3162" s="1" t="s">
        <v>6306</v>
      </c>
      <c r="B3162" s="1" t="s">
        <v>6307</v>
      </c>
      <c r="C3162" s="1" t="s">
        <v>4</v>
      </c>
      <c r="D3162" s="2">
        <v>3.176178E-3</v>
      </c>
      <c r="E3162" s="2">
        <v>1.1851910000000001</v>
      </c>
      <c r="F3162" s="1" t="s">
        <v>4</v>
      </c>
      <c r="G3162" s="1" t="s">
        <v>4</v>
      </c>
      <c r="H3162" s="1" t="s">
        <v>4</v>
      </c>
      <c r="I3162" s="1" t="s">
        <v>4</v>
      </c>
      <c r="J3162" s="1" t="s">
        <v>4</v>
      </c>
    </row>
    <row r="3163" spans="1:10" x14ac:dyDescent="0.3">
      <c r="A3163" s="1" t="s">
        <v>6308</v>
      </c>
      <c r="B3163" s="1" t="s">
        <v>6309</v>
      </c>
      <c r="C3163" s="1" t="s">
        <v>4</v>
      </c>
      <c r="D3163" s="2">
        <v>0.37951259999999998</v>
      </c>
      <c r="E3163" s="2">
        <v>1.1931290000000001</v>
      </c>
      <c r="F3163" s="1" t="s">
        <v>4</v>
      </c>
      <c r="G3163" s="2">
        <v>0.23637359999999999</v>
      </c>
      <c r="H3163" s="1" t="s">
        <v>4</v>
      </c>
      <c r="I3163" s="2">
        <v>3.7518210000000003E-2</v>
      </c>
      <c r="J3163" s="2">
        <v>6.1997690000000004E-5</v>
      </c>
    </row>
    <row r="3164" spans="1:10" x14ac:dyDescent="0.3">
      <c r="A3164" s="1" t="s">
        <v>6310</v>
      </c>
      <c r="B3164" s="1" t="s">
        <v>6311</v>
      </c>
      <c r="C3164" s="2">
        <v>1086.3320000000001</v>
      </c>
      <c r="D3164" s="2">
        <v>0.46389350000000001</v>
      </c>
      <c r="E3164" s="2">
        <v>1.1926190000000001</v>
      </c>
      <c r="F3164" s="2">
        <v>13.27004</v>
      </c>
      <c r="G3164" s="2">
        <v>0.44929029999999998</v>
      </c>
      <c r="H3164" s="2">
        <v>29.535550000000001</v>
      </c>
      <c r="I3164" s="2">
        <v>8.780818E-2</v>
      </c>
      <c r="J3164" s="2">
        <v>1.451003E-4</v>
      </c>
    </row>
    <row r="3165" spans="1:10" x14ac:dyDescent="0.3">
      <c r="A3165" s="1" t="s">
        <v>6312</v>
      </c>
      <c r="B3165" s="1" t="s">
        <v>6313</v>
      </c>
      <c r="C3165" s="1" t="s">
        <v>4</v>
      </c>
      <c r="D3165" s="2">
        <v>5.4460469999999999E-3</v>
      </c>
      <c r="E3165" s="2">
        <v>1.191046</v>
      </c>
      <c r="F3165" s="1" t="s">
        <v>4</v>
      </c>
      <c r="G3165" s="1" t="s">
        <v>4</v>
      </c>
      <c r="H3165" s="1" t="s">
        <v>4</v>
      </c>
      <c r="I3165" s="1" t="s">
        <v>4</v>
      </c>
      <c r="J3165" s="1" t="s">
        <v>4</v>
      </c>
    </row>
    <row r="3166" spans="1:10" x14ac:dyDescent="0.3">
      <c r="A3166" s="1" t="s">
        <v>6314</v>
      </c>
      <c r="B3166" s="1" t="s">
        <v>6315</v>
      </c>
      <c r="C3166" s="1" t="s">
        <v>4</v>
      </c>
      <c r="D3166" s="2">
        <v>9.2665630000000002E-3</v>
      </c>
      <c r="E3166" s="2">
        <v>1.189924</v>
      </c>
      <c r="F3166" s="1" t="s">
        <v>4</v>
      </c>
      <c r="G3166" s="1" t="s">
        <v>4</v>
      </c>
      <c r="H3166" s="1" t="s">
        <v>4</v>
      </c>
      <c r="I3166" s="1" t="s">
        <v>4</v>
      </c>
      <c r="J3166" s="1" t="s">
        <v>4</v>
      </c>
    </row>
    <row r="3167" spans="1:10" x14ac:dyDescent="0.3">
      <c r="A3167" s="1" t="s">
        <v>6316</v>
      </c>
      <c r="B3167" s="1" t="s">
        <v>6317</v>
      </c>
      <c r="C3167" s="1" t="s">
        <v>4</v>
      </c>
      <c r="D3167" s="2">
        <v>7.4601700000000007E-2</v>
      </c>
      <c r="E3167" s="2">
        <v>1.1802699999999999</v>
      </c>
      <c r="F3167" s="1" t="s">
        <v>4</v>
      </c>
      <c r="G3167" s="2">
        <v>0.30002640000000003</v>
      </c>
      <c r="H3167" s="1" t="s">
        <v>4</v>
      </c>
      <c r="I3167" s="2">
        <v>9.4168770000000006E-3</v>
      </c>
      <c r="J3167" s="2">
        <v>1.5561099999999999E-5</v>
      </c>
    </row>
    <row r="3168" spans="1:10" x14ac:dyDescent="0.3">
      <c r="A3168" s="1" t="s">
        <v>6318</v>
      </c>
      <c r="B3168" s="1" t="s">
        <v>6319</v>
      </c>
      <c r="C3168" s="1" t="s">
        <v>4</v>
      </c>
      <c r="D3168" s="2">
        <v>3.836075E-3</v>
      </c>
      <c r="E3168" s="2">
        <v>1.1830780000000001</v>
      </c>
      <c r="F3168" s="1" t="s">
        <v>4</v>
      </c>
      <c r="G3168" s="1" t="s">
        <v>4</v>
      </c>
      <c r="H3168" s="1" t="s">
        <v>4</v>
      </c>
      <c r="I3168" s="1" t="s">
        <v>4</v>
      </c>
      <c r="J3168" s="1" t="s">
        <v>4</v>
      </c>
    </row>
    <row r="3169" spans="1:10" x14ac:dyDescent="0.3">
      <c r="A3169" s="1" t="s">
        <v>6320</v>
      </c>
      <c r="B3169" s="1" t="s">
        <v>6321</v>
      </c>
      <c r="C3169" s="1" t="s">
        <v>4</v>
      </c>
      <c r="D3169" s="2">
        <v>1.082149E-2</v>
      </c>
      <c r="E3169" s="2">
        <v>1.1827970000000001</v>
      </c>
      <c r="F3169" s="1" t="s">
        <v>4</v>
      </c>
      <c r="G3169" s="1" t="s">
        <v>4</v>
      </c>
      <c r="H3169" s="1" t="s">
        <v>4</v>
      </c>
      <c r="I3169" s="1" t="s">
        <v>4</v>
      </c>
      <c r="J3169" s="1" t="s">
        <v>4</v>
      </c>
    </row>
    <row r="3170" spans="1:10" x14ac:dyDescent="0.3">
      <c r="A3170" s="1" t="s">
        <v>6322</v>
      </c>
      <c r="B3170" s="1" t="s">
        <v>6323</v>
      </c>
      <c r="C3170" s="1" t="s">
        <v>4</v>
      </c>
      <c r="D3170" s="2">
        <v>7.5877280000000002E-3</v>
      </c>
      <c r="E3170" s="2">
        <v>1.1823630000000001</v>
      </c>
      <c r="F3170" s="1" t="s">
        <v>4</v>
      </c>
      <c r="G3170" s="1" t="s">
        <v>4</v>
      </c>
      <c r="H3170" s="1" t="s">
        <v>4</v>
      </c>
      <c r="I3170" s="1" t="s">
        <v>4</v>
      </c>
      <c r="J3170" s="1" t="s">
        <v>4</v>
      </c>
    </row>
    <row r="3171" spans="1:10" x14ac:dyDescent="0.3">
      <c r="A3171" s="1" t="s">
        <v>6324</v>
      </c>
      <c r="B3171" s="1" t="s">
        <v>6325</v>
      </c>
      <c r="C3171" s="1" t="s">
        <v>4</v>
      </c>
      <c r="D3171" s="2">
        <v>7.842122E-2</v>
      </c>
      <c r="E3171" s="2">
        <v>1.1818569999999999</v>
      </c>
      <c r="F3171" s="1" t="s">
        <v>4</v>
      </c>
      <c r="G3171" s="2">
        <v>0.20147680000000001</v>
      </c>
      <c r="H3171" s="1" t="s">
        <v>4</v>
      </c>
      <c r="I3171" s="2">
        <v>6.7618399999999999E-3</v>
      </c>
      <c r="J3171" s="2">
        <v>1.117373E-5</v>
      </c>
    </row>
    <row r="3172" spans="1:10" x14ac:dyDescent="0.3">
      <c r="A3172" s="1" t="s">
        <v>6326</v>
      </c>
      <c r="B3172" s="1" t="s">
        <v>6327</v>
      </c>
      <c r="C3172" s="2">
        <v>598.25930000000005</v>
      </c>
      <c r="D3172" s="2">
        <v>0.23982719999999999</v>
      </c>
      <c r="E3172" s="2">
        <v>1.1816679999999999</v>
      </c>
      <c r="F3172" s="2">
        <v>14.13574</v>
      </c>
      <c r="G3172" s="2">
        <v>1.2838719999999999</v>
      </c>
      <c r="H3172" s="2">
        <v>11.010249999999999</v>
      </c>
      <c r="I3172" s="2">
        <v>0.13092889999999999</v>
      </c>
      <c r="J3172" s="2">
        <v>2.1635599999999999E-4</v>
      </c>
    </row>
    <row r="3173" spans="1:10" x14ac:dyDescent="0.3">
      <c r="A3173" s="1" t="s">
        <v>6328</v>
      </c>
      <c r="B3173" s="1" t="s">
        <v>6329</v>
      </c>
      <c r="C3173" s="2">
        <v>985.19709999999998</v>
      </c>
      <c r="D3173" s="2">
        <v>0.1917035</v>
      </c>
      <c r="E3173" s="2">
        <v>1.1815990000000001</v>
      </c>
      <c r="F3173" s="2">
        <v>29.121970000000001</v>
      </c>
      <c r="G3173" s="2">
        <v>0.55351649999999997</v>
      </c>
      <c r="H3173" s="2">
        <v>52.612650000000002</v>
      </c>
      <c r="I3173" s="2">
        <v>4.1574519999999997E-2</v>
      </c>
      <c r="J3173" s="2">
        <v>6.8700630000000006E-5</v>
      </c>
    </row>
    <row r="3174" spans="1:10" x14ac:dyDescent="0.3">
      <c r="A3174" s="1" t="s">
        <v>6330</v>
      </c>
      <c r="B3174" s="1" t="s">
        <v>6331</v>
      </c>
      <c r="C3174" s="1" t="s">
        <v>4</v>
      </c>
      <c r="D3174" s="2">
        <v>9.7449809999999998E-2</v>
      </c>
      <c r="E3174" s="2">
        <v>1.1814709999999999</v>
      </c>
      <c r="F3174" s="1" t="s">
        <v>4</v>
      </c>
      <c r="G3174" s="2">
        <v>1.435926</v>
      </c>
      <c r="H3174" s="1" t="s">
        <v>4</v>
      </c>
      <c r="I3174" s="2">
        <v>5.8578930000000001E-2</v>
      </c>
      <c r="J3174" s="2">
        <v>9.679988E-5</v>
      </c>
    </row>
    <row r="3175" spans="1:10" x14ac:dyDescent="0.3">
      <c r="A3175" s="1" t="s">
        <v>6332</v>
      </c>
      <c r="B3175" s="1" t="s">
        <v>6333</v>
      </c>
      <c r="C3175" s="2">
        <v>17.817630000000001</v>
      </c>
      <c r="D3175" s="2">
        <v>0.91777589999999998</v>
      </c>
      <c r="E3175" s="2">
        <v>1.178863</v>
      </c>
      <c r="F3175" s="2">
        <v>0.1100122</v>
      </c>
      <c r="G3175" s="2">
        <v>0.57407900000000001</v>
      </c>
      <c r="H3175" s="2">
        <v>0.19163250000000001</v>
      </c>
      <c r="I3175" s="2">
        <v>0.22299189999999999</v>
      </c>
      <c r="J3175" s="2">
        <v>3.6848730000000002E-4</v>
      </c>
    </row>
    <row r="3176" spans="1:10" x14ac:dyDescent="0.3">
      <c r="A3176" s="1" t="s">
        <v>6334</v>
      </c>
      <c r="B3176" s="1" t="s">
        <v>6335</v>
      </c>
      <c r="C3176" s="1" t="s">
        <v>4</v>
      </c>
      <c r="D3176" s="2">
        <v>1.1002130000000001E-2</v>
      </c>
      <c r="E3176" s="2">
        <v>1.177249</v>
      </c>
      <c r="F3176" s="1" t="s">
        <v>4</v>
      </c>
      <c r="G3176" s="1" t="s">
        <v>4</v>
      </c>
      <c r="H3176" s="1" t="s">
        <v>4</v>
      </c>
      <c r="I3176" s="1" t="s">
        <v>4</v>
      </c>
      <c r="J3176" s="1" t="s">
        <v>4</v>
      </c>
    </row>
    <row r="3177" spans="1:10" x14ac:dyDescent="0.3">
      <c r="A3177" s="1" t="s">
        <v>6336</v>
      </c>
      <c r="B3177" s="1" t="s">
        <v>6337</v>
      </c>
      <c r="C3177" s="1" t="s">
        <v>4</v>
      </c>
      <c r="D3177" s="2">
        <v>5.7008329999999998E-3</v>
      </c>
      <c r="E3177" s="2">
        <v>1.1842820000000001</v>
      </c>
      <c r="F3177" s="1" t="s">
        <v>4</v>
      </c>
      <c r="G3177" s="1" t="s">
        <v>4</v>
      </c>
      <c r="H3177" s="1" t="s">
        <v>4</v>
      </c>
      <c r="I3177" s="1" t="s">
        <v>4</v>
      </c>
      <c r="J3177" s="1" t="s">
        <v>4</v>
      </c>
    </row>
    <row r="3178" spans="1:10" x14ac:dyDescent="0.3">
      <c r="A3178" s="1" t="s">
        <v>6338</v>
      </c>
      <c r="B3178" s="1" t="s">
        <v>6339</v>
      </c>
      <c r="C3178" s="1" t="s">
        <v>4</v>
      </c>
      <c r="D3178" s="2">
        <v>5.9335200000000003E-3</v>
      </c>
      <c r="E3178" s="2">
        <v>1.178626</v>
      </c>
      <c r="F3178" s="1" t="s">
        <v>4</v>
      </c>
      <c r="G3178" s="1" t="s">
        <v>4</v>
      </c>
      <c r="H3178" s="1" t="s">
        <v>4</v>
      </c>
      <c r="I3178" s="1" t="s">
        <v>4</v>
      </c>
      <c r="J3178" s="1" t="s">
        <v>4</v>
      </c>
    </row>
    <row r="3179" spans="1:10" x14ac:dyDescent="0.3">
      <c r="A3179" s="1" t="s">
        <v>6340</v>
      </c>
      <c r="B3179" s="1" t="s">
        <v>6341</v>
      </c>
      <c r="C3179" s="1" t="s">
        <v>4</v>
      </c>
      <c r="D3179" s="2">
        <v>9.4171989999999994E-3</v>
      </c>
      <c r="E3179" s="2">
        <v>1.183743</v>
      </c>
      <c r="F3179" s="1" t="s">
        <v>4</v>
      </c>
      <c r="G3179" s="1" t="s">
        <v>4</v>
      </c>
      <c r="H3179" s="1" t="s">
        <v>4</v>
      </c>
      <c r="I3179" s="1" t="s">
        <v>4</v>
      </c>
      <c r="J3179" s="1" t="s">
        <v>4</v>
      </c>
    </row>
    <row r="3180" spans="1:10" x14ac:dyDescent="0.3">
      <c r="A3180" s="1" t="s">
        <v>6342</v>
      </c>
      <c r="B3180" s="1" t="s">
        <v>6343</v>
      </c>
      <c r="C3180" s="1" t="s">
        <v>4</v>
      </c>
      <c r="D3180" s="2">
        <v>0.25530229999999998</v>
      </c>
      <c r="E3180" s="2">
        <v>1.174779</v>
      </c>
      <c r="F3180" s="1" t="s">
        <v>4</v>
      </c>
      <c r="G3180" s="2">
        <v>1.1838029999999999</v>
      </c>
      <c r="H3180" s="1" t="s">
        <v>4</v>
      </c>
      <c r="I3180" s="2">
        <v>0.12833810000000001</v>
      </c>
      <c r="J3180" s="2">
        <v>2.120748E-4</v>
      </c>
    </row>
    <row r="3181" spans="1:10" x14ac:dyDescent="0.3">
      <c r="A3181" s="1" t="s">
        <v>6344</v>
      </c>
      <c r="B3181" s="1" t="s">
        <v>6345</v>
      </c>
      <c r="C3181" s="1" t="s">
        <v>4</v>
      </c>
      <c r="D3181" s="2">
        <v>6.1521489999999998E-2</v>
      </c>
      <c r="E3181" s="2">
        <v>1.1693720000000001</v>
      </c>
      <c r="F3181" s="1" t="s">
        <v>4</v>
      </c>
      <c r="G3181" s="2">
        <v>1.674633</v>
      </c>
      <c r="H3181" s="1" t="s">
        <v>4</v>
      </c>
      <c r="I3181" s="2">
        <v>4.38114E-2</v>
      </c>
      <c r="J3181" s="2">
        <v>7.2396990000000004E-5</v>
      </c>
    </row>
    <row r="3182" spans="1:10" x14ac:dyDescent="0.3">
      <c r="A3182" s="1" t="s">
        <v>6346</v>
      </c>
      <c r="B3182" s="1" t="s">
        <v>6347</v>
      </c>
      <c r="C3182" s="1" t="s">
        <v>4</v>
      </c>
      <c r="D3182" s="2">
        <v>8.9788119999999992E-3</v>
      </c>
      <c r="E3182" s="2">
        <v>1.4490289999999999</v>
      </c>
      <c r="F3182" s="1" t="s">
        <v>4</v>
      </c>
      <c r="G3182" s="1" t="s">
        <v>4</v>
      </c>
      <c r="H3182" s="1" t="s">
        <v>4</v>
      </c>
      <c r="I3182" s="1" t="s">
        <v>4</v>
      </c>
      <c r="J3182" s="1" t="s">
        <v>4</v>
      </c>
    </row>
    <row r="3183" spans="1:10" x14ac:dyDescent="0.3">
      <c r="A3183" s="1" t="s">
        <v>6348</v>
      </c>
      <c r="B3183" s="1" t="s">
        <v>6349</v>
      </c>
      <c r="C3183" s="2">
        <v>1375.559</v>
      </c>
      <c r="D3183" s="2">
        <v>0.36359259999999999</v>
      </c>
      <c r="E3183" s="2">
        <v>1.1766179999999999</v>
      </c>
      <c r="F3183" s="2">
        <v>21.438379999999999</v>
      </c>
      <c r="G3183" s="2">
        <v>1.173681</v>
      </c>
      <c r="H3183" s="2">
        <v>18.265940000000001</v>
      </c>
      <c r="I3183" s="2">
        <v>0.18442829999999999</v>
      </c>
      <c r="J3183" s="2">
        <v>3.0476199999999998E-4</v>
      </c>
    </row>
    <row r="3184" spans="1:10" x14ac:dyDescent="0.3">
      <c r="A3184" s="1" t="s">
        <v>6350</v>
      </c>
      <c r="B3184" s="1" t="s">
        <v>6351</v>
      </c>
      <c r="C3184" s="1" t="s">
        <v>4</v>
      </c>
      <c r="D3184" s="2">
        <v>1.365979E-2</v>
      </c>
      <c r="E3184" s="2">
        <v>1.1699980000000001</v>
      </c>
      <c r="F3184" s="1" t="s">
        <v>4</v>
      </c>
      <c r="G3184" s="1" t="s">
        <v>4</v>
      </c>
      <c r="H3184" s="1" t="s">
        <v>4</v>
      </c>
      <c r="I3184" s="1" t="s">
        <v>4</v>
      </c>
      <c r="J3184" s="1" t="s">
        <v>4</v>
      </c>
    </row>
    <row r="3185" spans="1:10" x14ac:dyDescent="0.3">
      <c r="A3185" s="1" t="s">
        <v>6352</v>
      </c>
      <c r="B3185" s="1" t="s">
        <v>6353</v>
      </c>
      <c r="C3185" s="1" t="s">
        <v>4</v>
      </c>
      <c r="D3185" s="2">
        <v>1.067821E-2</v>
      </c>
      <c r="E3185" s="2">
        <v>1.1700919999999999</v>
      </c>
      <c r="F3185" s="1" t="s">
        <v>4</v>
      </c>
      <c r="G3185" s="1" t="s">
        <v>4</v>
      </c>
      <c r="H3185" s="1" t="s">
        <v>4</v>
      </c>
      <c r="I3185" s="1" t="s">
        <v>4</v>
      </c>
      <c r="J3185" s="1" t="s">
        <v>4</v>
      </c>
    </row>
    <row r="3186" spans="1:10" x14ac:dyDescent="0.3">
      <c r="A3186" s="1" t="s">
        <v>6354</v>
      </c>
      <c r="B3186" s="1" t="s">
        <v>6355</v>
      </c>
      <c r="C3186" s="1" t="s">
        <v>4</v>
      </c>
      <c r="D3186" s="2">
        <v>3.9570219999999998</v>
      </c>
      <c r="E3186" s="2">
        <v>1.176258</v>
      </c>
      <c r="F3186" s="1" t="s">
        <v>4</v>
      </c>
      <c r="G3186" s="2">
        <v>0.42580410000000002</v>
      </c>
      <c r="H3186" s="1" t="s">
        <v>4</v>
      </c>
      <c r="I3186" s="2">
        <v>0.71130459999999995</v>
      </c>
      <c r="J3186" s="2">
        <v>1.1754090000000001E-3</v>
      </c>
    </row>
    <row r="3187" spans="1:10" x14ac:dyDescent="0.3">
      <c r="A3187" s="1" t="s">
        <v>6356</v>
      </c>
      <c r="B3187" s="1" t="s">
        <v>6357</v>
      </c>
      <c r="C3187" s="1" t="s">
        <v>4</v>
      </c>
      <c r="D3187" s="2">
        <v>0.1800793</v>
      </c>
      <c r="E3187" s="2">
        <v>1.1710849999999999</v>
      </c>
      <c r="F3187" s="1" t="s">
        <v>4</v>
      </c>
      <c r="G3187" s="2">
        <v>1.18798</v>
      </c>
      <c r="H3187" s="1" t="s">
        <v>4</v>
      </c>
      <c r="I3187" s="2">
        <v>9.1804860000000002E-2</v>
      </c>
      <c r="J3187" s="2">
        <v>1.517047E-4</v>
      </c>
    </row>
    <row r="3188" spans="1:10" x14ac:dyDescent="0.3">
      <c r="A3188" s="1" t="s">
        <v>6358</v>
      </c>
      <c r="B3188" s="1" t="s">
        <v>6359</v>
      </c>
      <c r="C3188" s="2">
        <v>3014.76</v>
      </c>
      <c r="D3188" s="2">
        <v>1.193986</v>
      </c>
      <c r="E3188" s="2">
        <v>1.173753</v>
      </c>
      <c r="F3188" s="2">
        <v>14.308070000000001</v>
      </c>
      <c r="G3188" s="2">
        <v>0.27823340000000002</v>
      </c>
      <c r="H3188" s="2">
        <v>51.424709999999997</v>
      </c>
      <c r="I3188" s="2">
        <v>0.14370359999999999</v>
      </c>
      <c r="J3188" s="2">
        <v>2.374659E-4</v>
      </c>
    </row>
    <row r="3189" spans="1:10" x14ac:dyDescent="0.3">
      <c r="A3189" s="1" t="s">
        <v>6360</v>
      </c>
      <c r="B3189" s="1" t="s">
        <v>6361</v>
      </c>
      <c r="C3189" s="1" t="s">
        <v>4</v>
      </c>
      <c r="D3189" s="2">
        <v>2.724944E-2</v>
      </c>
      <c r="E3189" s="2">
        <v>1.1736599999999999</v>
      </c>
      <c r="F3189" s="1" t="s">
        <v>4</v>
      </c>
      <c r="G3189" s="2">
        <v>0.7130592</v>
      </c>
      <c r="H3189" s="1" t="s">
        <v>4</v>
      </c>
      <c r="I3189" s="2">
        <v>8.0795169999999996E-3</v>
      </c>
      <c r="J3189" s="2">
        <v>1.335115E-5</v>
      </c>
    </row>
    <row r="3190" spans="1:10" x14ac:dyDescent="0.3">
      <c r="A3190" s="1" t="s">
        <v>6362</v>
      </c>
      <c r="B3190" s="1" t="s">
        <v>6363</v>
      </c>
      <c r="C3190" s="1" t="s">
        <v>4</v>
      </c>
      <c r="D3190" s="2">
        <v>4.7195059999999997E-2</v>
      </c>
      <c r="E3190" s="2">
        <v>1.1748479999999999</v>
      </c>
      <c r="F3190" s="1" t="s">
        <v>4</v>
      </c>
      <c r="G3190" s="1" t="s">
        <v>4</v>
      </c>
      <c r="H3190" s="1" t="s">
        <v>4</v>
      </c>
      <c r="I3190" s="1" t="s">
        <v>4</v>
      </c>
      <c r="J3190" s="1" t="s">
        <v>4</v>
      </c>
    </row>
    <row r="3191" spans="1:10" x14ac:dyDescent="0.3">
      <c r="A3191" s="1" t="s">
        <v>6364</v>
      </c>
      <c r="B3191" s="1" t="s">
        <v>6365</v>
      </c>
      <c r="C3191" s="1" t="s">
        <v>4</v>
      </c>
      <c r="D3191" s="2">
        <v>3.039412E-2</v>
      </c>
      <c r="E3191" s="2">
        <v>1.171424</v>
      </c>
      <c r="F3191" s="1" t="s">
        <v>4</v>
      </c>
      <c r="G3191" s="1" t="s">
        <v>4</v>
      </c>
      <c r="H3191" s="1" t="s">
        <v>4</v>
      </c>
      <c r="I3191" s="1" t="s">
        <v>4</v>
      </c>
      <c r="J3191" s="1" t="s">
        <v>4</v>
      </c>
    </row>
    <row r="3192" spans="1:10" x14ac:dyDescent="0.3">
      <c r="A3192" s="1" t="s">
        <v>6366</v>
      </c>
      <c r="B3192" s="1" t="s">
        <v>6367</v>
      </c>
      <c r="C3192" s="2">
        <v>244.3544</v>
      </c>
      <c r="D3192" s="2">
        <v>0.2482434</v>
      </c>
      <c r="E3192" s="2">
        <v>1.167089</v>
      </c>
      <c r="F3192" s="2">
        <v>5.5778910000000002</v>
      </c>
      <c r="G3192" s="2">
        <v>0.99128740000000004</v>
      </c>
      <c r="H3192" s="2">
        <v>5.6269159999999996</v>
      </c>
      <c r="I3192" s="2">
        <v>0.1042546</v>
      </c>
      <c r="J3192" s="2">
        <v>1.7227759999999999E-4</v>
      </c>
    </row>
    <row r="3193" spans="1:10" x14ac:dyDescent="0.3">
      <c r="A3193" s="1" t="s">
        <v>6368</v>
      </c>
      <c r="B3193" s="1" t="s">
        <v>6369</v>
      </c>
      <c r="C3193" s="1" t="s">
        <v>4</v>
      </c>
      <c r="D3193" s="2">
        <v>0.31767889999999999</v>
      </c>
      <c r="E3193" s="2">
        <v>1.1670020000000001</v>
      </c>
      <c r="F3193" s="1" t="s">
        <v>4</v>
      </c>
      <c r="G3193" s="2">
        <v>0.75258069999999999</v>
      </c>
      <c r="H3193" s="1" t="s">
        <v>4</v>
      </c>
      <c r="I3193" s="2">
        <v>0.10197539999999999</v>
      </c>
      <c r="J3193" s="2">
        <v>1.685112E-4</v>
      </c>
    </row>
    <row r="3194" spans="1:10" x14ac:dyDescent="0.3">
      <c r="A3194" s="1" t="s">
        <v>6370</v>
      </c>
      <c r="B3194" s="1" t="s">
        <v>6371</v>
      </c>
      <c r="C3194" s="2">
        <v>227.5017</v>
      </c>
      <c r="D3194" s="2">
        <v>0.20429900000000001</v>
      </c>
      <c r="E3194" s="2">
        <v>1.1669039999999999</v>
      </c>
      <c r="F3194" s="2">
        <v>6.310244</v>
      </c>
      <c r="G3194" s="2">
        <v>0.98629359999999999</v>
      </c>
      <c r="H3194" s="2">
        <v>6.3979359999999996</v>
      </c>
      <c r="I3194" s="2">
        <v>8.712425E-2</v>
      </c>
      <c r="J3194" s="2">
        <v>1.4397020000000001E-4</v>
      </c>
    </row>
    <row r="3195" spans="1:10" x14ac:dyDescent="0.3">
      <c r="A3195" s="1" t="s">
        <v>6372</v>
      </c>
      <c r="B3195" s="1" t="s">
        <v>6373</v>
      </c>
      <c r="C3195" s="2">
        <v>110.6983</v>
      </c>
      <c r="D3195" s="2">
        <v>2.2314210000000001E-2</v>
      </c>
      <c r="E3195" s="2">
        <v>1.166595</v>
      </c>
      <c r="F3195" s="2">
        <v>28.111709999999999</v>
      </c>
      <c r="G3195" s="2">
        <v>0.1475236</v>
      </c>
      <c r="H3195" s="2">
        <v>190.5574</v>
      </c>
      <c r="I3195" s="2">
        <v>1.401209E-3</v>
      </c>
      <c r="J3195" s="2">
        <v>2.3154540000000001E-6</v>
      </c>
    </row>
    <row r="3196" spans="1:10" x14ac:dyDescent="0.3">
      <c r="A3196" s="1" t="s">
        <v>6374</v>
      </c>
      <c r="B3196" s="1" t="s">
        <v>6375</v>
      </c>
      <c r="C3196" s="2">
        <v>100.99809999999999</v>
      </c>
      <c r="D3196" s="2">
        <v>6.14461E-3</v>
      </c>
      <c r="E3196" s="2">
        <v>1.1665000000000001</v>
      </c>
      <c r="F3196" s="2">
        <v>93.142169999999993</v>
      </c>
      <c r="G3196" s="1" t="s">
        <v>4</v>
      </c>
      <c r="H3196" s="1" t="s">
        <v>4</v>
      </c>
      <c r="I3196" s="1" t="s">
        <v>4</v>
      </c>
      <c r="J3196" s="1" t="s">
        <v>4</v>
      </c>
    </row>
    <row r="3197" spans="1:10" x14ac:dyDescent="0.3">
      <c r="A3197" s="1" t="s">
        <v>6376</v>
      </c>
      <c r="B3197" s="1" t="s">
        <v>6377</v>
      </c>
      <c r="C3197" s="1" t="s">
        <v>4</v>
      </c>
      <c r="D3197" s="2">
        <v>1.966787E-2</v>
      </c>
      <c r="E3197" s="2">
        <v>1.166399</v>
      </c>
      <c r="F3197" s="1" t="s">
        <v>4</v>
      </c>
      <c r="G3197" s="1" t="s">
        <v>4</v>
      </c>
      <c r="H3197" s="1" t="s">
        <v>4</v>
      </c>
      <c r="I3197" s="1" t="s">
        <v>4</v>
      </c>
      <c r="J3197" s="1" t="s">
        <v>4</v>
      </c>
    </row>
    <row r="3198" spans="1:10" x14ac:dyDescent="0.3">
      <c r="A3198" s="1" t="s">
        <v>6378</v>
      </c>
      <c r="B3198" s="1" t="s">
        <v>6379</v>
      </c>
      <c r="C3198" s="2">
        <v>364.15789999999998</v>
      </c>
      <c r="D3198" s="2">
        <v>0.12426769999999999</v>
      </c>
      <c r="E3198" s="2">
        <v>1.161797</v>
      </c>
      <c r="F3198" s="2">
        <v>16.60577</v>
      </c>
      <c r="G3198" s="2">
        <v>0.66140529999999997</v>
      </c>
      <c r="H3198" s="2">
        <v>25.1068</v>
      </c>
      <c r="I3198" s="2">
        <v>3.5660530000000003E-2</v>
      </c>
      <c r="J3198" s="2">
        <v>5.8927939999999998E-5</v>
      </c>
    </row>
    <row r="3199" spans="1:10" x14ac:dyDescent="0.3">
      <c r="A3199" s="1" t="s">
        <v>6380</v>
      </c>
      <c r="B3199" s="1" t="s">
        <v>6381</v>
      </c>
      <c r="C3199" s="2">
        <v>2385.3939999999998</v>
      </c>
      <c r="D3199" s="2">
        <v>0.85771620000000004</v>
      </c>
      <c r="E3199" s="2">
        <v>1.1673089999999999</v>
      </c>
      <c r="F3199" s="2">
        <v>15.75956</v>
      </c>
      <c r="G3199" s="2">
        <v>0.34608280000000002</v>
      </c>
      <c r="H3199" s="2">
        <v>45.536960000000001</v>
      </c>
      <c r="I3199" s="2">
        <v>0.12543860000000001</v>
      </c>
      <c r="J3199" s="2">
        <v>2.072834E-4</v>
      </c>
    </row>
    <row r="3200" spans="1:10" x14ac:dyDescent="0.3">
      <c r="A3200" s="1" t="s">
        <v>6382</v>
      </c>
      <c r="B3200" s="1" t="s">
        <v>6383</v>
      </c>
      <c r="C3200" s="2">
        <v>519.81659999999999</v>
      </c>
      <c r="D3200" s="2">
        <v>0.27042899999999997</v>
      </c>
      <c r="E3200" s="2">
        <v>1.1642509999999999</v>
      </c>
      <c r="F3200" s="2">
        <v>10.89242</v>
      </c>
      <c r="G3200" s="2">
        <v>1.118471</v>
      </c>
      <c r="H3200" s="2">
        <v>9.7386739999999996</v>
      </c>
      <c r="I3200" s="2">
        <v>0.13235430000000001</v>
      </c>
      <c r="J3200" s="2">
        <v>2.1871149999999999E-4</v>
      </c>
    </row>
    <row r="3201" spans="1:10" x14ac:dyDescent="0.3">
      <c r="A3201" s="1" t="s">
        <v>6384</v>
      </c>
      <c r="B3201" s="1" t="s">
        <v>6385</v>
      </c>
      <c r="C3201" s="2">
        <v>699.89880000000005</v>
      </c>
      <c r="D3201" s="2">
        <v>0.45077299999999998</v>
      </c>
      <c r="E3201" s="2">
        <v>1.163897</v>
      </c>
      <c r="F3201" s="2">
        <v>8.7984259999999992</v>
      </c>
      <c r="G3201" s="2">
        <v>0.51583159999999995</v>
      </c>
      <c r="H3201" s="2">
        <v>17.05678</v>
      </c>
      <c r="I3201" s="2">
        <v>9.9904850000000003E-2</v>
      </c>
      <c r="J3201" s="2">
        <v>1.6508970000000001E-4</v>
      </c>
    </row>
    <row r="3202" spans="1:10" x14ac:dyDescent="0.3">
      <c r="A3202" s="1" t="s">
        <v>6386</v>
      </c>
      <c r="B3202" s="1" t="s">
        <v>6387</v>
      </c>
      <c r="C3202" s="2">
        <v>464.78230000000002</v>
      </c>
      <c r="D3202" s="2">
        <v>0.18924289999999999</v>
      </c>
      <c r="E3202" s="2">
        <v>1.164982</v>
      </c>
      <c r="F3202" s="2">
        <v>13.917389999999999</v>
      </c>
      <c r="G3202" s="2">
        <v>0.69452480000000005</v>
      </c>
      <c r="H3202" s="2">
        <v>20.038720000000001</v>
      </c>
      <c r="I3202" s="2">
        <v>5.5221300000000001E-2</v>
      </c>
      <c r="J3202" s="2">
        <v>9.1251500000000005E-5</v>
      </c>
    </row>
    <row r="3203" spans="1:10" x14ac:dyDescent="0.3">
      <c r="A3203" s="1" t="s">
        <v>6388</v>
      </c>
      <c r="B3203" s="1" t="s">
        <v>6389</v>
      </c>
      <c r="C3203" s="1" t="s">
        <v>4</v>
      </c>
      <c r="D3203" s="2">
        <v>2.9185200000000001E-2</v>
      </c>
      <c r="E3203" s="2">
        <v>1.164871</v>
      </c>
      <c r="F3203" s="1" t="s">
        <v>4</v>
      </c>
      <c r="G3203" s="2">
        <v>0.47351929999999998</v>
      </c>
      <c r="H3203" s="1" t="s">
        <v>4</v>
      </c>
      <c r="I3203" s="2">
        <v>5.6268150000000003E-3</v>
      </c>
      <c r="J3203" s="2">
        <v>9.298139E-6</v>
      </c>
    </row>
    <row r="3204" spans="1:10" x14ac:dyDescent="0.3">
      <c r="A3204" s="1" t="s">
        <v>6390</v>
      </c>
      <c r="B3204" s="1" t="s">
        <v>6391</v>
      </c>
      <c r="C3204" s="2">
        <v>878.61670000000004</v>
      </c>
      <c r="D3204" s="2">
        <v>0.74590840000000003</v>
      </c>
      <c r="E3204" s="2">
        <v>1.1616359999999999</v>
      </c>
      <c r="F3204" s="2">
        <v>6.6748519999999996</v>
      </c>
      <c r="G3204" s="2">
        <v>1.342147</v>
      </c>
      <c r="H3204" s="2">
        <v>4.9732640000000004</v>
      </c>
      <c r="I3204" s="2">
        <v>0.42757689999999998</v>
      </c>
      <c r="J3204" s="2">
        <v>7.0655770000000004E-4</v>
      </c>
    </row>
    <row r="3205" spans="1:10" x14ac:dyDescent="0.3">
      <c r="A3205" s="1" t="s">
        <v>6392</v>
      </c>
      <c r="B3205" s="1" t="s">
        <v>6393</v>
      </c>
      <c r="C3205" s="2">
        <v>325.53370000000001</v>
      </c>
      <c r="D3205" s="2">
        <v>0.27169650000000001</v>
      </c>
      <c r="E3205" s="2">
        <v>1.1679539999999999</v>
      </c>
      <c r="F3205" s="2">
        <v>6.7895260000000004</v>
      </c>
      <c r="G3205" s="2">
        <v>0.74868559999999995</v>
      </c>
      <c r="H3205" s="2">
        <v>9.0685939999999992</v>
      </c>
      <c r="I3205" s="2">
        <v>8.3070489999999997E-2</v>
      </c>
      <c r="J3205" s="2">
        <v>1.3727140000000001E-4</v>
      </c>
    </row>
    <row r="3206" spans="1:10" x14ac:dyDescent="0.3">
      <c r="A3206" s="1" t="s">
        <v>6394</v>
      </c>
      <c r="B3206" s="1" t="s">
        <v>6395</v>
      </c>
      <c r="C3206" s="1" t="s">
        <v>4</v>
      </c>
      <c r="D3206" s="2">
        <v>0.1180596</v>
      </c>
      <c r="E3206" s="2">
        <v>1.165133</v>
      </c>
      <c r="F3206" s="1" t="s">
        <v>4</v>
      </c>
      <c r="G3206" s="2">
        <v>1.237058</v>
      </c>
      <c r="H3206" s="1" t="s">
        <v>4</v>
      </c>
      <c r="I3206" s="2">
        <v>6.2179940000000003E-2</v>
      </c>
      <c r="J3206" s="2">
        <v>1.027504E-4</v>
      </c>
    </row>
    <row r="3207" spans="1:10" x14ac:dyDescent="0.3">
      <c r="A3207" s="1" t="s">
        <v>6396</v>
      </c>
      <c r="B3207" s="1" t="s">
        <v>6397</v>
      </c>
      <c r="C3207" s="2">
        <v>503.95080000000002</v>
      </c>
      <c r="D3207" s="2">
        <v>0.4349538</v>
      </c>
      <c r="E3207" s="2">
        <v>1.160714</v>
      </c>
      <c r="F3207" s="2">
        <v>6.5655729999999997</v>
      </c>
      <c r="G3207" s="2">
        <v>1.21333</v>
      </c>
      <c r="H3207" s="2">
        <v>5.4112</v>
      </c>
      <c r="I3207" s="2">
        <v>0.2262236</v>
      </c>
      <c r="J3207" s="2">
        <v>3.7382760000000001E-4</v>
      </c>
    </row>
    <row r="3208" spans="1:10" x14ac:dyDescent="0.3">
      <c r="A3208" s="1" t="s">
        <v>6398</v>
      </c>
      <c r="B3208" s="1" t="s">
        <v>6399</v>
      </c>
      <c r="C3208" s="1" t="s">
        <v>4</v>
      </c>
      <c r="D3208" s="2">
        <v>0.22401219999999999</v>
      </c>
      <c r="E3208" s="2">
        <v>1.16306</v>
      </c>
      <c r="F3208" s="1" t="s">
        <v>4</v>
      </c>
      <c r="G3208" s="2">
        <v>3.2430669999999999</v>
      </c>
      <c r="H3208" s="1" t="s">
        <v>4</v>
      </c>
      <c r="I3208" s="2">
        <v>0.3165307</v>
      </c>
      <c r="J3208" s="2">
        <v>5.2305730000000005E-4</v>
      </c>
    </row>
    <row r="3209" spans="1:10" x14ac:dyDescent="0.3">
      <c r="A3209" s="1" t="s">
        <v>6400</v>
      </c>
      <c r="B3209" s="1" t="s">
        <v>6401</v>
      </c>
      <c r="C3209" s="1" t="s">
        <v>4</v>
      </c>
      <c r="D3209" s="2">
        <v>0.21540300000000001</v>
      </c>
      <c r="E3209" s="2">
        <v>1.167616</v>
      </c>
      <c r="F3209" s="1" t="s">
        <v>4</v>
      </c>
      <c r="G3209" s="2">
        <v>1.0119039999999999</v>
      </c>
      <c r="H3209" s="1" t="s">
        <v>4</v>
      </c>
      <c r="I3209" s="2">
        <v>9.3695929999999997E-2</v>
      </c>
      <c r="J3209" s="2">
        <v>1.5482970000000001E-4</v>
      </c>
    </row>
    <row r="3210" spans="1:10" x14ac:dyDescent="0.3">
      <c r="A3210" s="1" t="s">
        <v>6402</v>
      </c>
      <c r="B3210" s="1" t="s">
        <v>6403</v>
      </c>
      <c r="C3210" s="2">
        <v>353.53620000000001</v>
      </c>
      <c r="D3210" s="2">
        <v>0.31536419999999998</v>
      </c>
      <c r="E3210" s="2">
        <v>1.161492</v>
      </c>
      <c r="F3210" s="2">
        <v>6.3525660000000004</v>
      </c>
      <c r="G3210" s="2">
        <v>1.5271159999999999</v>
      </c>
      <c r="H3210" s="2">
        <v>4.1598449999999998</v>
      </c>
      <c r="I3210" s="2">
        <v>0.20725089999999999</v>
      </c>
      <c r="J3210" s="2">
        <v>3.4247580000000002E-4</v>
      </c>
    </row>
    <row r="3211" spans="1:10" x14ac:dyDescent="0.3">
      <c r="A3211" s="1" t="s">
        <v>6404</v>
      </c>
      <c r="B3211" s="1" t="s">
        <v>6405</v>
      </c>
      <c r="C3211" s="1" t="s">
        <v>4</v>
      </c>
      <c r="D3211" s="2">
        <v>3.9350240000000002E-2</v>
      </c>
      <c r="E3211" s="2">
        <v>1.160299</v>
      </c>
      <c r="F3211" s="1" t="s">
        <v>4</v>
      </c>
      <c r="G3211" s="1" t="s">
        <v>4</v>
      </c>
      <c r="H3211" s="1" t="s">
        <v>4</v>
      </c>
      <c r="I3211" s="1" t="s">
        <v>4</v>
      </c>
      <c r="J3211" s="1" t="s">
        <v>4</v>
      </c>
    </row>
    <row r="3212" spans="1:10" x14ac:dyDescent="0.3">
      <c r="A3212" s="1" t="s">
        <v>6406</v>
      </c>
      <c r="B3212" s="1" t="s">
        <v>6407</v>
      </c>
      <c r="C3212" s="2">
        <v>136.09209999999999</v>
      </c>
      <c r="D3212" s="2">
        <v>6.2902410000000006E-2</v>
      </c>
      <c r="E3212" s="2">
        <v>1.1544760000000001</v>
      </c>
      <c r="F3212" s="2">
        <v>12.26008</v>
      </c>
      <c r="G3212" s="2">
        <v>0.51903549999999998</v>
      </c>
      <c r="H3212" s="2">
        <v>23.620889999999999</v>
      </c>
      <c r="I3212" s="2">
        <v>1.362906E-2</v>
      </c>
      <c r="J3212" s="2">
        <v>2.2521600000000001E-5</v>
      </c>
    </row>
    <row r="3213" spans="1:10" x14ac:dyDescent="0.3">
      <c r="A3213" s="1" t="s">
        <v>6408</v>
      </c>
      <c r="B3213" s="1" t="s">
        <v>6409</v>
      </c>
      <c r="C3213" s="2">
        <v>174.50020000000001</v>
      </c>
      <c r="D3213" s="2">
        <v>0.16985649999999999</v>
      </c>
      <c r="E3213" s="2">
        <v>1.153894</v>
      </c>
      <c r="F3213" s="2">
        <v>5.8215890000000003</v>
      </c>
      <c r="G3213" s="2">
        <v>1.0914140000000001</v>
      </c>
      <c r="H3213" s="2">
        <v>5.3339869999999996</v>
      </c>
      <c r="I3213" s="2">
        <v>8.0204849999999994E-2</v>
      </c>
      <c r="J3213" s="2">
        <v>1.325361E-4</v>
      </c>
    </row>
    <row r="3214" spans="1:10" x14ac:dyDescent="0.3">
      <c r="A3214" s="1" t="s">
        <v>6410</v>
      </c>
      <c r="B3214" s="1" t="s">
        <v>6411</v>
      </c>
      <c r="C3214" s="1" t="s">
        <v>4</v>
      </c>
      <c r="D3214" s="2">
        <v>2.9776669999999998E-3</v>
      </c>
      <c r="E3214" s="2">
        <v>1.157084</v>
      </c>
      <c r="F3214" s="1" t="s">
        <v>4</v>
      </c>
      <c r="G3214" s="1" t="s">
        <v>4</v>
      </c>
      <c r="H3214" s="1" t="s">
        <v>4</v>
      </c>
      <c r="I3214" s="1" t="s">
        <v>4</v>
      </c>
      <c r="J3214" s="1" t="s">
        <v>4</v>
      </c>
    </row>
    <row r="3215" spans="1:10" x14ac:dyDescent="0.3">
      <c r="A3215" s="1" t="s">
        <v>6412</v>
      </c>
      <c r="B3215" s="1" t="s">
        <v>6413</v>
      </c>
      <c r="C3215" s="1" t="s">
        <v>4</v>
      </c>
      <c r="D3215" s="2">
        <v>2.7975090000000001E-3</v>
      </c>
      <c r="E3215" s="2">
        <v>1.156795</v>
      </c>
      <c r="F3215" s="1" t="s">
        <v>4</v>
      </c>
      <c r="G3215" s="1" t="s">
        <v>4</v>
      </c>
      <c r="H3215" s="1" t="s">
        <v>4</v>
      </c>
      <c r="I3215" s="1" t="s">
        <v>4</v>
      </c>
      <c r="J3215" s="1" t="s">
        <v>4</v>
      </c>
    </row>
    <row r="3216" spans="1:10" x14ac:dyDescent="0.3">
      <c r="A3216" s="1" t="s">
        <v>6414</v>
      </c>
      <c r="B3216" s="1" t="s">
        <v>6415</v>
      </c>
      <c r="C3216" s="1" t="s">
        <v>4</v>
      </c>
      <c r="D3216" s="2">
        <v>3.228533E-3</v>
      </c>
      <c r="E3216" s="2">
        <v>1.156571</v>
      </c>
      <c r="F3216" s="1" t="s">
        <v>4</v>
      </c>
      <c r="G3216" s="1" t="s">
        <v>4</v>
      </c>
      <c r="H3216" s="1" t="s">
        <v>4</v>
      </c>
      <c r="I3216" s="1" t="s">
        <v>4</v>
      </c>
      <c r="J3216" s="1" t="s">
        <v>4</v>
      </c>
    </row>
    <row r="3217" spans="1:10" x14ac:dyDescent="0.3">
      <c r="A3217" s="1" t="s">
        <v>6416</v>
      </c>
      <c r="B3217" s="1" t="s">
        <v>6417</v>
      </c>
      <c r="C3217" s="1" t="s">
        <v>4</v>
      </c>
      <c r="D3217" s="2">
        <v>3.46919E-3</v>
      </c>
      <c r="E3217" s="2">
        <v>1.156423</v>
      </c>
      <c r="F3217" s="1" t="s">
        <v>4</v>
      </c>
      <c r="G3217" s="1" t="s">
        <v>4</v>
      </c>
      <c r="H3217" s="1" t="s">
        <v>4</v>
      </c>
      <c r="I3217" s="1" t="s">
        <v>4</v>
      </c>
      <c r="J3217" s="1" t="s">
        <v>4</v>
      </c>
    </row>
    <row r="3218" spans="1:10" x14ac:dyDescent="0.3">
      <c r="A3218" s="1" t="s">
        <v>6418</v>
      </c>
      <c r="B3218" s="1" t="s">
        <v>6419</v>
      </c>
      <c r="C3218" s="1" t="s">
        <v>4</v>
      </c>
      <c r="D3218" s="2">
        <v>4.8968689999999999E-3</v>
      </c>
      <c r="E3218" s="2">
        <v>1.156274</v>
      </c>
      <c r="F3218" s="1" t="s">
        <v>4</v>
      </c>
      <c r="G3218" s="1" t="s">
        <v>4</v>
      </c>
      <c r="H3218" s="1" t="s">
        <v>4</v>
      </c>
      <c r="I3218" s="1" t="s">
        <v>4</v>
      </c>
      <c r="J3218" s="1" t="s">
        <v>4</v>
      </c>
    </row>
    <row r="3219" spans="1:10" x14ac:dyDescent="0.3">
      <c r="A3219" s="1" t="s">
        <v>6420</v>
      </c>
      <c r="B3219" s="1" t="s">
        <v>6421</v>
      </c>
      <c r="C3219" s="1" t="s">
        <v>4</v>
      </c>
      <c r="D3219" s="2">
        <v>7.9985070000000002E-3</v>
      </c>
      <c r="E3219" s="2">
        <v>1.156091</v>
      </c>
      <c r="F3219" s="1" t="s">
        <v>4</v>
      </c>
      <c r="G3219" s="1" t="s">
        <v>4</v>
      </c>
      <c r="H3219" s="1" t="s">
        <v>4</v>
      </c>
      <c r="I3219" s="1" t="s">
        <v>4</v>
      </c>
      <c r="J3219" s="1" t="s">
        <v>4</v>
      </c>
    </row>
    <row r="3220" spans="1:10" x14ac:dyDescent="0.3">
      <c r="A3220" s="1" t="s">
        <v>6422</v>
      </c>
      <c r="B3220" s="1" t="s">
        <v>6423</v>
      </c>
      <c r="C3220" s="1" t="s">
        <v>4</v>
      </c>
      <c r="D3220" s="2">
        <v>7.798157E-3</v>
      </c>
      <c r="E3220" s="2">
        <v>1.1559550000000001</v>
      </c>
      <c r="F3220" s="1" t="s">
        <v>4</v>
      </c>
      <c r="G3220" s="1" t="s">
        <v>4</v>
      </c>
      <c r="H3220" s="1" t="s">
        <v>4</v>
      </c>
      <c r="I3220" s="1" t="s">
        <v>4</v>
      </c>
      <c r="J3220" s="1" t="s">
        <v>4</v>
      </c>
    </row>
    <row r="3221" spans="1:10" x14ac:dyDescent="0.3">
      <c r="A3221" s="1" t="s">
        <v>6424</v>
      </c>
      <c r="B3221" s="1" t="s">
        <v>6425</v>
      </c>
      <c r="C3221" s="1" t="s">
        <v>4</v>
      </c>
      <c r="D3221" s="2">
        <v>6.24377E-3</v>
      </c>
      <c r="E3221" s="2">
        <v>1.1557759999999999</v>
      </c>
      <c r="F3221" s="1" t="s">
        <v>4</v>
      </c>
      <c r="G3221" s="1" t="s">
        <v>4</v>
      </c>
      <c r="H3221" s="1" t="s">
        <v>4</v>
      </c>
      <c r="I3221" s="1" t="s">
        <v>4</v>
      </c>
      <c r="J3221" s="1" t="s">
        <v>4</v>
      </c>
    </row>
    <row r="3222" spans="1:10" x14ac:dyDescent="0.3">
      <c r="A3222" s="1" t="s">
        <v>6426</v>
      </c>
      <c r="B3222" s="1" t="s">
        <v>6427</v>
      </c>
      <c r="C3222" s="1" t="s">
        <v>4</v>
      </c>
      <c r="D3222" s="2">
        <v>2.4487670000000001E-3</v>
      </c>
      <c r="E3222" s="2">
        <v>1.1553899999999999</v>
      </c>
      <c r="F3222" s="1" t="s">
        <v>4</v>
      </c>
      <c r="G3222" s="1" t="s">
        <v>4</v>
      </c>
      <c r="H3222" s="1" t="s">
        <v>4</v>
      </c>
      <c r="I3222" s="1" t="s">
        <v>4</v>
      </c>
      <c r="J3222" s="1" t="s">
        <v>4</v>
      </c>
    </row>
    <row r="3223" spans="1:10" x14ac:dyDescent="0.3">
      <c r="A3223" s="1" t="s">
        <v>6428</v>
      </c>
      <c r="B3223" s="1" t="s">
        <v>6429</v>
      </c>
      <c r="C3223" s="1" t="s">
        <v>4</v>
      </c>
      <c r="D3223" s="2">
        <v>3.1769350000000001E-3</v>
      </c>
      <c r="E3223" s="2">
        <v>1.1552750000000001</v>
      </c>
      <c r="F3223" s="1" t="s">
        <v>4</v>
      </c>
      <c r="G3223" s="1" t="s">
        <v>4</v>
      </c>
      <c r="H3223" s="1" t="s">
        <v>4</v>
      </c>
      <c r="I3223" s="1" t="s">
        <v>4</v>
      </c>
      <c r="J3223" s="1" t="s">
        <v>4</v>
      </c>
    </row>
    <row r="3224" spans="1:10" x14ac:dyDescent="0.3">
      <c r="A3224" s="1" t="s">
        <v>6430</v>
      </c>
      <c r="B3224" s="1" t="s">
        <v>6431</v>
      </c>
      <c r="C3224" s="2">
        <v>81.710769999999997</v>
      </c>
      <c r="D3224" s="2">
        <v>3.1893850000000001E-2</v>
      </c>
      <c r="E3224" s="2">
        <v>1.1549100000000001</v>
      </c>
      <c r="F3224" s="2">
        <v>14.517770000000001</v>
      </c>
      <c r="G3224" s="2">
        <v>2.015342</v>
      </c>
      <c r="H3224" s="2">
        <v>7.2036290000000003</v>
      </c>
      <c r="I3224" s="2">
        <v>2.7823580000000001E-2</v>
      </c>
      <c r="J3224" s="2">
        <v>4.5977609999999999E-5</v>
      </c>
    </row>
    <row r="3225" spans="1:10" x14ac:dyDescent="0.3">
      <c r="A3225" s="1" t="s">
        <v>6432</v>
      </c>
      <c r="B3225" s="1" t="s">
        <v>6433</v>
      </c>
      <c r="C3225" s="2">
        <v>123.76309999999999</v>
      </c>
      <c r="D3225" s="2">
        <v>5.0591829999999997E-2</v>
      </c>
      <c r="E3225" s="2">
        <v>1.154714</v>
      </c>
      <c r="F3225" s="2">
        <v>13.862399999999999</v>
      </c>
      <c r="G3225" s="2">
        <v>1.165875</v>
      </c>
      <c r="H3225" s="2">
        <v>11.89012</v>
      </c>
      <c r="I3225" s="2">
        <v>2.5338280000000001E-2</v>
      </c>
      <c r="J3225" s="2">
        <v>4.187072E-5</v>
      </c>
    </row>
    <row r="3226" spans="1:10" x14ac:dyDescent="0.3">
      <c r="A3226" s="1" t="s">
        <v>6434</v>
      </c>
      <c r="B3226" s="1" t="s">
        <v>6435</v>
      </c>
      <c r="C3226" s="1" t="s">
        <v>4</v>
      </c>
      <c r="D3226" s="2">
        <v>1.451788E-2</v>
      </c>
      <c r="E3226" s="2">
        <v>1.153554</v>
      </c>
      <c r="F3226" s="1" t="s">
        <v>4</v>
      </c>
      <c r="G3226" s="1" t="s">
        <v>4</v>
      </c>
      <c r="H3226" s="1" t="s">
        <v>4</v>
      </c>
      <c r="I3226" s="1" t="s">
        <v>4</v>
      </c>
      <c r="J3226" s="1" t="s">
        <v>4</v>
      </c>
    </row>
    <row r="3227" spans="1:10" x14ac:dyDescent="0.3">
      <c r="A3227" s="1" t="s">
        <v>6436</v>
      </c>
      <c r="B3227" s="1" t="s">
        <v>6437</v>
      </c>
      <c r="C3227" s="1" t="s">
        <v>4</v>
      </c>
      <c r="D3227" s="2">
        <v>1.5025770000000001E-2</v>
      </c>
      <c r="E3227" s="2">
        <v>1.149715</v>
      </c>
      <c r="F3227" s="1" t="s">
        <v>4</v>
      </c>
      <c r="G3227" s="1" t="s">
        <v>4</v>
      </c>
      <c r="H3227" s="1" t="s">
        <v>4</v>
      </c>
      <c r="I3227" s="1" t="s">
        <v>4</v>
      </c>
      <c r="J3227" s="1" t="s">
        <v>4</v>
      </c>
    </row>
    <row r="3228" spans="1:10" x14ac:dyDescent="0.3">
      <c r="A3228" s="1" t="s">
        <v>6438</v>
      </c>
      <c r="B3228" s="1" t="s">
        <v>6439</v>
      </c>
      <c r="C3228" s="1" t="s">
        <v>4</v>
      </c>
      <c r="D3228" s="2">
        <v>2.2503290000000001E-3</v>
      </c>
      <c r="E3228" s="2">
        <v>1.1489849999999999</v>
      </c>
      <c r="F3228" s="1" t="s">
        <v>4</v>
      </c>
      <c r="G3228" s="1" t="s">
        <v>4</v>
      </c>
      <c r="H3228" s="1" t="s">
        <v>4</v>
      </c>
      <c r="I3228" s="1" t="s">
        <v>4</v>
      </c>
      <c r="J3228" s="1" t="s">
        <v>4</v>
      </c>
    </row>
    <row r="3229" spans="1:10" x14ac:dyDescent="0.3">
      <c r="A3229" s="1" t="s">
        <v>6440</v>
      </c>
      <c r="B3229" s="1" t="s">
        <v>6441</v>
      </c>
      <c r="C3229" s="1" t="s">
        <v>4</v>
      </c>
      <c r="D3229" s="2">
        <v>1.825363E-2</v>
      </c>
      <c r="E3229" s="2">
        <v>1.1487609999999999</v>
      </c>
      <c r="F3229" s="1" t="s">
        <v>4</v>
      </c>
      <c r="G3229" s="1" t="s">
        <v>4</v>
      </c>
      <c r="H3229" s="1" t="s">
        <v>4</v>
      </c>
      <c r="I3229" s="1" t="s">
        <v>4</v>
      </c>
      <c r="J3229" s="1" t="s">
        <v>4</v>
      </c>
    </row>
    <row r="3230" spans="1:10" x14ac:dyDescent="0.3">
      <c r="A3230" s="1" t="s">
        <v>6442</v>
      </c>
      <c r="B3230" s="1" t="s">
        <v>6443</v>
      </c>
      <c r="C3230" s="1" t="s">
        <v>4</v>
      </c>
      <c r="D3230" s="2">
        <v>3.6485330000000003E-2</v>
      </c>
      <c r="E3230" s="2">
        <v>1.148733</v>
      </c>
      <c r="F3230" s="1" t="s">
        <v>4</v>
      </c>
      <c r="G3230" s="1" t="s">
        <v>4</v>
      </c>
      <c r="H3230" s="1" t="s">
        <v>4</v>
      </c>
      <c r="I3230" s="1" t="s">
        <v>4</v>
      </c>
      <c r="J3230" s="1" t="s">
        <v>4</v>
      </c>
    </row>
    <row r="3231" spans="1:10" x14ac:dyDescent="0.3">
      <c r="A3231" s="1" t="s">
        <v>6444</v>
      </c>
      <c r="B3231" s="1" t="s">
        <v>6445</v>
      </c>
      <c r="C3231" s="1" t="s">
        <v>4</v>
      </c>
      <c r="D3231" s="2">
        <v>4.2078400000000002E-2</v>
      </c>
      <c r="E3231" s="2">
        <v>1.1506449999999999</v>
      </c>
      <c r="F3231" s="1" t="s">
        <v>4</v>
      </c>
      <c r="G3231" s="2">
        <v>1.4678530000000001</v>
      </c>
      <c r="H3231" s="1" t="s">
        <v>4</v>
      </c>
      <c r="I3231" s="2">
        <v>2.7098110000000002E-2</v>
      </c>
      <c r="J3231" s="2">
        <v>4.4778799999999999E-5</v>
      </c>
    </row>
    <row r="3232" spans="1:10" x14ac:dyDescent="0.3">
      <c r="A3232" s="1" t="s">
        <v>6446</v>
      </c>
      <c r="B3232" s="1" t="s">
        <v>6447</v>
      </c>
      <c r="C3232" s="1" t="s">
        <v>4</v>
      </c>
      <c r="D3232" s="2">
        <v>3.0318069999999999E-2</v>
      </c>
      <c r="E3232" s="2">
        <v>1.1485559999999999</v>
      </c>
      <c r="F3232" s="1" t="s">
        <v>4</v>
      </c>
      <c r="G3232" s="1" t="s">
        <v>4</v>
      </c>
      <c r="H3232" s="1" t="s">
        <v>4</v>
      </c>
      <c r="I3232" s="1" t="s">
        <v>4</v>
      </c>
      <c r="J3232" s="1" t="s">
        <v>4</v>
      </c>
    </row>
    <row r="3233" spans="1:10" x14ac:dyDescent="0.3">
      <c r="A3233" s="1" t="s">
        <v>6448</v>
      </c>
      <c r="B3233" s="1" t="s">
        <v>6449</v>
      </c>
      <c r="C3233" s="1" t="s">
        <v>4</v>
      </c>
      <c r="D3233" s="2">
        <v>1.164425E-2</v>
      </c>
      <c r="E3233" s="2">
        <v>1.1485019999999999</v>
      </c>
      <c r="F3233" s="1" t="s">
        <v>4</v>
      </c>
      <c r="G3233" s="1" t="s">
        <v>4</v>
      </c>
      <c r="H3233" s="1" t="s">
        <v>4</v>
      </c>
      <c r="I3233" s="1" t="s">
        <v>4</v>
      </c>
      <c r="J3233" s="1" t="s">
        <v>4</v>
      </c>
    </row>
    <row r="3234" spans="1:10" x14ac:dyDescent="0.3">
      <c r="A3234" s="1" t="s">
        <v>6450</v>
      </c>
      <c r="B3234" s="1" t="s">
        <v>6451</v>
      </c>
      <c r="C3234" s="1" t="s">
        <v>4</v>
      </c>
      <c r="D3234" s="2">
        <v>1.408265E-2</v>
      </c>
      <c r="E3234" s="2">
        <v>1.1484289999999999</v>
      </c>
      <c r="F3234" s="1" t="s">
        <v>4</v>
      </c>
      <c r="G3234" s="1" t="s">
        <v>4</v>
      </c>
      <c r="H3234" s="1" t="s">
        <v>4</v>
      </c>
      <c r="I3234" s="1" t="s">
        <v>4</v>
      </c>
      <c r="J3234" s="1" t="s">
        <v>4</v>
      </c>
    </row>
    <row r="3235" spans="1:10" x14ac:dyDescent="0.3">
      <c r="A3235" s="1" t="s">
        <v>6452</v>
      </c>
      <c r="B3235" s="1" t="s">
        <v>6453</v>
      </c>
      <c r="C3235" s="1" t="s">
        <v>4</v>
      </c>
      <c r="D3235" s="2">
        <v>1.174509E-2</v>
      </c>
      <c r="E3235" s="2">
        <v>1.148282</v>
      </c>
      <c r="F3235" s="1" t="s">
        <v>4</v>
      </c>
      <c r="G3235" s="1" t="s">
        <v>4</v>
      </c>
      <c r="H3235" s="1" t="s">
        <v>4</v>
      </c>
      <c r="I3235" s="1" t="s">
        <v>4</v>
      </c>
      <c r="J3235" s="1" t="s">
        <v>4</v>
      </c>
    </row>
    <row r="3236" spans="1:10" x14ac:dyDescent="0.3">
      <c r="A3236" s="1" t="s">
        <v>6454</v>
      </c>
      <c r="B3236" s="1" t="s">
        <v>6455</v>
      </c>
      <c r="C3236" s="1" t="s">
        <v>4</v>
      </c>
      <c r="D3236" s="2">
        <v>2.1675360000000001E-2</v>
      </c>
      <c r="E3236" s="2">
        <v>1.1481520000000001</v>
      </c>
      <c r="F3236" s="1" t="s">
        <v>4</v>
      </c>
      <c r="G3236" s="1" t="s">
        <v>4</v>
      </c>
      <c r="H3236" s="1" t="s">
        <v>4</v>
      </c>
      <c r="I3236" s="1" t="s">
        <v>4</v>
      </c>
      <c r="J3236" s="1" t="s">
        <v>4</v>
      </c>
    </row>
    <row r="3237" spans="1:10" x14ac:dyDescent="0.3">
      <c r="A3237" s="1" t="s">
        <v>6456</v>
      </c>
      <c r="B3237" s="1" t="s">
        <v>6457</v>
      </c>
      <c r="C3237" s="1" t="s">
        <v>4</v>
      </c>
      <c r="D3237" s="2">
        <v>8.7650309999999995E-3</v>
      </c>
      <c r="E3237" s="2">
        <v>1.1476660000000001</v>
      </c>
      <c r="F3237" s="1" t="s">
        <v>4</v>
      </c>
      <c r="G3237" s="1" t="s">
        <v>4</v>
      </c>
      <c r="H3237" s="1" t="s">
        <v>4</v>
      </c>
      <c r="I3237" s="1" t="s">
        <v>4</v>
      </c>
      <c r="J3237" s="1" t="s">
        <v>4</v>
      </c>
    </row>
    <row r="3238" spans="1:10" x14ac:dyDescent="0.3">
      <c r="A3238" s="1" t="s">
        <v>6458</v>
      </c>
      <c r="B3238" s="1" t="s">
        <v>6459</v>
      </c>
      <c r="C3238" s="1" t="s">
        <v>4</v>
      </c>
      <c r="D3238" s="2">
        <v>9.8344379999999992E-3</v>
      </c>
      <c r="E3238" s="2">
        <v>1.1409530000000001</v>
      </c>
      <c r="F3238" s="1" t="s">
        <v>4</v>
      </c>
      <c r="G3238" s="1" t="s">
        <v>4</v>
      </c>
      <c r="H3238" s="1" t="s">
        <v>4</v>
      </c>
      <c r="I3238" s="1" t="s">
        <v>4</v>
      </c>
      <c r="J3238" s="1" t="s">
        <v>4</v>
      </c>
    </row>
    <row r="3239" spans="1:10" x14ac:dyDescent="0.3">
      <c r="A3239" s="1" t="s">
        <v>6460</v>
      </c>
      <c r="B3239" s="1" t="s">
        <v>6461</v>
      </c>
      <c r="C3239" s="1" t="s">
        <v>4</v>
      </c>
      <c r="D3239" s="2">
        <v>4.2740809999999997E-2</v>
      </c>
      <c r="E3239" s="2">
        <v>1.1400619999999999</v>
      </c>
      <c r="F3239" s="1" t="s">
        <v>4</v>
      </c>
      <c r="G3239" s="1" t="s">
        <v>4</v>
      </c>
      <c r="H3239" s="1" t="s">
        <v>4</v>
      </c>
      <c r="I3239" s="1" t="s">
        <v>4</v>
      </c>
      <c r="J3239" s="1" t="s">
        <v>4</v>
      </c>
    </row>
    <row r="3240" spans="1:10" x14ac:dyDescent="0.3">
      <c r="A3240" s="1" t="s">
        <v>6462</v>
      </c>
      <c r="B3240" s="1" t="s">
        <v>6463</v>
      </c>
      <c r="C3240" s="2">
        <v>493.17219999999998</v>
      </c>
      <c r="D3240" s="2">
        <v>0.1740343</v>
      </c>
      <c r="E3240" s="2">
        <v>1.1394690000000001</v>
      </c>
      <c r="F3240" s="2">
        <v>16.058</v>
      </c>
      <c r="G3240" s="2">
        <v>0.34257539999999997</v>
      </c>
      <c r="H3240" s="2">
        <v>46.874339999999997</v>
      </c>
      <c r="I3240" s="2">
        <v>2.5981770000000001E-2</v>
      </c>
      <c r="J3240" s="2">
        <v>4.2934079999999998E-5</v>
      </c>
    </row>
    <row r="3241" spans="1:10" x14ac:dyDescent="0.3">
      <c r="A3241" s="1" t="s">
        <v>6464</v>
      </c>
      <c r="B3241" s="1" t="s">
        <v>6465</v>
      </c>
      <c r="C3241" s="1" t="s">
        <v>4</v>
      </c>
      <c r="D3241" s="2">
        <v>8.3066100000000007E-3</v>
      </c>
      <c r="E3241" s="2">
        <v>1.139313</v>
      </c>
      <c r="F3241" s="1" t="s">
        <v>4</v>
      </c>
      <c r="G3241" s="1" t="s">
        <v>4</v>
      </c>
      <c r="H3241" s="1" t="s">
        <v>4</v>
      </c>
      <c r="I3241" s="1" t="s">
        <v>4</v>
      </c>
      <c r="J3241" s="1" t="s">
        <v>4</v>
      </c>
    </row>
    <row r="3242" spans="1:10" x14ac:dyDescent="0.3">
      <c r="A3242" s="1" t="s">
        <v>6466</v>
      </c>
      <c r="B3242" s="1" t="s">
        <v>6467</v>
      </c>
      <c r="C3242" s="1" t="s">
        <v>4</v>
      </c>
      <c r="D3242" s="2">
        <v>4.1716490000000002E-2</v>
      </c>
      <c r="E3242" s="2">
        <v>1.14472</v>
      </c>
      <c r="F3242" s="1" t="s">
        <v>4</v>
      </c>
      <c r="G3242" s="2">
        <v>1.618627</v>
      </c>
      <c r="H3242" s="1" t="s">
        <v>4</v>
      </c>
      <c r="I3242" s="2">
        <v>3.0260579999999999E-2</v>
      </c>
      <c r="J3242" s="2">
        <v>5.0004679999999998E-5</v>
      </c>
    </row>
    <row r="3243" spans="1:10" x14ac:dyDescent="0.3">
      <c r="A3243" s="1" t="s">
        <v>6468</v>
      </c>
      <c r="B3243" s="1" t="s">
        <v>6469</v>
      </c>
      <c r="C3243" s="1" t="s">
        <v>4</v>
      </c>
      <c r="D3243" s="2">
        <v>0.230019</v>
      </c>
      <c r="E3243" s="2">
        <v>1.1450560000000001</v>
      </c>
      <c r="F3243" s="1" t="s">
        <v>4</v>
      </c>
      <c r="G3243" s="2">
        <v>1.124134</v>
      </c>
      <c r="H3243" s="1" t="s">
        <v>4</v>
      </c>
      <c r="I3243" s="2">
        <v>0.1126045</v>
      </c>
      <c r="J3243" s="2">
        <v>1.8607540000000001E-4</v>
      </c>
    </row>
    <row r="3244" spans="1:10" x14ac:dyDescent="0.3">
      <c r="A3244" s="1" t="s">
        <v>6470</v>
      </c>
      <c r="B3244" s="1" t="s">
        <v>6471</v>
      </c>
      <c r="C3244" s="2">
        <v>228.31139999999999</v>
      </c>
      <c r="D3244" s="2">
        <v>0.1197975</v>
      </c>
      <c r="E3244" s="2">
        <v>1.1456980000000001</v>
      </c>
      <c r="F3244" s="2">
        <v>10.79959</v>
      </c>
      <c r="G3244" s="2">
        <v>0.57546790000000003</v>
      </c>
      <c r="H3244" s="2">
        <v>18.766629999999999</v>
      </c>
      <c r="I3244" s="2">
        <v>3.014257E-2</v>
      </c>
      <c r="J3244" s="2">
        <v>4.9809670000000003E-5</v>
      </c>
    </row>
    <row r="3245" spans="1:10" x14ac:dyDescent="0.3">
      <c r="A3245" s="1" t="s">
        <v>6472</v>
      </c>
      <c r="B3245" s="1" t="s">
        <v>6473</v>
      </c>
      <c r="C3245" s="1" t="s">
        <v>4</v>
      </c>
      <c r="D3245" s="2">
        <v>7.8608730000000002E-2</v>
      </c>
      <c r="E3245" s="2">
        <v>1.144242</v>
      </c>
      <c r="F3245" s="1" t="s">
        <v>4</v>
      </c>
      <c r="G3245" s="2">
        <v>1.1618090000000001</v>
      </c>
      <c r="H3245" s="1" t="s">
        <v>4</v>
      </c>
      <c r="I3245" s="2">
        <v>3.9272219999999997E-2</v>
      </c>
      <c r="J3245" s="2">
        <v>6.4896130000000006E-5</v>
      </c>
    </row>
    <row r="3246" spans="1:10" x14ac:dyDescent="0.3">
      <c r="A3246" s="1" t="s">
        <v>6474</v>
      </c>
      <c r="B3246" s="1" t="s">
        <v>6475</v>
      </c>
      <c r="C3246" s="1" t="s">
        <v>4</v>
      </c>
      <c r="D3246" s="2">
        <v>0.53740180000000004</v>
      </c>
      <c r="E3246" s="2">
        <v>1.136538</v>
      </c>
      <c r="F3246" s="1" t="s">
        <v>4</v>
      </c>
      <c r="G3246" s="2">
        <v>0.32850459999999998</v>
      </c>
      <c r="H3246" s="1" t="s">
        <v>4</v>
      </c>
      <c r="I3246" s="2">
        <v>7.2721170000000002E-2</v>
      </c>
      <c r="J3246" s="2">
        <v>1.201695E-4</v>
      </c>
    </row>
    <row r="3247" spans="1:10" x14ac:dyDescent="0.3">
      <c r="A3247" s="1" t="s">
        <v>6476</v>
      </c>
      <c r="B3247" s="1" t="s">
        <v>6477</v>
      </c>
      <c r="C3247" s="1" t="s">
        <v>4</v>
      </c>
      <c r="D3247" s="2">
        <v>5.4150390000000002E-4</v>
      </c>
      <c r="E3247" s="2">
        <v>1.129829</v>
      </c>
      <c r="F3247" s="1" t="s">
        <v>4</v>
      </c>
      <c r="G3247" s="1" t="s">
        <v>4</v>
      </c>
      <c r="H3247" s="1" t="s">
        <v>4</v>
      </c>
      <c r="I3247" s="1" t="s">
        <v>4</v>
      </c>
      <c r="J3247" s="1" t="s">
        <v>4</v>
      </c>
    </row>
    <row r="3248" spans="1:10" x14ac:dyDescent="0.3">
      <c r="A3248" s="1" t="s">
        <v>6478</v>
      </c>
      <c r="B3248" s="1" t="s">
        <v>6479</v>
      </c>
      <c r="C3248" s="1" t="s">
        <v>4</v>
      </c>
      <c r="D3248" s="2">
        <v>3.346141E-3</v>
      </c>
      <c r="E3248" s="2">
        <v>1.130145</v>
      </c>
      <c r="F3248" s="1" t="s">
        <v>4</v>
      </c>
      <c r="G3248" s="1" t="s">
        <v>4</v>
      </c>
      <c r="H3248" s="1" t="s">
        <v>4</v>
      </c>
      <c r="I3248" s="1" t="s">
        <v>4</v>
      </c>
      <c r="J3248" s="1" t="s">
        <v>4</v>
      </c>
    </row>
    <row r="3249" spans="1:10" x14ac:dyDescent="0.3">
      <c r="A3249" s="1" t="s">
        <v>6480</v>
      </c>
      <c r="B3249" s="1" t="s">
        <v>6481</v>
      </c>
      <c r="C3249" s="2">
        <v>625.59090000000003</v>
      </c>
      <c r="D3249" s="2">
        <v>0.1713132</v>
      </c>
      <c r="E3249" s="2">
        <v>1.137283</v>
      </c>
      <c r="F3249" s="2">
        <v>20.693180000000002</v>
      </c>
      <c r="G3249" s="2">
        <v>0.5296883</v>
      </c>
      <c r="H3249" s="2">
        <v>39.066699999999997</v>
      </c>
      <c r="I3249" s="2">
        <v>3.8540749999999999E-2</v>
      </c>
      <c r="J3249" s="2">
        <v>6.3687410000000004E-5</v>
      </c>
    </row>
    <row r="3250" spans="1:10" x14ac:dyDescent="0.3">
      <c r="A3250" s="1" t="s">
        <v>6482</v>
      </c>
      <c r="B3250" s="1" t="s">
        <v>6483</v>
      </c>
      <c r="C3250" s="1" t="s">
        <v>4</v>
      </c>
      <c r="D3250" s="2">
        <v>0.52504669999999998</v>
      </c>
      <c r="E3250" s="2">
        <v>1.13537</v>
      </c>
      <c r="F3250" s="1" t="s">
        <v>4</v>
      </c>
      <c r="G3250" s="2">
        <v>5.8225159999999998E-2</v>
      </c>
      <c r="H3250" s="1" t="s">
        <v>4</v>
      </c>
      <c r="I3250" s="2">
        <v>1.1209169999999999E-2</v>
      </c>
      <c r="J3250" s="2">
        <v>1.852282E-5</v>
      </c>
    </row>
    <row r="3251" spans="1:10" x14ac:dyDescent="0.3">
      <c r="A3251" s="1" t="s">
        <v>6484</v>
      </c>
      <c r="B3251" s="1" t="s">
        <v>6485</v>
      </c>
      <c r="C3251" s="2">
        <v>697.57600000000002</v>
      </c>
      <c r="D3251" s="2">
        <v>1.2018949999999999</v>
      </c>
      <c r="E3251" s="2">
        <v>1.1361239999999999</v>
      </c>
      <c r="F3251" s="2">
        <v>3.288916</v>
      </c>
      <c r="G3251" s="2">
        <v>1.5890029999999999</v>
      </c>
      <c r="H3251" s="2">
        <v>2.069798</v>
      </c>
      <c r="I3251" s="2">
        <v>0.83473450000000005</v>
      </c>
      <c r="J3251" s="2">
        <v>1.3793729999999999E-3</v>
      </c>
    </row>
    <row r="3252" spans="1:10" x14ac:dyDescent="0.3">
      <c r="A3252" s="1" t="s">
        <v>6486</v>
      </c>
      <c r="B3252" s="1" t="s">
        <v>6487</v>
      </c>
      <c r="C3252" s="2">
        <v>8.7355940000000007</v>
      </c>
      <c r="D3252" s="2">
        <v>5.165107E-2</v>
      </c>
      <c r="E3252" s="2">
        <v>1.1359330000000001</v>
      </c>
      <c r="F3252" s="2">
        <v>0.95838659999999998</v>
      </c>
      <c r="G3252" s="2">
        <v>1.438701</v>
      </c>
      <c r="H3252" s="2">
        <v>0.66614739999999995</v>
      </c>
      <c r="I3252" s="2">
        <v>3.2484560000000003E-2</v>
      </c>
      <c r="J3252" s="2">
        <v>5.3679740000000003E-5</v>
      </c>
    </row>
    <row r="3253" spans="1:10" x14ac:dyDescent="0.3">
      <c r="A3253" s="1" t="s">
        <v>6488</v>
      </c>
      <c r="B3253" s="1" t="s">
        <v>6489</v>
      </c>
      <c r="C3253" s="1" t="s">
        <v>4</v>
      </c>
      <c r="D3253" s="2">
        <v>1.51412E-2</v>
      </c>
      <c r="E3253" s="2">
        <v>1.1352329999999999</v>
      </c>
      <c r="F3253" s="1" t="s">
        <v>4</v>
      </c>
      <c r="G3253" s="1" t="s">
        <v>4</v>
      </c>
      <c r="H3253" s="1" t="s">
        <v>4</v>
      </c>
      <c r="I3253" s="1" t="s">
        <v>4</v>
      </c>
      <c r="J3253" s="1" t="s">
        <v>4</v>
      </c>
    </row>
    <row r="3254" spans="1:10" x14ac:dyDescent="0.3">
      <c r="A3254" s="1" t="s">
        <v>6490</v>
      </c>
      <c r="B3254" s="1" t="s">
        <v>6491</v>
      </c>
      <c r="C3254" s="2">
        <v>1003.029</v>
      </c>
      <c r="D3254" s="2">
        <v>0.44152059999999999</v>
      </c>
      <c r="E3254" s="2">
        <v>1.134733</v>
      </c>
      <c r="F3254" s="2">
        <v>12.87331</v>
      </c>
      <c r="G3254" s="2">
        <v>0.44494230000000001</v>
      </c>
      <c r="H3254" s="2">
        <v>28.932549999999999</v>
      </c>
      <c r="I3254" s="2">
        <v>8.4938540000000007E-2</v>
      </c>
      <c r="J3254" s="2">
        <v>1.4035830000000001E-4</v>
      </c>
    </row>
    <row r="3255" spans="1:10" x14ac:dyDescent="0.3">
      <c r="A3255" s="1" t="s">
        <v>6492</v>
      </c>
      <c r="B3255" s="1" t="s">
        <v>6493</v>
      </c>
      <c r="C3255" s="1" t="s">
        <v>4</v>
      </c>
      <c r="D3255" s="2">
        <v>8.0016779999999996E-2</v>
      </c>
      <c r="E3255" s="2">
        <v>1.134522</v>
      </c>
      <c r="F3255" s="1" t="s">
        <v>4</v>
      </c>
      <c r="G3255" s="2">
        <v>1.2078150000000001</v>
      </c>
      <c r="H3255" s="1" t="s">
        <v>4</v>
      </c>
      <c r="I3255" s="2">
        <v>4.1388399999999999E-2</v>
      </c>
      <c r="J3255" s="2">
        <v>6.8393069999999999E-5</v>
      </c>
    </row>
    <row r="3256" spans="1:10" x14ac:dyDescent="0.3">
      <c r="A3256" s="1" t="s">
        <v>6494</v>
      </c>
      <c r="B3256" s="1" t="s">
        <v>6495</v>
      </c>
      <c r="C3256" s="1" t="s">
        <v>4</v>
      </c>
      <c r="D3256" s="2">
        <v>0.1003245</v>
      </c>
      <c r="E3256" s="2">
        <v>1.134323</v>
      </c>
      <c r="F3256" s="1" t="s">
        <v>4</v>
      </c>
      <c r="G3256" s="2">
        <v>1.3636999999999999</v>
      </c>
      <c r="H3256" s="1" t="s">
        <v>4</v>
      </c>
      <c r="I3256" s="2">
        <v>5.9344109999999999E-2</v>
      </c>
      <c r="J3256" s="2">
        <v>9.8064329999999998E-5</v>
      </c>
    </row>
    <row r="3257" spans="1:10" x14ac:dyDescent="0.3">
      <c r="A3257" s="1" t="s">
        <v>6496</v>
      </c>
      <c r="B3257" s="1" t="s">
        <v>6497</v>
      </c>
      <c r="C3257" s="2">
        <v>97.075370000000007</v>
      </c>
      <c r="D3257" s="2">
        <v>8.1393770000000004E-2</v>
      </c>
      <c r="E3257" s="2">
        <v>1.134009</v>
      </c>
      <c r="F3257" s="2">
        <v>6.7584249999999999</v>
      </c>
      <c r="G3257" s="2">
        <v>1.4264220000000001</v>
      </c>
      <c r="H3257" s="2">
        <v>4.7380250000000004</v>
      </c>
      <c r="I3257" s="2">
        <v>5.1223379999999999E-2</v>
      </c>
      <c r="J3257" s="2">
        <v>8.4645070000000005E-5</v>
      </c>
    </row>
    <row r="3258" spans="1:10" x14ac:dyDescent="0.3">
      <c r="A3258" s="1" t="s">
        <v>6498</v>
      </c>
      <c r="B3258" s="1" t="s">
        <v>6499</v>
      </c>
      <c r="C3258" s="1" t="s">
        <v>4</v>
      </c>
      <c r="D3258" s="2">
        <v>5.5628700000000003E-2</v>
      </c>
      <c r="E3258" s="2">
        <v>1.13347</v>
      </c>
      <c r="F3258" s="1" t="s">
        <v>4</v>
      </c>
      <c r="G3258" s="2">
        <v>1.5911249999999999</v>
      </c>
      <c r="H3258" s="1" t="s">
        <v>4</v>
      </c>
      <c r="I3258" s="2">
        <v>3.9392290000000003E-2</v>
      </c>
      <c r="J3258" s="2">
        <v>6.5094559999999996E-5</v>
      </c>
    </row>
    <row r="3259" spans="1:10" x14ac:dyDescent="0.3">
      <c r="A3259" s="1" t="s">
        <v>6500</v>
      </c>
      <c r="B3259" s="1" t="s">
        <v>6501</v>
      </c>
      <c r="C3259" s="2">
        <v>361.99160000000001</v>
      </c>
      <c r="D3259" s="2">
        <v>0.31274740000000001</v>
      </c>
      <c r="E3259" s="2">
        <v>1.133194</v>
      </c>
      <c r="F3259" s="2">
        <v>6.5589219999999999</v>
      </c>
      <c r="G3259" s="2">
        <v>0.43179149999999999</v>
      </c>
      <c r="H3259" s="2">
        <v>15.190020000000001</v>
      </c>
      <c r="I3259" s="2">
        <v>5.9175699999999998E-2</v>
      </c>
      <c r="J3259" s="2">
        <v>9.7786030000000004E-5</v>
      </c>
    </row>
    <row r="3260" spans="1:10" x14ac:dyDescent="0.3">
      <c r="A3260" s="1" t="s">
        <v>6502</v>
      </c>
      <c r="B3260" s="1" t="s">
        <v>6503</v>
      </c>
      <c r="C3260" s="2">
        <v>152.2167</v>
      </c>
      <c r="D3260" s="2">
        <v>0.13342989999999999</v>
      </c>
      <c r="E3260" s="2">
        <v>1.133</v>
      </c>
      <c r="F3260" s="2">
        <v>6.464531</v>
      </c>
      <c r="G3260" s="2">
        <v>0.53092150000000005</v>
      </c>
      <c r="H3260" s="2">
        <v>12.17606</v>
      </c>
      <c r="I3260" s="2">
        <v>3.1047990000000001E-2</v>
      </c>
      <c r="J3260" s="2">
        <v>5.1305850000000003E-5</v>
      </c>
    </row>
    <row r="3261" spans="1:10" x14ac:dyDescent="0.3">
      <c r="A3261" s="1" t="s">
        <v>6504</v>
      </c>
      <c r="B3261" s="1" t="s">
        <v>6505</v>
      </c>
      <c r="C3261" s="1" t="s">
        <v>4</v>
      </c>
      <c r="D3261" s="2">
        <v>8.9379620000000007E-2</v>
      </c>
      <c r="E3261" s="2">
        <v>1.1328309999999999</v>
      </c>
      <c r="F3261" s="1" t="s">
        <v>4</v>
      </c>
      <c r="G3261" s="2">
        <v>1.175162</v>
      </c>
      <c r="H3261" s="1" t="s">
        <v>4</v>
      </c>
      <c r="I3261" s="2">
        <v>4.6041720000000001E-2</v>
      </c>
      <c r="J3261" s="2">
        <v>7.6082520000000004E-5</v>
      </c>
    </row>
    <row r="3262" spans="1:10" x14ac:dyDescent="0.3">
      <c r="A3262" s="1" t="s">
        <v>6506</v>
      </c>
      <c r="B3262" s="1" t="s">
        <v>6507</v>
      </c>
      <c r="C3262" s="1" t="s">
        <v>4</v>
      </c>
      <c r="D3262" s="2">
        <v>7.4734690000000006E-2</v>
      </c>
      <c r="E3262" s="2">
        <v>1.1326750000000001</v>
      </c>
      <c r="F3262" s="1" t="s">
        <v>4</v>
      </c>
      <c r="G3262" s="2">
        <v>0.19240470000000001</v>
      </c>
      <c r="H3262" s="1" t="s">
        <v>4</v>
      </c>
      <c r="I3262" s="2">
        <v>6.3039480000000002E-3</v>
      </c>
      <c r="J3262" s="2">
        <v>1.0417079999999999E-5</v>
      </c>
    </row>
    <row r="3263" spans="1:10" x14ac:dyDescent="0.3">
      <c r="A3263" s="1" t="s">
        <v>6508</v>
      </c>
      <c r="B3263" s="1" t="s">
        <v>6509</v>
      </c>
      <c r="C3263" s="2">
        <v>814.92970000000003</v>
      </c>
      <c r="D3263" s="2">
        <v>0.2525908</v>
      </c>
      <c r="E3263" s="2">
        <v>1.132193</v>
      </c>
      <c r="F3263" s="2">
        <v>18.28228</v>
      </c>
      <c r="G3263" s="2">
        <v>0.9939616</v>
      </c>
      <c r="H3263" s="2">
        <v>18.393350000000002</v>
      </c>
      <c r="I3263" s="2">
        <v>0.1121108</v>
      </c>
      <c r="J3263" s="2">
        <v>1.852597E-4</v>
      </c>
    </row>
    <row r="3264" spans="1:10" x14ac:dyDescent="0.3">
      <c r="A3264" s="1" t="s">
        <v>6510</v>
      </c>
      <c r="B3264" s="1" t="s">
        <v>6511</v>
      </c>
      <c r="C3264" s="1" t="s">
        <v>4</v>
      </c>
      <c r="D3264" s="2">
        <v>9.9365519999999999E-2</v>
      </c>
      <c r="E3264" s="2">
        <v>1.1321540000000001</v>
      </c>
      <c r="F3264" s="1" t="s">
        <v>4</v>
      </c>
      <c r="G3264" s="2">
        <v>1.297115</v>
      </c>
      <c r="H3264" s="1" t="s">
        <v>4</v>
      </c>
      <c r="I3264" s="2">
        <v>5.5948940000000003E-2</v>
      </c>
      <c r="J3264" s="2">
        <v>9.245391E-5</v>
      </c>
    </row>
    <row r="3265" spans="1:10" x14ac:dyDescent="0.3">
      <c r="A3265" s="1" t="s">
        <v>6512</v>
      </c>
      <c r="B3265" s="1" t="s">
        <v>6513</v>
      </c>
      <c r="C3265" s="1" t="s">
        <v>4</v>
      </c>
      <c r="D3265" s="2">
        <v>0.1152136</v>
      </c>
      <c r="E3265" s="2">
        <v>1.1222160000000001</v>
      </c>
      <c r="F3265" s="1" t="s">
        <v>4</v>
      </c>
      <c r="G3265" s="2">
        <v>1.598012</v>
      </c>
      <c r="H3265" s="1" t="s">
        <v>4</v>
      </c>
      <c r="I3265" s="2">
        <v>8.3379579999999995E-2</v>
      </c>
      <c r="J3265" s="2">
        <v>1.3778219999999999E-4</v>
      </c>
    </row>
    <row r="3266" spans="1:10" x14ac:dyDescent="0.3">
      <c r="A3266" s="1" t="s">
        <v>6514</v>
      </c>
      <c r="B3266" s="1" t="s">
        <v>6515</v>
      </c>
      <c r="C3266" s="2">
        <v>37.629049999999999</v>
      </c>
      <c r="D3266" s="2">
        <v>0.20153270000000001</v>
      </c>
      <c r="E3266" s="2">
        <v>1.1226149999999999</v>
      </c>
      <c r="F3266" s="2">
        <v>1.0580480000000001</v>
      </c>
      <c r="G3266" s="2">
        <v>0.3994875</v>
      </c>
      <c r="H3266" s="2">
        <v>2.6485129999999999</v>
      </c>
      <c r="I3266" s="2">
        <v>3.4864880000000001E-2</v>
      </c>
      <c r="J3266" s="2">
        <v>5.7613140000000002E-5</v>
      </c>
    </row>
    <row r="3267" spans="1:10" x14ac:dyDescent="0.3">
      <c r="A3267" s="1" t="s">
        <v>6516</v>
      </c>
      <c r="B3267" s="1" t="s">
        <v>6517</v>
      </c>
      <c r="C3267" s="1" t="s">
        <v>4</v>
      </c>
      <c r="D3267" s="2">
        <v>0.15159819999999999</v>
      </c>
      <c r="E3267" s="2">
        <v>1.129305</v>
      </c>
      <c r="F3267" s="1" t="s">
        <v>4</v>
      </c>
      <c r="G3267" s="2">
        <v>0.93752899999999995</v>
      </c>
      <c r="H3267" s="1" t="s">
        <v>4</v>
      </c>
      <c r="I3267" s="2">
        <v>6.4387079999999999E-2</v>
      </c>
      <c r="J3267" s="2">
        <v>1.063977E-4</v>
      </c>
    </row>
    <row r="3268" spans="1:10" x14ac:dyDescent="0.3">
      <c r="A3268" s="1" t="s">
        <v>6518</v>
      </c>
      <c r="B3268" s="1" t="s">
        <v>6519</v>
      </c>
      <c r="C3268" s="1" t="s">
        <v>4</v>
      </c>
      <c r="D3268" s="2">
        <v>1.9982E-2</v>
      </c>
      <c r="E3268" s="2">
        <v>1.1274200000000001</v>
      </c>
      <c r="F3268" s="1" t="s">
        <v>4</v>
      </c>
      <c r="G3268" s="2">
        <v>0.9097575</v>
      </c>
      <c r="H3268" s="1" t="s">
        <v>4</v>
      </c>
      <c r="I3268" s="2">
        <v>7.9037069999999994E-3</v>
      </c>
      <c r="J3268" s="2">
        <v>1.306063E-5</v>
      </c>
    </row>
    <row r="3269" spans="1:10" x14ac:dyDescent="0.3">
      <c r="A3269" s="1" t="s">
        <v>6520</v>
      </c>
      <c r="B3269" s="1" t="s">
        <v>6521</v>
      </c>
      <c r="C3269" s="2">
        <v>188.4333</v>
      </c>
      <c r="D3269" s="2">
        <v>4.5096589999999999E-2</v>
      </c>
      <c r="E3269" s="2">
        <v>1.1295850000000001</v>
      </c>
      <c r="F3269" s="2">
        <v>23.677820000000001</v>
      </c>
      <c r="G3269" s="2">
        <v>0.37785619999999998</v>
      </c>
      <c r="H3269" s="2">
        <v>62.663559999999997</v>
      </c>
      <c r="I3269" s="2">
        <v>7.4908550000000003E-3</v>
      </c>
      <c r="J3269" s="2">
        <v>1.2378410000000001E-5</v>
      </c>
    </row>
    <row r="3270" spans="1:10" x14ac:dyDescent="0.3">
      <c r="A3270" s="1" t="s">
        <v>6522</v>
      </c>
      <c r="B3270" s="1" t="s">
        <v>6523</v>
      </c>
      <c r="C3270" s="1" t="s">
        <v>4</v>
      </c>
      <c r="D3270" s="2">
        <v>1.6033589999999999E-3</v>
      </c>
      <c r="E3270" s="2">
        <v>1.127737</v>
      </c>
      <c r="F3270" s="1" t="s">
        <v>4</v>
      </c>
      <c r="G3270" s="1" t="s">
        <v>4</v>
      </c>
      <c r="H3270" s="1" t="s">
        <v>4</v>
      </c>
      <c r="I3270" s="1" t="s">
        <v>4</v>
      </c>
      <c r="J3270" s="1" t="s">
        <v>4</v>
      </c>
    </row>
    <row r="3271" spans="1:10" x14ac:dyDescent="0.3">
      <c r="A3271" s="1" t="s">
        <v>6524</v>
      </c>
      <c r="B3271" s="1" t="s">
        <v>6525</v>
      </c>
      <c r="C3271" s="1" t="s">
        <v>4</v>
      </c>
      <c r="D3271" s="1" t="s">
        <v>4</v>
      </c>
      <c r="E3271" s="2">
        <v>1.127675</v>
      </c>
      <c r="F3271" s="1" t="s">
        <v>4</v>
      </c>
      <c r="G3271" s="1" t="s">
        <v>4</v>
      </c>
      <c r="H3271" s="1" t="s">
        <v>4</v>
      </c>
      <c r="I3271" s="1" t="s">
        <v>4</v>
      </c>
      <c r="J3271" s="1" t="s">
        <v>4</v>
      </c>
    </row>
    <row r="3272" spans="1:10" x14ac:dyDescent="0.3">
      <c r="A3272" s="1" t="s">
        <v>6526</v>
      </c>
      <c r="B3272" s="1" t="s">
        <v>6527</v>
      </c>
      <c r="C3272" s="2">
        <v>26.057079999999999</v>
      </c>
      <c r="D3272" s="1" t="s">
        <v>4</v>
      </c>
      <c r="E3272" s="2">
        <v>1.1275120000000001</v>
      </c>
      <c r="F3272" s="1" t="s">
        <v>4</v>
      </c>
      <c r="G3272" s="1" t="s">
        <v>4</v>
      </c>
      <c r="H3272" s="1" t="s">
        <v>4</v>
      </c>
      <c r="I3272" s="1" t="s">
        <v>4</v>
      </c>
      <c r="J3272" s="1" t="s">
        <v>4</v>
      </c>
    </row>
    <row r="3273" spans="1:10" x14ac:dyDescent="0.3">
      <c r="A3273" s="1" t="s">
        <v>6528</v>
      </c>
      <c r="B3273" s="1" t="s">
        <v>6529</v>
      </c>
      <c r="C3273" s="1" t="s">
        <v>4</v>
      </c>
      <c r="D3273" s="2">
        <v>0.21328649999999999</v>
      </c>
      <c r="E3273" s="2">
        <v>1.126404</v>
      </c>
      <c r="F3273" s="1" t="s">
        <v>4</v>
      </c>
      <c r="G3273" s="2">
        <v>1.6672880000000001</v>
      </c>
      <c r="H3273" s="1" t="s">
        <v>4</v>
      </c>
      <c r="I3273" s="2">
        <v>0.15666939999999999</v>
      </c>
      <c r="J3273" s="2">
        <v>2.5889130000000002E-4</v>
      </c>
    </row>
    <row r="3274" spans="1:10" x14ac:dyDescent="0.3">
      <c r="A3274" s="1" t="s">
        <v>6530</v>
      </c>
      <c r="B3274" s="1" t="s">
        <v>6531</v>
      </c>
      <c r="C3274" s="1" t="s">
        <v>4</v>
      </c>
      <c r="D3274" s="2">
        <v>3.9121969999999999E-2</v>
      </c>
      <c r="E3274" s="2">
        <v>1.1238969999999999</v>
      </c>
      <c r="F3274" s="1" t="s">
        <v>4</v>
      </c>
      <c r="G3274" s="2">
        <v>1.0554269999999999</v>
      </c>
      <c r="H3274" s="1" t="s">
        <v>4</v>
      </c>
      <c r="I3274" s="2">
        <v>1.7508050000000001E-2</v>
      </c>
      <c r="J3274" s="2">
        <v>2.893152E-5</v>
      </c>
    </row>
    <row r="3275" spans="1:10" x14ac:dyDescent="0.3">
      <c r="A3275" s="1" t="s">
        <v>6532</v>
      </c>
      <c r="B3275" s="1" t="s">
        <v>6533</v>
      </c>
      <c r="C3275" s="1" t="s">
        <v>4</v>
      </c>
      <c r="D3275" s="2">
        <v>1.344075E-2</v>
      </c>
      <c r="E3275" s="2">
        <v>1.119672</v>
      </c>
      <c r="F3275" s="1" t="s">
        <v>4</v>
      </c>
      <c r="G3275" s="1" t="s">
        <v>4</v>
      </c>
      <c r="H3275" s="1" t="s">
        <v>4</v>
      </c>
      <c r="I3275" s="1" t="s">
        <v>4</v>
      </c>
      <c r="J3275" s="1" t="s">
        <v>4</v>
      </c>
    </row>
    <row r="3276" spans="1:10" x14ac:dyDescent="0.3">
      <c r="A3276" s="1" t="s">
        <v>6534</v>
      </c>
      <c r="B3276" s="1" t="s">
        <v>6535</v>
      </c>
      <c r="C3276" s="1" t="s">
        <v>4</v>
      </c>
      <c r="D3276" s="2">
        <v>3.5047170000000002E-2</v>
      </c>
      <c r="E3276" s="2">
        <v>1.1203829999999999</v>
      </c>
      <c r="F3276" s="1" t="s">
        <v>4</v>
      </c>
      <c r="G3276" s="2">
        <v>1.299709</v>
      </c>
      <c r="H3276" s="1" t="s">
        <v>4</v>
      </c>
      <c r="I3276" s="2">
        <v>2.0187980000000001E-2</v>
      </c>
      <c r="J3276" s="2">
        <v>3.336002E-5</v>
      </c>
    </row>
    <row r="3277" spans="1:10" x14ac:dyDescent="0.3">
      <c r="A3277" s="1" t="s">
        <v>6536</v>
      </c>
      <c r="B3277" s="1" t="s">
        <v>6537</v>
      </c>
      <c r="C3277" s="1" t="s">
        <v>4</v>
      </c>
      <c r="D3277" s="2">
        <v>1.018317E-2</v>
      </c>
      <c r="E3277" s="2">
        <v>1.1208419999999999</v>
      </c>
      <c r="F3277" s="1" t="s">
        <v>4</v>
      </c>
      <c r="G3277" s="1" t="s">
        <v>4</v>
      </c>
      <c r="H3277" s="1" t="s">
        <v>4</v>
      </c>
      <c r="I3277" s="1" t="s">
        <v>4</v>
      </c>
      <c r="J3277" s="1" t="s">
        <v>4</v>
      </c>
    </row>
    <row r="3278" spans="1:10" x14ac:dyDescent="0.3">
      <c r="A3278" s="1" t="s">
        <v>6538</v>
      </c>
      <c r="B3278" s="1" t="s">
        <v>6539</v>
      </c>
      <c r="C3278" s="1" t="s">
        <v>4</v>
      </c>
      <c r="D3278" s="2">
        <v>2.5357169999999998E-2</v>
      </c>
      <c r="E3278" s="2">
        <v>1.1209519999999999</v>
      </c>
      <c r="F3278" s="1" t="s">
        <v>4</v>
      </c>
      <c r="G3278" s="2">
        <v>1.3747119999999999</v>
      </c>
      <c r="H3278" s="1" t="s">
        <v>4</v>
      </c>
      <c r="I3278" s="2">
        <v>1.544207E-2</v>
      </c>
      <c r="J3278" s="2">
        <v>2.551754E-5</v>
      </c>
    </row>
    <row r="3279" spans="1:10" x14ac:dyDescent="0.3">
      <c r="A3279" s="1" t="s">
        <v>6540</v>
      </c>
      <c r="B3279" s="1" t="s">
        <v>6541</v>
      </c>
      <c r="C3279" s="1" t="s">
        <v>4</v>
      </c>
      <c r="D3279" s="2">
        <v>2.940701E-3</v>
      </c>
      <c r="E3279" s="2">
        <v>1.119496</v>
      </c>
      <c r="F3279" s="1" t="s">
        <v>4</v>
      </c>
      <c r="G3279" s="1" t="s">
        <v>4</v>
      </c>
      <c r="H3279" s="1" t="s">
        <v>4</v>
      </c>
      <c r="I3279" s="1" t="s">
        <v>4</v>
      </c>
      <c r="J3279" s="1" t="s">
        <v>4</v>
      </c>
    </row>
    <row r="3280" spans="1:10" x14ac:dyDescent="0.3">
      <c r="A3280" s="1" t="s">
        <v>6542</v>
      </c>
      <c r="B3280" s="1" t="s">
        <v>6543</v>
      </c>
      <c r="C3280" s="1" t="s">
        <v>4</v>
      </c>
      <c r="D3280" s="2">
        <v>4.1803649999999998E-2</v>
      </c>
      <c r="E3280" s="2">
        <v>1.1218889999999999</v>
      </c>
      <c r="F3280" s="1" t="s">
        <v>4</v>
      </c>
      <c r="G3280" s="2">
        <v>0.27001370000000002</v>
      </c>
      <c r="H3280" s="1" t="s">
        <v>4</v>
      </c>
      <c r="I3280" s="2">
        <v>4.9960899999999999E-3</v>
      </c>
      <c r="J3280" s="2">
        <v>8.2558860000000001E-6</v>
      </c>
    </row>
    <row r="3281" spans="1:10" x14ac:dyDescent="0.3">
      <c r="A3281" s="1" t="s">
        <v>6544</v>
      </c>
      <c r="B3281" s="1" t="s">
        <v>6545</v>
      </c>
      <c r="C3281" s="2">
        <v>202.77350000000001</v>
      </c>
      <c r="D3281" s="2">
        <v>0.33738570000000001</v>
      </c>
      <c r="E3281" s="2">
        <v>1.121688</v>
      </c>
      <c r="F3281" s="2">
        <v>3.4057460000000002</v>
      </c>
      <c r="G3281" s="2">
        <v>0.16773769999999999</v>
      </c>
      <c r="H3281" s="2">
        <v>20.303999999999998</v>
      </c>
      <c r="I3281" s="2">
        <v>2.5053309999999999E-2</v>
      </c>
      <c r="J3281" s="2">
        <v>4.1399819999999998E-5</v>
      </c>
    </row>
    <row r="3282" spans="1:10" x14ac:dyDescent="0.3">
      <c r="A3282" s="1" t="s">
        <v>6546</v>
      </c>
      <c r="B3282" s="1" t="s">
        <v>6547</v>
      </c>
      <c r="C3282" s="1" t="s">
        <v>4</v>
      </c>
      <c r="D3282" s="2">
        <v>1.615984E-3</v>
      </c>
      <c r="E3282" s="2">
        <v>1.1213439999999999</v>
      </c>
      <c r="F3282" s="1" t="s">
        <v>4</v>
      </c>
      <c r="G3282" s="1" t="s">
        <v>4</v>
      </c>
      <c r="H3282" s="1" t="s">
        <v>4</v>
      </c>
      <c r="I3282" s="1" t="s">
        <v>4</v>
      </c>
      <c r="J3282" s="1" t="s">
        <v>4</v>
      </c>
    </row>
    <row r="3283" spans="1:10" x14ac:dyDescent="0.3">
      <c r="A3283" s="1" t="s">
        <v>6548</v>
      </c>
      <c r="B3283" s="1" t="s">
        <v>6549</v>
      </c>
      <c r="C3283" s="1" t="s">
        <v>4</v>
      </c>
      <c r="D3283" s="2">
        <v>8.9450569999999993E-3</v>
      </c>
      <c r="E3283" s="2">
        <v>1.121132</v>
      </c>
      <c r="F3283" s="1" t="s">
        <v>4</v>
      </c>
      <c r="G3283" s="2">
        <v>0.42412450000000002</v>
      </c>
      <c r="H3283" s="1" t="s">
        <v>4</v>
      </c>
      <c r="I3283" s="2">
        <v>1.6803499999999999E-3</v>
      </c>
      <c r="J3283" s="2">
        <v>2.7767270000000001E-6</v>
      </c>
    </row>
    <row r="3284" spans="1:10" x14ac:dyDescent="0.3">
      <c r="A3284" s="1" t="s">
        <v>6550</v>
      </c>
      <c r="B3284" s="1" t="s">
        <v>6551</v>
      </c>
      <c r="C3284" s="1" t="s">
        <v>4</v>
      </c>
      <c r="D3284" s="2">
        <v>4.9625279999999999E-3</v>
      </c>
      <c r="E3284" s="2">
        <v>1.1207</v>
      </c>
      <c r="F3284" s="1" t="s">
        <v>4</v>
      </c>
      <c r="G3284" s="1" t="s">
        <v>4</v>
      </c>
      <c r="H3284" s="1" t="s">
        <v>4</v>
      </c>
      <c r="I3284" s="1" t="s">
        <v>4</v>
      </c>
      <c r="J3284" s="1" t="s">
        <v>4</v>
      </c>
    </row>
    <row r="3285" spans="1:10" x14ac:dyDescent="0.3">
      <c r="A3285" s="1" t="s">
        <v>6552</v>
      </c>
      <c r="B3285" s="1" t="s">
        <v>6553</v>
      </c>
      <c r="C3285" s="1" t="s">
        <v>4</v>
      </c>
      <c r="D3285" s="2">
        <v>6.2607360000000003E-3</v>
      </c>
      <c r="E3285" s="2">
        <v>1.120539</v>
      </c>
      <c r="F3285" s="1" t="s">
        <v>4</v>
      </c>
      <c r="G3285" s="1" t="s">
        <v>4</v>
      </c>
      <c r="H3285" s="1" t="s">
        <v>4</v>
      </c>
      <c r="I3285" s="1" t="s">
        <v>4</v>
      </c>
      <c r="J3285" s="1" t="s">
        <v>4</v>
      </c>
    </row>
    <row r="3286" spans="1:10" x14ac:dyDescent="0.3">
      <c r="A3286" s="1" t="s">
        <v>6554</v>
      </c>
      <c r="B3286" s="1" t="s">
        <v>6555</v>
      </c>
      <c r="C3286" s="1" t="s">
        <v>4</v>
      </c>
      <c r="D3286" s="2">
        <v>3.4784740000000001E-3</v>
      </c>
      <c r="E3286" s="2">
        <v>1.1204540000000001</v>
      </c>
      <c r="F3286" s="1" t="s">
        <v>4</v>
      </c>
      <c r="G3286" s="1" t="s">
        <v>4</v>
      </c>
      <c r="H3286" s="1" t="s">
        <v>4</v>
      </c>
      <c r="I3286" s="1" t="s">
        <v>4</v>
      </c>
      <c r="J3286" s="1" t="s">
        <v>4</v>
      </c>
    </row>
    <row r="3287" spans="1:10" x14ac:dyDescent="0.3">
      <c r="A3287" s="1" t="s">
        <v>6556</v>
      </c>
      <c r="B3287" s="1" t="s">
        <v>6557</v>
      </c>
      <c r="C3287" s="1" t="s">
        <v>4</v>
      </c>
      <c r="D3287" s="2">
        <v>7.3679169999999999E-3</v>
      </c>
      <c r="E3287" s="2">
        <v>1.1203639999999999</v>
      </c>
      <c r="F3287" s="1" t="s">
        <v>4</v>
      </c>
      <c r="G3287" s="1" t="s">
        <v>4</v>
      </c>
      <c r="H3287" s="1" t="s">
        <v>4</v>
      </c>
      <c r="I3287" s="1" t="s">
        <v>4</v>
      </c>
      <c r="J3287" s="1" t="s">
        <v>4</v>
      </c>
    </row>
    <row r="3288" spans="1:10" x14ac:dyDescent="0.3">
      <c r="A3288" s="1" t="s">
        <v>6558</v>
      </c>
      <c r="B3288" s="1" t="s">
        <v>6559</v>
      </c>
      <c r="C3288" s="1" t="s">
        <v>4</v>
      </c>
      <c r="D3288" s="2">
        <v>1.032742E-2</v>
      </c>
      <c r="E3288" s="2">
        <v>1.119734</v>
      </c>
      <c r="F3288" s="1" t="s">
        <v>4</v>
      </c>
      <c r="G3288" s="1" t="s">
        <v>4</v>
      </c>
      <c r="H3288" s="1" t="s">
        <v>4</v>
      </c>
      <c r="I3288" s="1" t="s">
        <v>4</v>
      </c>
      <c r="J3288" s="1" t="s">
        <v>4</v>
      </c>
    </row>
    <row r="3289" spans="1:10" x14ac:dyDescent="0.3">
      <c r="A3289" s="1" t="s">
        <v>6560</v>
      </c>
      <c r="B3289" s="1" t="s">
        <v>6561</v>
      </c>
      <c r="C3289" s="1" t="s">
        <v>4</v>
      </c>
      <c r="D3289" s="2">
        <v>2.5653749999999999E-2</v>
      </c>
      <c r="E3289" s="2">
        <v>1.1248830000000001</v>
      </c>
      <c r="F3289" s="1" t="s">
        <v>4</v>
      </c>
      <c r="G3289" s="1" t="s">
        <v>4</v>
      </c>
      <c r="H3289" s="1" t="s">
        <v>4</v>
      </c>
      <c r="I3289" s="1" t="s">
        <v>4</v>
      </c>
      <c r="J3289" s="1" t="s">
        <v>4</v>
      </c>
    </row>
    <row r="3290" spans="1:10" x14ac:dyDescent="0.3">
      <c r="A3290" s="1" t="s">
        <v>6562</v>
      </c>
      <c r="B3290" s="1" t="s">
        <v>6563</v>
      </c>
      <c r="C3290" s="1" t="s">
        <v>4</v>
      </c>
      <c r="D3290" s="2">
        <v>5.1307499999999999E-2</v>
      </c>
      <c r="E3290" s="2">
        <v>1.1249089999999999</v>
      </c>
      <c r="F3290" s="1" t="s">
        <v>4</v>
      </c>
      <c r="G3290" s="1" t="s">
        <v>4</v>
      </c>
      <c r="H3290" s="1" t="s">
        <v>4</v>
      </c>
      <c r="I3290" s="1" t="s">
        <v>4</v>
      </c>
      <c r="J3290" s="1" t="s">
        <v>4</v>
      </c>
    </row>
    <row r="3291" spans="1:10" x14ac:dyDescent="0.3">
      <c r="A3291" s="1" t="s">
        <v>6564</v>
      </c>
      <c r="B3291" s="1" t="s">
        <v>6565</v>
      </c>
      <c r="C3291" s="1" t="s">
        <v>4</v>
      </c>
      <c r="D3291" s="2">
        <v>7.0987090000000003E-2</v>
      </c>
      <c r="E3291" s="2">
        <v>1.1249359999999999</v>
      </c>
      <c r="F3291" s="1" t="s">
        <v>4</v>
      </c>
      <c r="G3291" s="1" t="s">
        <v>4</v>
      </c>
      <c r="H3291" s="1" t="s">
        <v>4</v>
      </c>
      <c r="I3291" s="1" t="s">
        <v>4</v>
      </c>
      <c r="J3291" s="1" t="s">
        <v>4</v>
      </c>
    </row>
    <row r="3292" spans="1:10" x14ac:dyDescent="0.3">
      <c r="A3292" s="1" t="s">
        <v>6566</v>
      </c>
      <c r="B3292" s="1" t="s">
        <v>6567</v>
      </c>
      <c r="C3292" s="1" t="s">
        <v>4</v>
      </c>
      <c r="D3292" s="2">
        <v>1.643443E-2</v>
      </c>
      <c r="E3292" s="2">
        <v>1.125097</v>
      </c>
      <c r="F3292" s="1" t="s">
        <v>4</v>
      </c>
      <c r="G3292" s="1" t="s">
        <v>4</v>
      </c>
      <c r="H3292" s="1" t="s">
        <v>4</v>
      </c>
      <c r="I3292" s="1" t="s">
        <v>4</v>
      </c>
      <c r="J3292" s="1" t="s">
        <v>4</v>
      </c>
    </row>
    <row r="3293" spans="1:10" x14ac:dyDescent="0.3">
      <c r="A3293" s="1" t="s">
        <v>6568</v>
      </c>
      <c r="B3293" s="1" t="s">
        <v>6569</v>
      </c>
      <c r="C3293" s="1" t="s">
        <v>4</v>
      </c>
      <c r="D3293" s="2">
        <v>1.3537159999999999E-2</v>
      </c>
      <c r="E3293" s="2">
        <v>1.1251439999999999</v>
      </c>
      <c r="F3293" s="1" t="s">
        <v>4</v>
      </c>
      <c r="G3293" s="1" t="s">
        <v>4</v>
      </c>
      <c r="H3293" s="1" t="s">
        <v>4</v>
      </c>
      <c r="I3293" s="1" t="s">
        <v>4</v>
      </c>
      <c r="J3293" s="1" t="s">
        <v>4</v>
      </c>
    </row>
    <row r="3294" spans="1:10" x14ac:dyDescent="0.3">
      <c r="A3294" s="1" t="s">
        <v>6570</v>
      </c>
      <c r="B3294" s="1" t="s">
        <v>6571</v>
      </c>
      <c r="C3294" s="2">
        <v>2909.145</v>
      </c>
      <c r="D3294" s="2">
        <v>0.76621260000000002</v>
      </c>
      <c r="E3294" s="2">
        <v>1.1214059999999999</v>
      </c>
      <c r="F3294" s="2">
        <v>21.51512</v>
      </c>
      <c r="G3294" s="2">
        <v>0.40166619999999997</v>
      </c>
      <c r="H3294" s="2">
        <v>53.564689999999999</v>
      </c>
      <c r="I3294" s="2">
        <v>0.1346097</v>
      </c>
      <c r="J3294" s="2">
        <v>2.2243839999999999E-4</v>
      </c>
    </row>
    <row r="3295" spans="1:10" x14ac:dyDescent="0.3">
      <c r="A3295" s="1" t="s">
        <v>6572</v>
      </c>
      <c r="B3295" s="1" t="s">
        <v>6573</v>
      </c>
      <c r="C3295" s="1" t="s">
        <v>4</v>
      </c>
      <c r="D3295" s="2">
        <v>0.1366706</v>
      </c>
      <c r="E3295" s="2">
        <v>1.1215440000000001</v>
      </c>
      <c r="F3295" s="1" t="s">
        <v>4</v>
      </c>
      <c r="G3295" s="2">
        <v>1.5166090000000001</v>
      </c>
      <c r="H3295" s="1" t="s">
        <v>4</v>
      </c>
      <c r="I3295" s="2">
        <v>9.1809429999999997E-2</v>
      </c>
      <c r="J3295" s="2">
        <v>1.5171229999999999E-4</v>
      </c>
    </row>
    <row r="3296" spans="1:10" x14ac:dyDescent="0.3">
      <c r="A3296" s="1" t="s">
        <v>6574</v>
      </c>
      <c r="B3296" s="1" t="s">
        <v>6575</v>
      </c>
      <c r="C3296" s="2">
        <v>100.187</v>
      </c>
      <c r="D3296" s="2">
        <v>8.6390449999999997E-3</v>
      </c>
      <c r="E3296" s="2">
        <v>1.121726</v>
      </c>
      <c r="F3296" s="2">
        <v>65.716359999999995</v>
      </c>
      <c r="G3296" s="1" t="s">
        <v>4</v>
      </c>
      <c r="H3296" s="1" t="s">
        <v>4</v>
      </c>
      <c r="I3296" s="1" t="s">
        <v>4</v>
      </c>
      <c r="J3296" s="1" t="s">
        <v>4</v>
      </c>
    </row>
    <row r="3297" spans="1:10" x14ac:dyDescent="0.3">
      <c r="A3297" s="1" t="s">
        <v>6576</v>
      </c>
      <c r="B3297" s="1" t="s">
        <v>6577</v>
      </c>
      <c r="C3297" s="1" t="s">
        <v>4</v>
      </c>
      <c r="D3297" s="2">
        <v>4.3155839999999999E-3</v>
      </c>
      <c r="E3297" s="2">
        <v>1.121983</v>
      </c>
      <c r="F3297" s="1" t="s">
        <v>4</v>
      </c>
      <c r="G3297" s="1" t="s">
        <v>4</v>
      </c>
      <c r="H3297" s="1" t="s">
        <v>4</v>
      </c>
      <c r="I3297" s="1" t="s">
        <v>4</v>
      </c>
      <c r="J3297" s="1" t="s">
        <v>4</v>
      </c>
    </row>
    <row r="3298" spans="1:10" x14ac:dyDescent="0.3">
      <c r="A3298" s="1" t="s">
        <v>6578</v>
      </c>
      <c r="B3298" s="1" t="s">
        <v>6579</v>
      </c>
      <c r="C3298" s="1" t="s">
        <v>4</v>
      </c>
      <c r="D3298" s="2">
        <v>1.3155770000000001E-3</v>
      </c>
      <c r="E3298" s="2">
        <v>1.122325</v>
      </c>
      <c r="F3298" s="1" t="s">
        <v>4</v>
      </c>
      <c r="G3298" s="1" t="s">
        <v>4</v>
      </c>
      <c r="H3298" s="1" t="s">
        <v>4</v>
      </c>
      <c r="I3298" s="1" t="s">
        <v>4</v>
      </c>
      <c r="J3298" s="1" t="s">
        <v>4</v>
      </c>
    </row>
    <row r="3299" spans="1:10" x14ac:dyDescent="0.3">
      <c r="A3299" s="1" t="s">
        <v>6580</v>
      </c>
      <c r="B3299" s="1" t="s">
        <v>6581</v>
      </c>
      <c r="C3299" s="1" t="s">
        <v>4</v>
      </c>
      <c r="D3299" s="2">
        <v>3.5963200000000001E-3</v>
      </c>
      <c r="E3299" s="2">
        <v>1.122625</v>
      </c>
      <c r="F3299" s="1" t="s">
        <v>4</v>
      </c>
      <c r="G3299" s="1" t="s">
        <v>4</v>
      </c>
      <c r="H3299" s="1" t="s">
        <v>4</v>
      </c>
      <c r="I3299" s="1" t="s">
        <v>4</v>
      </c>
      <c r="J3299" s="1" t="s">
        <v>4</v>
      </c>
    </row>
    <row r="3300" spans="1:10" x14ac:dyDescent="0.3">
      <c r="A3300" s="1" t="s">
        <v>6582</v>
      </c>
      <c r="B3300" s="1" t="s">
        <v>6583</v>
      </c>
      <c r="C3300" s="1" t="s">
        <v>4</v>
      </c>
      <c r="D3300" s="2">
        <v>6.17937E-3</v>
      </c>
      <c r="E3300" s="2">
        <v>1.1229830000000001</v>
      </c>
      <c r="F3300" s="1" t="s">
        <v>4</v>
      </c>
      <c r="G3300" s="1" t="s">
        <v>4</v>
      </c>
      <c r="H3300" s="1" t="s">
        <v>4</v>
      </c>
      <c r="I3300" s="1" t="s">
        <v>4</v>
      </c>
      <c r="J3300" s="1" t="s">
        <v>4</v>
      </c>
    </row>
    <row r="3301" spans="1:10" x14ac:dyDescent="0.3">
      <c r="A3301" s="1" t="s">
        <v>6584</v>
      </c>
      <c r="B3301" s="1" t="s">
        <v>6585</v>
      </c>
      <c r="C3301" s="1" t="s">
        <v>4</v>
      </c>
      <c r="D3301" s="2">
        <v>2.6271910000000001E-3</v>
      </c>
      <c r="E3301" s="2">
        <v>1.1233120000000001</v>
      </c>
      <c r="F3301" s="1" t="s">
        <v>4</v>
      </c>
      <c r="G3301" s="1" t="s">
        <v>4</v>
      </c>
      <c r="H3301" s="1" t="s">
        <v>4</v>
      </c>
      <c r="I3301" s="1" t="s">
        <v>4</v>
      </c>
      <c r="J3301" s="1" t="s">
        <v>4</v>
      </c>
    </row>
    <row r="3302" spans="1:10" x14ac:dyDescent="0.3">
      <c r="A3302" s="1" t="s">
        <v>6586</v>
      </c>
      <c r="B3302" s="1" t="s">
        <v>6587</v>
      </c>
      <c r="C3302" s="1" t="s">
        <v>4</v>
      </c>
      <c r="D3302" s="2">
        <v>6.4134370000000001E-3</v>
      </c>
      <c r="E3302" s="2">
        <v>1.1234820000000001</v>
      </c>
      <c r="F3302" s="1" t="s">
        <v>4</v>
      </c>
      <c r="G3302" s="1" t="s">
        <v>4</v>
      </c>
      <c r="H3302" s="1" t="s">
        <v>4</v>
      </c>
      <c r="I3302" s="1" t="s">
        <v>4</v>
      </c>
      <c r="J3302" s="1" t="s">
        <v>4</v>
      </c>
    </row>
    <row r="3303" spans="1:10" x14ac:dyDescent="0.3">
      <c r="A3303" s="1" t="s">
        <v>6588</v>
      </c>
      <c r="B3303" s="1" t="s">
        <v>6589</v>
      </c>
      <c r="C3303" s="1" t="s">
        <v>4</v>
      </c>
      <c r="D3303" s="2">
        <v>1.1753710000000001E-2</v>
      </c>
      <c r="E3303" s="2">
        <v>1.123885</v>
      </c>
      <c r="F3303" s="1" t="s">
        <v>4</v>
      </c>
      <c r="G3303" s="1" t="s">
        <v>4</v>
      </c>
      <c r="H3303" s="1" t="s">
        <v>4</v>
      </c>
      <c r="I3303" s="1" t="s">
        <v>4</v>
      </c>
      <c r="J3303" s="1" t="s">
        <v>4</v>
      </c>
    </row>
    <row r="3304" spans="1:10" x14ac:dyDescent="0.3">
      <c r="A3304" s="1" t="s">
        <v>6590</v>
      </c>
      <c r="B3304" s="1" t="s">
        <v>6591</v>
      </c>
      <c r="C3304" s="1" t="s">
        <v>4</v>
      </c>
      <c r="D3304" s="2">
        <v>3.8114139999999999E-3</v>
      </c>
      <c r="E3304" s="2">
        <v>1.124012</v>
      </c>
      <c r="F3304" s="1" t="s">
        <v>4</v>
      </c>
      <c r="G3304" s="1" t="s">
        <v>4</v>
      </c>
      <c r="H3304" s="1" t="s">
        <v>4</v>
      </c>
      <c r="I3304" s="1" t="s">
        <v>4</v>
      </c>
      <c r="J3304" s="1" t="s">
        <v>4</v>
      </c>
    </row>
    <row r="3305" spans="1:10" x14ac:dyDescent="0.3">
      <c r="A3305" s="1" t="s">
        <v>6592</v>
      </c>
      <c r="B3305" s="1" t="s">
        <v>6593</v>
      </c>
      <c r="C3305" s="1" t="s">
        <v>4</v>
      </c>
      <c r="D3305" s="2">
        <v>4.552283E-2</v>
      </c>
      <c r="E3305" s="2">
        <v>1.1244499999999999</v>
      </c>
      <c r="F3305" s="1" t="s">
        <v>4</v>
      </c>
      <c r="G3305" s="1" t="s">
        <v>4</v>
      </c>
      <c r="H3305" s="1" t="s">
        <v>4</v>
      </c>
      <c r="I3305" s="1" t="s">
        <v>4</v>
      </c>
      <c r="J3305" s="1" t="s">
        <v>4</v>
      </c>
    </row>
    <row r="3306" spans="1:10" x14ac:dyDescent="0.3">
      <c r="A3306" s="1" t="s">
        <v>6594</v>
      </c>
      <c r="B3306" s="1" t="s">
        <v>6595</v>
      </c>
      <c r="C3306" s="1" t="s">
        <v>4</v>
      </c>
      <c r="D3306" s="2">
        <v>5.7977470000000003E-2</v>
      </c>
      <c r="E3306" s="2">
        <v>1.1246620000000001</v>
      </c>
      <c r="F3306" s="1" t="s">
        <v>4</v>
      </c>
      <c r="G3306" s="1" t="s">
        <v>4</v>
      </c>
      <c r="H3306" s="1" t="s">
        <v>4</v>
      </c>
      <c r="I3306" s="1" t="s">
        <v>4</v>
      </c>
      <c r="J3306" s="1" t="s">
        <v>4</v>
      </c>
    </row>
    <row r="3307" spans="1:10" x14ac:dyDescent="0.3">
      <c r="A3307" s="1" t="s">
        <v>6596</v>
      </c>
      <c r="B3307" s="1" t="s">
        <v>6597</v>
      </c>
      <c r="C3307" s="1" t="s">
        <v>4</v>
      </c>
      <c r="D3307" s="2">
        <v>1.0578870000000001E-2</v>
      </c>
      <c r="E3307" s="2">
        <v>1.1246910000000001</v>
      </c>
      <c r="F3307" s="1" t="s">
        <v>4</v>
      </c>
      <c r="G3307" s="1" t="s">
        <v>4</v>
      </c>
      <c r="H3307" s="1" t="s">
        <v>4</v>
      </c>
      <c r="I3307" s="1" t="s">
        <v>4</v>
      </c>
      <c r="J3307" s="1" t="s">
        <v>4</v>
      </c>
    </row>
    <row r="3308" spans="1:10" x14ac:dyDescent="0.3">
      <c r="A3308" s="1" t="s">
        <v>6598</v>
      </c>
      <c r="B3308" s="1" t="s">
        <v>6599</v>
      </c>
      <c r="C3308" s="2">
        <v>102.083</v>
      </c>
      <c r="D3308" s="2">
        <v>2.150388E-2</v>
      </c>
      <c r="E3308" s="2">
        <v>1.1216870000000001</v>
      </c>
      <c r="F3308" s="2">
        <v>26.900749999999999</v>
      </c>
      <c r="G3308" s="1" t="s">
        <v>4</v>
      </c>
      <c r="H3308" s="1" t="s">
        <v>4</v>
      </c>
      <c r="I3308" s="1" t="s">
        <v>4</v>
      </c>
      <c r="J3308" s="1" t="s">
        <v>4</v>
      </c>
    </row>
    <row r="3309" spans="1:10" x14ac:dyDescent="0.3">
      <c r="A3309" s="1" t="s">
        <v>6600</v>
      </c>
      <c r="B3309" s="1" t="s">
        <v>6601</v>
      </c>
      <c r="C3309" s="2">
        <v>419.41849999999999</v>
      </c>
      <c r="D3309" s="2">
        <v>0.34431099999999998</v>
      </c>
      <c r="E3309" s="2">
        <v>1.131764</v>
      </c>
      <c r="F3309" s="2">
        <v>6.9027839999999996</v>
      </c>
      <c r="G3309" s="2">
        <v>0.58477639999999997</v>
      </c>
      <c r="H3309" s="2">
        <v>11.80414</v>
      </c>
      <c r="I3309" s="2">
        <v>8.5383379999999995E-2</v>
      </c>
      <c r="J3309" s="2">
        <v>1.4109339999999999E-4</v>
      </c>
    </row>
    <row r="3310" spans="1:10" x14ac:dyDescent="0.3">
      <c r="A3310" s="1" t="s">
        <v>6602</v>
      </c>
      <c r="B3310" s="1" t="s">
        <v>6603</v>
      </c>
      <c r="C3310" s="1" t="s">
        <v>4</v>
      </c>
      <c r="D3310" s="2">
        <v>0.1213972</v>
      </c>
      <c r="E3310" s="2">
        <v>1.130403</v>
      </c>
      <c r="F3310" s="1" t="s">
        <v>4</v>
      </c>
      <c r="G3310" s="2">
        <v>1.6525399999999999</v>
      </c>
      <c r="H3310" s="1" t="s">
        <v>4</v>
      </c>
      <c r="I3310" s="2">
        <v>8.8922249999999994E-2</v>
      </c>
      <c r="J3310" s="2">
        <v>1.4694130000000001E-4</v>
      </c>
    </row>
    <row r="3311" spans="1:10" x14ac:dyDescent="0.3">
      <c r="A3311" s="1" t="s">
        <v>6604</v>
      </c>
      <c r="B3311" s="1" t="s">
        <v>6605</v>
      </c>
      <c r="C3311" s="1" t="s">
        <v>4</v>
      </c>
      <c r="D3311" s="2">
        <v>0.1241492</v>
      </c>
      <c r="E3311" s="2">
        <v>1.128781</v>
      </c>
      <c r="F3311" s="1" t="s">
        <v>4</v>
      </c>
      <c r="G3311" s="1" t="s">
        <v>4</v>
      </c>
      <c r="H3311" s="1" t="s">
        <v>4</v>
      </c>
      <c r="I3311" s="1" t="s">
        <v>4</v>
      </c>
      <c r="J3311" s="1" t="s">
        <v>4</v>
      </c>
    </row>
    <row r="3312" spans="1:10" x14ac:dyDescent="0.3">
      <c r="A3312" s="1" t="s">
        <v>6606</v>
      </c>
      <c r="B3312" s="1" t="s">
        <v>6607</v>
      </c>
      <c r="C3312" s="2">
        <v>2642.72</v>
      </c>
      <c r="D3312" s="2">
        <v>0.45126169999999999</v>
      </c>
      <c r="E3312" s="2">
        <v>1.1298589999999999</v>
      </c>
      <c r="F3312" s="2">
        <v>33.185650000000003</v>
      </c>
      <c r="G3312" s="2">
        <v>0.3521861</v>
      </c>
      <c r="H3312" s="2">
        <v>94.227590000000006</v>
      </c>
      <c r="I3312" s="2">
        <v>6.6604839999999998E-2</v>
      </c>
      <c r="J3312" s="2">
        <v>1.100625E-4</v>
      </c>
    </row>
    <row r="3313" spans="1:10" x14ac:dyDescent="0.3">
      <c r="A3313" s="1" t="s">
        <v>6608</v>
      </c>
      <c r="B3313" s="1" t="s">
        <v>6609</v>
      </c>
      <c r="C3313" s="1" t="s">
        <v>4</v>
      </c>
      <c r="D3313" s="2">
        <v>1.8586450000000001E-2</v>
      </c>
      <c r="E3313" s="2">
        <v>1.130047</v>
      </c>
      <c r="F3313" s="1" t="s">
        <v>4</v>
      </c>
      <c r="G3313" s="2">
        <v>1.596136</v>
      </c>
      <c r="H3313" s="1" t="s">
        <v>4</v>
      </c>
      <c r="I3313" s="2">
        <v>1.298588E-2</v>
      </c>
      <c r="J3313" s="2">
        <v>2.145877E-5</v>
      </c>
    </row>
    <row r="3314" spans="1:10" x14ac:dyDescent="0.3">
      <c r="A3314" s="1" t="s">
        <v>6610</v>
      </c>
      <c r="B3314" s="1" t="s">
        <v>6611</v>
      </c>
      <c r="C3314" s="2">
        <v>576.44929999999999</v>
      </c>
      <c r="D3314" s="2">
        <v>0.35974390000000001</v>
      </c>
      <c r="E3314" s="2">
        <v>1.1340060000000001</v>
      </c>
      <c r="F3314" s="2">
        <v>9.0801990000000004</v>
      </c>
      <c r="G3314" s="2">
        <v>0.94481269999999995</v>
      </c>
      <c r="H3314" s="2">
        <v>9.6105809999999998</v>
      </c>
      <c r="I3314" s="2">
        <v>0.14896239999999999</v>
      </c>
      <c r="J3314" s="2">
        <v>2.4615580000000002E-4</v>
      </c>
    </row>
    <row r="3315" spans="1:10" x14ac:dyDescent="0.3">
      <c r="A3315" s="1" t="s">
        <v>6612</v>
      </c>
      <c r="B3315" s="1" t="s">
        <v>6613</v>
      </c>
      <c r="C3315" s="1" t="s">
        <v>4</v>
      </c>
      <c r="D3315" s="2">
        <v>0.1157036</v>
      </c>
      <c r="E3315" s="2">
        <v>1.1343380000000001</v>
      </c>
      <c r="F3315" s="1" t="s">
        <v>4</v>
      </c>
      <c r="G3315" s="2">
        <v>1.4226479999999999</v>
      </c>
      <c r="H3315" s="1" t="s">
        <v>4</v>
      </c>
      <c r="I3315" s="2">
        <v>7.1863040000000003E-2</v>
      </c>
      <c r="J3315" s="2">
        <v>1.187515E-4</v>
      </c>
    </row>
    <row r="3316" spans="1:10" x14ac:dyDescent="0.3">
      <c r="A3316" s="1" t="s">
        <v>6614</v>
      </c>
      <c r="B3316" s="1" t="s">
        <v>6615</v>
      </c>
      <c r="C3316" s="1" t="s">
        <v>4</v>
      </c>
      <c r="D3316" s="2">
        <v>7.3296419999999999E-3</v>
      </c>
      <c r="E3316" s="2">
        <v>1.1287510000000001</v>
      </c>
      <c r="F3316" s="1" t="s">
        <v>4</v>
      </c>
      <c r="G3316" s="1" t="s">
        <v>4</v>
      </c>
      <c r="H3316" s="1" t="s">
        <v>4</v>
      </c>
      <c r="I3316" s="1" t="s">
        <v>4</v>
      </c>
      <c r="J3316" s="1" t="s">
        <v>4</v>
      </c>
    </row>
    <row r="3317" spans="1:10" x14ac:dyDescent="0.3">
      <c r="A3317" s="1" t="s">
        <v>6616</v>
      </c>
      <c r="B3317" s="1" t="s">
        <v>6617</v>
      </c>
      <c r="C3317" s="1" t="s">
        <v>4</v>
      </c>
      <c r="D3317" s="2">
        <v>4.9657739999999999E-2</v>
      </c>
      <c r="E3317" s="2">
        <v>1.1399760000000001</v>
      </c>
      <c r="F3317" s="1" t="s">
        <v>4</v>
      </c>
      <c r="G3317" s="2">
        <v>1.438264</v>
      </c>
      <c r="H3317" s="1" t="s">
        <v>4</v>
      </c>
      <c r="I3317" s="2">
        <v>3.1024389999999999E-2</v>
      </c>
      <c r="J3317" s="2">
        <v>5.1266849999999999E-5</v>
      </c>
    </row>
    <row r="3318" spans="1:10" x14ac:dyDescent="0.3">
      <c r="A3318" s="1" t="s">
        <v>6618</v>
      </c>
      <c r="B3318" s="1" t="s">
        <v>6619</v>
      </c>
      <c r="C3318" s="1" t="s">
        <v>4</v>
      </c>
      <c r="D3318" s="2">
        <v>3.09877E-2</v>
      </c>
      <c r="E3318" s="2">
        <v>1.1401520000000001</v>
      </c>
      <c r="F3318" s="1" t="s">
        <v>4</v>
      </c>
      <c r="G3318" s="2">
        <v>0.92541150000000005</v>
      </c>
      <c r="H3318" s="1" t="s">
        <v>4</v>
      </c>
      <c r="I3318" s="2">
        <v>1.268681E-2</v>
      </c>
      <c r="J3318" s="2">
        <v>2.096457E-5</v>
      </c>
    </row>
    <row r="3319" spans="1:10" x14ac:dyDescent="0.3">
      <c r="A3319" s="1" t="s">
        <v>6620</v>
      </c>
      <c r="B3319" s="1" t="s">
        <v>6621</v>
      </c>
      <c r="C3319" s="2">
        <v>722.70630000000006</v>
      </c>
      <c r="D3319" s="2">
        <v>0.26305820000000002</v>
      </c>
      <c r="E3319" s="2">
        <v>1.1376029999999999</v>
      </c>
      <c r="F3319" s="2">
        <v>15.56818</v>
      </c>
      <c r="G3319" s="2">
        <v>1.168668</v>
      </c>
      <c r="H3319" s="2">
        <v>13.321300000000001</v>
      </c>
      <c r="I3319" s="2">
        <v>0.13441040000000001</v>
      </c>
      <c r="J3319" s="2">
        <v>2.2210909999999999E-4</v>
      </c>
    </row>
    <row r="3320" spans="1:10" x14ac:dyDescent="0.3">
      <c r="A3320" s="1" t="s">
        <v>6622</v>
      </c>
      <c r="B3320" s="1" t="s">
        <v>6623</v>
      </c>
      <c r="C3320" s="1" t="s">
        <v>4</v>
      </c>
      <c r="D3320" s="2">
        <v>4.2864489999999998E-2</v>
      </c>
      <c r="E3320" s="2">
        <v>1.1369800000000001</v>
      </c>
      <c r="F3320" s="1" t="s">
        <v>4</v>
      </c>
      <c r="G3320" s="1" t="s">
        <v>4</v>
      </c>
      <c r="H3320" s="1" t="s">
        <v>4</v>
      </c>
      <c r="I3320" s="1" t="s">
        <v>4</v>
      </c>
      <c r="J3320" s="1" t="s">
        <v>4</v>
      </c>
    </row>
    <row r="3321" spans="1:10" x14ac:dyDescent="0.3">
      <c r="A3321" s="1" t="s">
        <v>6624</v>
      </c>
      <c r="B3321" s="1" t="s">
        <v>6625</v>
      </c>
      <c r="C3321" s="1" t="s">
        <v>4</v>
      </c>
      <c r="D3321" s="2">
        <v>2.170702E-2</v>
      </c>
      <c r="E3321" s="2">
        <v>1.1370199999999999</v>
      </c>
      <c r="F3321" s="1" t="s">
        <v>4</v>
      </c>
      <c r="G3321" s="2">
        <v>1.318702</v>
      </c>
      <c r="H3321" s="1" t="s">
        <v>4</v>
      </c>
      <c r="I3321" s="2">
        <v>1.23304E-2</v>
      </c>
      <c r="J3321" s="2">
        <v>2.0375599999999999E-5</v>
      </c>
    </row>
    <row r="3322" spans="1:10" x14ac:dyDescent="0.3">
      <c r="A3322" s="1" t="s">
        <v>6626</v>
      </c>
      <c r="B3322" s="1" t="s">
        <v>6627</v>
      </c>
      <c r="C3322" s="1" t="s">
        <v>4</v>
      </c>
      <c r="D3322" s="2">
        <v>1.7624999999999998E-2</v>
      </c>
      <c r="E3322" s="2">
        <v>1.1371640000000001</v>
      </c>
      <c r="F3322" s="1" t="s">
        <v>4</v>
      </c>
      <c r="G3322" s="2">
        <v>0.4395734</v>
      </c>
      <c r="H3322" s="1" t="s">
        <v>4</v>
      </c>
      <c r="I3322" s="2">
        <v>2.9436179999999998E-3</v>
      </c>
      <c r="J3322" s="2">
        <v>4.8642379999999997E-6</v>
      </c>
    </row>
    <row r="3323" spans="1:10" x14ac:dyDescent="0.3">
      <c r="A3323" s="1" t="s">
        <v>6628</v>
      </c>
      <c r="B3323" s="1" t="s">
        <v>6629</v>
      </c>
      <c r="C3323" s="1" t="s">
        <v>4</v>
      </c>
      <c r="D3323" s="2">
        <v>4.0725329999999997E-2</v>
      </c>
      <c r="E3323" s="2">
        <v>1.137761</v>
      </c>
      <c r="F3323" s="1" t="s">
        <v>4</v>
      </c>
      <c r="G3323" s="1" t="s">
        <v>4</v>
      </c>
      <c r="H3323" s="1" t="s">
        <v>4</v>
      </c>
      <c r="I3323" s="1" t="s">
        <v>4</v>
      </c>
      <c r="J3323" s="1" t="s">
        <v>4</v>
      </c>
    </row>
    <row r="3324" spans="1:10" x14ac:dyDescent="0.3">
      <c r="A3324" s="1" t="s">
        <v>6630</v>
      </c>
      <c r="B3324" s="1" t="s">
        <v>6631</v>
      </c>
      <c r="C3324" s="1" t="s">
        <v>4</v>
      </c>
      <c r="D3324" s="2">
        <v>1.0064160000000001E-2</v>
      </c>
      <c r="E3324" s="2">
        <v>1.1395150000000001</v>
      </c>
      <c r="F3324" s="1" t="s">
        <v>4</v>
      </c>
      <c r="G3324" s="1" t="s">
        <v>4</v>
      </c>
      <c r="H3324" s="1" t="s">
        <v>4</v>
      </c>
      <c r="I3324" s="1" t="s">
        <v>4</v>
      </c>
      <c r="J3324" s="1" t="s">
        <v>4</v>
      </c>
    </row>
    <row r="3325" spans="1:10" x14ac:dyDescent="0.3">
      <c r="A3325" s="1" t="s">
        <v>6632</v>
      </c>
      <c r="B3325" s="1" t="s">
        <v>6633</v>
      </c>
      <c r="C3325" s="2">
        <v>268.96230000000003</v>
      </c>
      <c r="D3325" s="2">
        <v>6.6858929999999997E-2</v>
      </c>
      <c r="E3325" s="2">
        <v>1.1409860000000001</v>
      </c>
      <c r="F3325" s="2">
        <v>22.796050000000001</v>
      </c>
      <c r="G3325" s="2">
        <v>0.67265350000000002</v>
      </c>
      <c r="H3325" s="2">
        <v>33.889740000000003</v>
      </c>
      <c r="I3325" s="2">
        <v>1.9756920000000001E-2</v>
      </c>
      <c r="J3325" s="2">
        <v>3.2647710000000003E-5</v>
      </c>
    </row>
    <row r="3326" spans="1:10" x14ac:dyDescent="0.3">
      <c r="A3326" s="1" t="s">
        <v>6634</v>
      </c>
      <c r="B3326" s="1" t="s">
        <v>6635</v>
      </c>
      <c r="C3326" s="2">
        <v>2538.6410000000001</v>
      </c>
      <c r="D3326" s="2">
        <v>0.95497339999999997</v>
      </c>
      <c r="E3326" s="2">
        <v>1.141294</v>
      </c>
      <c r="F3326" s="2">
        <v>15.06391</v>
      </c>
      <c r="G3326" s="2">
        <v>0.19036439999999999</v>
      </c>
      <c r="H3326" s="2">
        <v>79.131969999999995</v>
      </c>
      <c r="I3326" s="2">
        <v>7.9960000000000003E-2</v>
      </c>
      <c r="J3326" s="2">
        <v>1.3213139999999999E-4</v>
      </c>
    </row>
    <row r="3327" spans="1:10" x14ac:dyDescent="0.3">
      <c r="A3327" s="1" t="s">
        <v>6636</v>
      </c>
      <c r="B3327" s="1" t="s">
        <v>6637</v>
      </c>
      <c r="C3327" s="1" t="s">
        <v>4</v>
      </c>
      <c r="D3327" s="2">
        <v>1.8413160000000001E-2</v>
      </c>
      <c r="E3327" s="2">
        <v>1.141367</v>
      </c>
      <c r="F3327" s="1" t="s">
        <v>4</v>
      </c>
      <c r="G3327" s="2">
        <v>0.9252087</v>
      </c>
      <c r="H3327" s="1" t="s">
        <v>4</v>
      </c>
      <c r="I3327" s="2">
        <v>7.4117840000000003E-3</v>
      </c>
      <c r="J3327" s="2">
        <v>1.224775E-5</v>
      </c>
    </row>
    <row r="3328" spans="1:10" x14ac:dyDescent="0.3">
      <c r="A3328" s="1" t="s">
        <v>6638</v>
      </c>
      <c r="B3328" s="1" t="s">
        <v>6639</v>
      </c>
      <c r="C3328" s="1" t="s">
        <v>4</v>
      </c>
      <c r="D3328" s="2">
        <v>9.4663279999999995E-3</v>
      </c>
      <c r="E3328" s="2">
        <v>1.1416390000000001</v>
      </c>
      <c r="F3328" s="1" t="s">
        <v>4</v>
      </c>
      <c r="G3328" s="1" t="s">
        <v>4</v>
      </c>
      <c r="H3328" s="1" t="s">
        <v>4</v>
      </c>
      <c r="I3328" s="1" t="s">
        <v>4</v>
      </c>
      <c r="J3328" s="1" t="s">
        <v>4</v>
      </c>
    </row>
    <row r="3329" spans="1:10" x14ac:dyDescent="0.3">
      <c r="A3329" s="1" t="s">
        <v>6640</v>
      </c>
      <c r="B3329" s="1" t="s">
        <v>6641</v>
      </c>
      <c r="C3329" s="1" t="s">
        <v>4</v>
      </c>
      <c r="D3329" s="2">
        <v>7.4415449999999999E-3</v>
      </c>
      <c r="E3329" s="2">
        <v>1.1417759999999999</v>
      </c>
      <c r="F3329" s="1" t="s">
        <v>4</v>
      </c>
      <c r="G3329" s="1" t="s">
        <v>4</v>
      </c>
      <c r="H3329" s="1" t="s">
        <v>4</v>
      </c>
      <c r="I3329" s="1" t="s">
        <v>4</v>
      </c>
      <c r="J3329" s="1" t="s">
        <v>4</v>
      </c>
    </row>
    <row r="3330" spans="1:10" x14ac:dyDescent="0.3">
      <c r="A3330" s="1" t="s">
        <v>6642</v>
      </c>
      <c r="B3330" s="1" t="s">
        <v>6643</v>
      </c>
      <c r="C3330" s="1" t="s">
        <v>4</v>
      </c>
      <c r="D3330" s="2">
        <v>4.5012999999999997E-3</v>
      </c>
      <c r="E3330" s="2">
        <v>1.1421410000000001</v>
      </c>
      <c r="F3330" s="1" t="s">
        <v>4</v>
      </c>
      <c r="G3330" s="1" t="s">
        <v>4</v>
      </c>
      <c r="H3330" s="1" t="s">
        <v>4</v>
      </c>
      <c r="I3330" s="1" t="s">
        <v>4</v>
      </c>
      <c r="J3330" s="1" t="s">
        <v>4</v>
      </c>
    </row>
    <row r="3331" spans="1:10" x14ac:dyDescent="0.3">
      <c r="A3331" s="1" t="s">
        <v>6644</v>
      </c>
      <c r="B3331" s="1" t="s">
        <v>6645</v>
      </c>
      <c r="C3331" s="1" t="s">
        <v>4</v>
      </c>
      <c r="D3331" s="2">
        <v>1.1401669999999999E-2</v>
      </c>
      <c r="E3331" s="2">
        <v>1.142031</v>
      </c>
      <c r="F3331" s="1" t="s">
        <v>4</v>
      </c>
      <c r="G3331" s="1" t="s">
        <v>4</v>
      </c>
      <c r="H3331" s="1" t="s">
        <v>4</v>
      </c>
      <c r="I3331" s="1" t="s">
        <v>4</v>
      </c>
      <c r="J3331" s="1" t="s">
        <v>4</v>
      </c>
    </row>
    <row r="3332" spans="1:10" x14ac:dyDescent="0.3">
      <c r="A3332" s="1" t="s">
        <v>6646</v>
      </c>
      <c r="B3332" s="1" t="s">
        <v>6647</v>
      </c>
      <c r="C3332" s="1" t="s">
        <v>4</v>
      </c>
      <c r="D3332" s="2">
        <v>1.1544189999999999E-2</v>
      </c>
      <c r="E3332" s="2">
        <v>1.1419079999999999</v>
      </c>
      <c r="F3332" s="1" t="s">
        <v>4</v>
      </c>
      <c r="G3332" s="1" t="s">
        <v>4</v>
      </c>
      <c r="H3332" s="1" t="s">
        <v>4</v>
      </c>
      <c r="I3332" s="1" t="s">
        <v>4</v>
      </c>
      <c r="J3332" s="1" t="s">
        <v>4</v>
      </c>
    </row>
    <row r="3333" spans="1:10" x14ac:dyDescent="0.3">
      <c r="A3333" s="1" t="s">
        <v>6648</v>
      </c>
      <c r="B3333" s="1" t="s">
        <v>6649</v>
      </c>
      <c r="C3333" s="1" t="s">
        <v>4</v>
      </c>
      <c r="D3333" s="2">
        <v>3.4368659999999998E-3</v>
      </c>
      <c r="E3333" s="2">
        <v>1.1424989999999999</v>
      </c>
      <c r="F3333" s="1" t="s">
        <v>4</v>
      </c>
      <c r="G3333" s="1" t="s">
        <v>4</v>
      </c>
      <c r="H3333" s="1" t="s">
        <v>4</v>
      </c>
      <c r="I3333" s="1" t="s">
        <v>4</v>
      </c>
      <c r="J3333" s="1" t="s">
        <v>4</v>
      </c>
    </row>
    <row r="3334" spans="1:10" x14ac:dyDescent="0.3">
      <c r="A3334" s="1" t="s">
        <v>6650</v>
      </c>
      <c r="B3334" s="1" t="s">
        <v>6651</v>
      </c>
      <c r="C3334" s="2">
        <v>180.96729999999999</v>
      </c>
      <c r="D3334" s="2">
        <v>0.15318950000000001</v>
      </c>
      <c r="E3334" s="2">
        <v>1.1426810000000001</v>
      </c>
      <c r="F3334" s="2">
        <v>6.6942009999999996</v>
      </c>
      <c r="G3334" s="1" t="s">
        <v>4</v>
      </c>
      <c r="H3334" s="1" t="s">
        <v>4</v>
      </c>
      <c r="I3334" s="1" t="s">
        <v>4</v>
      </c>
      <c r="J3334" s="1" t="s">
        <v>4</v>
      </c>
    </row>
    <row r="3335" spans="1:10" x14ac:dyDescent="0.3">
      <c r="A3335" s="1" t="s">
        <v>6652</v>
      </c>
      <c r="B3335" s="1" t="s">
        <v>6653</v>
      </c>
      <c r="C3335" s="1" t="s">
        <v>4</v>
      </c>
      <c r="D3335" s="2">
        <v>8.7879619999999999E-3</v>
      </c>
      <c r="E3335" s="2">
        <v>1.145864</v>
      </c>
      <c r="F3335" s="1" t="s">
        <v>4</v>
      </c>
      <c r="G3335" s="1" t="s">
        <v>4</v>
      </c>
      <c r="H3335" s="1" t="s">
        <v>4</v>
      </c>
      <c r="I3335" s="1" t="s">
        <v>4</v>
      </c>
      <c r="J3335" s="1" t="s">
        <v>4</v>
      </c>
    </row>
    <row r="3336" spans="1:10" x14ac:dyDescent="0.3">
      <c r="A3336" s="1" t="s">
        <v>6654</v>
      </c>
      <c r="B3336" s="1" t="s">
        <v>6655</v>
      </c>
      <c r="C3336" s="1" t="s">
        <v>4</v>
      </c>
      <c r="D3336" s="2">
        <v>0.43130360000000001</v>
      </c>
      <c r="E3336" s="2">
        <v>1.148541</v>
      </c>
      <c r="F3336" s="1" t="s">
        <v>4</v>
      </c>
      <c r="G3336" s="2">
        <v>1.5826439999999999</v>
      </c>
      <c r="H3336" s="1" t="s">
        <v>4</v>
      </c>
      <c r="I3336" s="2">
        <v>0.2932671</v>
      </c>
      <c r="J3336" s="2">
        <v>4.846149E-4</v>
      </c>
    </row>
    <row r="3337" spans="1:10" x14ac:dyDescent="0.3">
      <c r="A3337" s="1" t="s">
        <v>6656</v>
      </c>
      <c r="B3337" s="1" t="s">
        <v>6657</v>
      </c>
      <c r="C3337" s="1" t="s">
        <v>4</v>
      </c>
      <c r="D3337" s="2">
        <v>6.124109E-3</v>
      </c>
      <c r="E3337" s="2">
        <v>1.1461680000000001</v>
      </c>
      <c r="F3337" s="1" t="s">
        <v>4</v>
      </c>
      <c r="G3337" s="1" t="s">
        <v>4</v>
      </c>
      <c r="H3337" s="1" t="s">
        <v>4</v>
      </c>
      <c r="I3337" s="1" t="s">
        <v>4</v>
      </c>
      <c r="J3337" s="1" t="s">
        <v>4</v>
      </c>
    </row>
    <row r="3338" spans="1:10" x14ac:dyDescent="0.3">
      <c r="A3338" s="1" t="s">
        <v>6658</v>
      </c>
      <c r="B3338" s="1" t="s">
        <v>6659</v>
      </c>
      <c r="C3338" s="1" t="s">
        <v>4</v>
      </c>
      <c r="D3338" s="2">
        <v>0.18185660000000001</v>
      </c>
      <c r="E3338" s="2">
        <v>1.1443680000000001</v>
      </c>
      <c r="F3338" s="1" t="s">
        <v>4</v>
      </c>
      <c r="G3338" s="2">
        <v>0.75913759999999997</v>
      </c>
      <c r="H3338" s="1" t="s">
        <v>4</v>
      </c>
      <c r="I3338" s="2">
        <v>6.0042070000000003E-2</v>
      </c>
      <c r="J3338" s="2">
        <v>9.9217680000000002E-5</v>
      </c>
    </row>
    <row r="3339" spans="1:10" x14ac:dyDescent="0.3">
      <c r="A3339" s="1" t="s">
        <v>6660</v>
      </c>
      <c r="B3339" s="1" t="s">
        <v>6661</v>
      </c>
      <c r="C3339" s="2">
        <v>650.54300000000001</v>
      </c>
      <c r="D3339" s="2">
        <v>0.35341250000000002</v>
      </c>
      <c r="E3339" s="2">
        <v>1.144485</v>
      </c>
      <c r="F3339" s="2">
        <v>10.430899999999999</v>
      </c>
      <c r="G3339" s="2">
        <v>1.0775189999999999</v>
      </c>
      <c r="H3339" s="2">
        <v>9.6804830000000006</v>
      </c>
      <c r="I3339" s="2">
        <v>0.16843379999999999</v>
      </c>
      <c r="J3339" s="2">
        <v>2.7833159999999998E-4</v>
      </c>
    </row>
    <row r="3340" spans="1:10" x14ac:dyDescent="0.3">
      <c r="A3340" s="1" t="s">
        <v>6662</v>
      </c>
      <c r="B3340" s="1" t="s">
        <v>6663</v>
      </c>
      <c r="C3340" s="1" t="s">
        <v>4</v>
      </c>
      <c r="D3340" s="2">
        <v>0.125088</v>
      </c>
      <c r="E3340" s="2">
        <v>1.1450670000000001</v>
      </c>
      <c r="F3340" s="1" t="s">
        <v>4</v>
      </c>
      <c r="G3340" s="2">
        <v>0.82490929999999996</v>
      </c>
      <c r="H3340" s="1" t="s">
        <v>4</v>
      </c>
      <c r="I3340" s="2">
        <v>4.4436629999999998E-2</v>
      </c>
      <c r="J3340" s="2">
        <v>7.3430170000000005E-5</v>
      </c>
    </row>
    <row r="3341" spans="1:10" x14ac:dyDescent="0.3">
      <c r="A3341" s="1" t="s">
        <v>6664</v>
      </c>
      <c r="B3341" s="1" t="s">
        <v>6665</v>
      </c>
      <c r="C3341" s="1" t="s">
        <v>4</v>
      </c>
      <c r="D3341" s="2">
        <v>2.349797E-2</v>
      </c>
      <c r="E3341" s="2">
        <v>1.145327</v>
      </c>
      <c r="F3341" s="1" t="s">
        <v>4</v>
      </c>
      <c r="G3341" s="1" t="s">
        <v>4</v>
      </c>
      <c r="H3341" s="1" t="s">
        <v>4</v>
      </c>
      <c r="I3341" s="1" t="s">
        <v>4</v>
      </c>
      <c r="J3341" s="1" t="s">
        <v>4</v>
      </c>
    </row>
    <row r="3342" spans="1:10" x14ac:dyDescent="0.3">
      <c r="A3342" s="1" t="s">
        <v>6666</v>
      </c>
      <c r="B3342" s="1" t="s">
        <v>6667</v>
      </c>
      <c r="C3342" s="1" t="s">
        <v>4</v>
      </c>
      <c r="D3342" s="2">
        <v>5.194092E-3</v>
      </c>
      <c r="E3342" s="2">
        <v>1.1454040000000001</v>
      </c>
      <c r="F3342" s="1" t="s">
        <v>4</v>
      </c>
      <c r="G3342" s="1" t="s">
        <v>4</v>
      </c>
      <c r="H3342" s="1" t="s">
        <v>4</v>
      </c>
      <c r="I3342" s="1" t="s">
        <v>4</v>
      </c>
      <c r="J3342" s="1" t="s">
        <v>4</v>
      </c>
    </row>
    <row r="3343" spans="1:10" x14ac:dyDescent="0.3">
      <c r="A3343" s="1" t="s">
        <v>6668</v>
      </c>
      <c r="B3343" s="1" t="s">
        <v>6669</v>
      </c>
      <c r="C3343" s="1" t="s">
        <v>4</v>
      </c>
      <c r="D3343" s="2">
        <v>1.884517E-3</v>
      </c>
      <c r="E3343" s="2">
        <v>1.145648</v>
      </c>
      <c r="F3343" s="1" t="s">
        <v>4</v>
      </c>
      <c r="G3343" s="1" t="s">
        <v>4</v>
      </c>
      <c r="H3343" s="1" t="s">
        <v>4</v>
      </c>
      <c r="I3343" s="1" t="s">
        <v>4</v>
      </c>
      <c r="J3343" s="1" t="s">
        <v>4</v>
      </c>
    </row>
    <row r="3344" spans="1:10" x14ac:dyDescent="0.3">
      <c r="A3344" s="1" t="s">
        <v>6670</v>
      </c>
      <c r="B3344" s="1" t="s">
        <v>6671</v>
      </c>
      <c r="C3344" s="1" t="s">
        <v>4</v>
      </c>
      <c r="D3344" s="2">
        <v>1.0555449999999999E-2</v>
      </c>
      <c r="E3344" s="2">
        <v>1.1464399999999999</v>
      </c>
      <c r="F3344" s="1" t="s">
        <v>4</v>
      </c>
      <c r="G3344" s="1" t="s">
        <v>4</v>
      </c>
      <c r="H3344" s="1" t="s">
        <v>4</v>
      </c>
      <c r="I3344" s="1" t="s">
        <v>4</v>
      </c>
      <c r="J3344" s="1" t="s">
        <v>4</v>
      </c>
    </row>
    <row r="3345" spans="1:10" x14ac:dyDescent="0.3">
      <c r="A3345" s="1" t="s">
        <v>6672</v>
      </c>
      <c r="B3345" s="1" t="s">
        <v>6673</v>
      </c>
      <c r="C3345" s="1" t="s">
        <v>4</v>
      </c>
      <c r="D3345" s="2">
        <v>1.6286749999999999E-2</v>
      </c>
      <c r="E3345" s="2">
        <v>1.1466419999999999</v>
      </c>
      <c r="F3345" s="1" t="s">
        <v>4</v>
      </c>
      <c r="G3345" s="1" t="s">
        <v>4</v>
      </c>
      <c r="H3345" s="1" t="s">
        <v>4</v>
      </c>
      <c r="I3345" s="1" t="s">
        <v>4</v>
      </c>
      <c r="J3345" s="1" t="s">
        <v>4</v>
      </c>
    </row>
    <row r="3346" spans="1:10" x14ac:dyDescent="0.3">
      <c r="A3346" s="1" t="s">
        <v>6674</v>
      </c>
      <c r="B3346" s="1" t="s">
        <v>6675</v>
      </c>
      <c r="C3346" s="1" t="s">
        <v>4</v>
      </c>
      <c r="D3346" s="2">
        <v>4.0241169999999998E-3</v>
      </c>
      <c r="E3346" s="2">
        <v>1.146849</v>
      </c>
      <c r="F3346" s="1" t="s">
        <v>4</v>
      </c>
      <c r="G3346" s="1" t="s">
        <v>4</v>
      </c>
      <c r="H3346" s="1" t="s">
        <v>4</v>
      </c>
      <c r="I3346" s="1" t="s">
        <v>4</v>
      </c>
      <c r="J3346" s="1" t="s">
        <v>4</v>
      </c>
    </row>
    <row r="3347" spans="1:10" x14ac:dyDescent="0.3">
      <c r="A3347" s="1" t="s">
        <v>6676</v>
      </c>
      <c r="B3347" s="1" t="s">
        <v>6677</v>
      </c>
      <c r="C3347" s="1" t="s">
        <v>4</v>
      </c>
      <c r="D3347" s="2">
        <v>6.1470639999999998E-3</v>
      </c>
      <c r="E3347" s="2">
        <v>1.1469819999999999</v>
      </c>
      <c r="F3347" s="1" t="s">
        <v>4</v>
      </c>
      <c r="G3347" s="1" t="s">
        <v>4</v>
      </c>
      <c r="H3347" s="1" t="s">
        <v>4</v>
      </c>
      <c r="I3347" s="1" t="s">
        <v>4</v>
      </c>
      <c r="J3347" s="1" t="s">
        <v>4</v>
      </c>
    </row>
    <row r="3348" spans="1:10" x14ac:dyDescent="0.3">
      <c r="A3348" s="1" t="s">
        <v>6678</v>
      </c>
      <c r="B3348" s="1" t="s">
        <v>6679</v>
      </c>
      <c r="C3348" s="1" t="s">
        <v>4</v>
      </c>
      <c r="D3348" s="2">
        <v>3.1023140000000001E-3</v>
      </c>
      <c r="E3348" s="2">
        <v>1.1471499999999999</v>
      </c>
      <c r="F3348" s="1" t="s">
        <v>4</v>
      </c>
      <c r="G3348" s="1" t="s">
        <v>4</v>
      </c>
      <c r="H3348" s="1" t="s">
        <v>4</v>
      </c>
      <c r="I3348" s="1" t="s">
        <v>4</v>
      </c>
      <c r="J3348" s="1" t="s">
        <v>4</v>
      </c>
    </row>
    <row r="3349" spans="1:10" x14ac:dyDescent="0.3">
      <c r="A3349" s="1" t="s">
        <v>6680</v>
      </c>
      <c r="B3349" s="1" t="s">
        <v>6681</v>
      </c>
      <c r="C3349" s="1" t="s">
        <v>4</v>
      </c>
      <c r="D3349" s="2">
        <v>1.8324109999999999E-3</v>
      </c>
      <c r="E3349" s="2">
        <v>1.1473679999999999</v>
      </c>
      <c r="F3349" s="1" t="s">
        <v>4</v>
      </c>
      <c r="G3349" s="1" t="s">
        <v>4</v>
      </c>
      <c r="H3349" s="1" t="s">
        <v>4</v>
      </c>
      <c r="I3349" s="1" t="s">
        <v>4</v>
      </c>
      <c r="J3349" s="1" t="s">
        <v>4</v>
      </c>
    </row>
    <row r="3350" spans="1:10" x14ac:dyDescent="0.3">
      <c r="A3350" s="1" t="s">
        <v>6682</v>
      </c>
      <c r="B3350" s="1" t="s">
        <v>6683</v>
      </c>
      <c r="C3350" s="2">
        <v>194.2098</v>
      </c>
      <c r="D3350" s="2">
        <v>0.61552929999999995</v>
      </c>
      <c r="E3350" s="2">
        <v>1.148574</v>
      </c>
      <c r="F3350" s="2">
        <v>1.787928</v>
      </c>
      <c r="G3350" s="2">
        <v>1.723689</v>
      </c>
      <c r="H3350" s="2">
        <v>1.037269</v>
      </c>
      <c r="I3350" s="2">
        <v>0.46146680000000001</v>
      </c>
      <c r="J3350" s="2">
        <v>7.6255970000000002E-4</v>
      </c>
    </row>
    <row r="3351" spans="1:10" x14ac:dyDescent="0.3">
      <c r="A3351" s="1" t="s">
        <v>6684</v>
      </c>
      <c r="B3351" s="1" t="s">
        <v>6685</v>
      </c>
      <c r="C3351" s="1" t="s">
        <v>4</v>
      </c>
      <c r="D3351" s="2">
        <v>5.8744930000000001E-2</v>
      </c>
      <c r="E3351" s="2">
        <v>1.148828</v>
      </c>
      <c r="F3351" s="1" t="s">
        <v>4</v>
      </c>
      <c r="G3351" s="2">
        <v>1.2738689999999999</v>
      </c>
      <c r="H3351" s="1" t="s">
        <v>4</v>
      </c>
      <c r="I3351" s="2">
        <v>3.1798109999999997E-2</v>
      </c>
      <c r="J3351" s="2">
        <v>5.25454E-5</v>
      </c>
    </row>
    <row r="3352" spans="1:10" x14ac:dyDescent="0.3">
      <c r="A3352" s="1" t="s">
        <v>6686</v>
      </c>
      <c r="B3352" s="1" t="s">
        <v>6687</v>
      </c>
      <c r="C3352" s="1" t="s">
        <v>4</v>
      </c>
      <c r="D3352" s="2">
        <v>0.1348596</v>
      </c>
      <c r="E3352" s="2">
        <v>1.151206</v>
      </c>
      <c r="F3352" s="1" t="s">
        <v>4</v>
      </c>
      <c r="G3352" s="2">
        <v>1.0665290000000001</v>
      </c>
      <c r="H3352" s="1" t="s">
        <v>4</v>
      </c>
      <c r="I3352" s="2">
        <v>6.3341819999999993E-2</v>
      </c>
      <c r="J3352" s="2">
        <v>1.046704E-4</v>
      </c>
    </row>
    <row r="3353" spans="1:10" x14ac:dyDescent="0.3">
      <c r="A3353" s="1" t="s">
        <v>6688</v>
      </c>
      <c r="B3353" s="1" t="s">
        <v>6689</v>
      </c>
      <c r="C3353" s="1" t="s">
        <v>4</v>
      </c>
      <c r="D3353" s="2">
        <v>8.8333529999999993E-2</v>
      </c>
      <c r="E3353" s="2">
        <v>1.151559</v>
      </c>
      <c r="F3353" s="1" t="s">
        <v>4</v>
      </c>
      <c r="G3353" s="2">
        <v>0.29595009999999999</v>
      </c>
      <c r="H3353" s="1" t="s">
        <v>4</v>
      </c>
      <c r="I3353" s="2">
        <v>1.127296E-2</v>
      </c>
      <c r="J3353" s="2">
        <v>1.862822E-5</v>
      </c>
    </row>
    <row r="3354" spans="1:10" x14ac:dyDescent="0.3">
      <c r="A3354" s="1" t="s">
        <v>6690</v>
      </c>
      <c r="B3354" s="1" t="s">
        <v>6691</v>
      </c>
      <c r="C3354" s="2">
        <v>858.0643</v>
      </c>
      <c r="D3354" s="2">
        <v>0.3693303</v>
      </c>
      <c r="E3354" s="2">
        <v>1.1584970000000001</v>
      </c>
      <c r="F3354" s="2">
        <v>13.16535</v>
      </c>
      <c r="G3354" s="2">
        <v>0.83380109999999996</v>
      </c>
      <c r="H3354" s="2">
        <v>15.78956</v>
      </c>
      <c r="I3354" s="2">
        <v>0.13064809999999999</v>
      </c>
      <c r="J3354" s="2">
        <v>2.1589210000000001E-4</v>
      </c>
    </row>
    <row r="3355" spans="1:10" x14ac:dyDescent="0.3">
      <c r="A3355" s="1" t="s">
        <v>6692</v>
      </c>
      <c r="B3355" s="1" t="s">
        <v>6693</v>
      </c>
      <c r="C3355" s="1" t="s">
        <v>4</v>
      </c>
      <c r="D3355" s="2">
        <v>1.002365E-2</v>
      </c>
      <c r="E3355" s="2">
        <v>1.159265</v>
      </c>
      <c r="F3355" s="1" t="s">
        <v>4</v>
      </c>
      <c r="G3355" s="1" t="s">
        <v>4</v>
      </c>
      <c r="H3355" s="1" t="s">
        <v>4</v>
      </c>
      <c r="I3355" s="1" t="s">
        <v>4</v>
      </c>
      <c r="J3355" s="1" t="s">
        <v>4</v>
      </c>
    </row>
    <row r="3356" spans="1:10" x14ac:dyDescent="0.3">
      <c r="A3356" s="1" t="s">
        <v>6694</v>
      </c>
      <c r="B3356" s="1" t="s">
        <v>6695</v>
      </c>
      <c r="C3356" s="2">
        <v>49.8018</v>
      </c>
      <c r="D3356" s="2">
        <v>5.5262029999999997E-2</v>
      </c>
      <c r="E3356" s="2">
        <v>1.159518</v>
      </c>
      <c r="F3356" s="2">
        <v>5.1067650000000002</v>
      </c>
      <c r="G3356" s="2">
        <v>1.5778810000000001</v>
      </c>
      <c r="H3356" s="2">
        <v>3.2364700000000002</v>
      </c>
      <c r="I3356" s="2">
        <v>3.7728449999999997E-2</v>
      </c>
      <c r="J3356" s="2">
        <v>6.2345109999999994E-5</v>
      </c>
    </row>
    <row r="3357" spans="1:10" x14ac:dyDescent="0.3">
      <c r="A3357" s="1" t="s">
        <v>6696</v>
      </c>
      <c r="B3357" s="1" t="s">
        <v>6697</v>
      </c>
      <c r="C3357" s="1" t="s">
        <v>4</v>
      </c>
      <c r="D3357" s="2">
        <v>1.27092E-2</v>
      </c>
      <c r="E3357" s="2">
        <v>1.1596709999999999</v>
      </c>
      <c r="F3357" s="1" t="s">
        <v>4</v>
      </c>
      <c r="G3357" s="1" t="s">
        <v>4</v>
      </c>
      <c r="H3357" s="1" t="s">
        <v>4</v>
      </c>
      <c r="I3357" s="1" t="s">
        <v>4</v>
      </c>
      <c r="J3357" s="1" t="s">
        <v>4</v>
      </c>
    </row>
    <row r="3358" spans="1:10" x14ac:dyDescent="0.3">
      <c r="A3358" s="1" t="s">
        <v>6698</v>
      </c>
      <c r="B3358" s="1" t="s">
        <v>6699</v>
      </c>
      <c r="C3358" s="1" t="s">
        <v>4</v>
      </c>
      <c r="D3358" s="2">
        <v>3.8967720000000002E-3</v>
      </c>
      <c r="E3358" s="2">
        <v>1.15984</v>
      </c>
      <c r="F3358" s="1" t="s">
        <v>4</v>
      </c>
      <c r="G3358" s="1" t="s">
        <v>4</v>
      </c>
      <c r="H3358" s="1" t="s">
        <v>4</v>
      </c>
      <c r="I3358" s="1" t="s">
        <v>4</v>
      </c>
      <c r="J3358" s="1" t="s">
        <v>4</v>
      </c>
    </row>
    <row r="3359" spans="1:10" x14ac:dyDescent="0.3">
      <c r="A3359" s="1" t="s">
        <v>6700</v>
      </c>
      <c r="B3359" s="1" t="s">
        <v>6701</v>
      </c>
      <c r="C3359" s="1" t="s">
        <v>4</v>
      </c>
      <c r="D3359" s="2">
        <v>7.6317599999999996E-3</v>
      </c>
      <c r="E3359" s="2">
        <v>1.1600029999999999</v>
      </c>
      <c r="F3359" s="1" t="s">
        <v>4</v>
      </c>
      <c r="G3359" s="1" t="s">
        <v>4</v>
      </c>
      <c r="H3359" s="1" t="s">
        <v>4</v>
      </c>
      <c r="I3359" s="1" t="s">
        <v>4</v>
      </c>
      <c r="J3359" s="1" t="s">
        <v>4</v>
      </c>
    </row>
    <row r="3360" spans="1:10" x14ac:dyDescent="0.3">
      <c r="A3360" s="1" t="s">
        <v>6702</v>
      </c>
      <c r="B3360" s="1" t="s">
        <v>6703</v>
      </c>
      <c r="C3360" s="1" t="s">
        <v>4</v>
      </c>
      <c r="D3360" s="2">
        <v>5.3813899999999998E-3</v>
      </c>
      <c r="E3360" s="2">
        <v>1.16015</v>
      </c>
      <c r="F3360" s="1" t="s">
        <v>4</v>
      </c>
      <c r="G3360" s="1" t="s">
        <v>4</v>
      </c>
      <c r="H3360" s="1" t="s">
        <v>4</v>
      </c>
      <c r="I3360" s="1" t="s">
        <v>4</v>
      </c>
      <c r="J3360" s="1" t="s">
        <v>4</v>
      </c>
    </row>
    <row r="3361" spans="1:10" x14ac:dyDescent="0.3">
      <c r="A3361" s="1" t="s">
        <v>6704</v>
      </c>
      <c r="B3361" s="1" t="s">
        <v>6705</v>
      </c>
      <c r="C3361" s="1" t="s">
        <v>4</v>
      </c>
      <c r="D3361" s="2">
        <v>4.126907E-3</v>
      </c>
      <c r="E3361" s="2">
        <v>1.160331</v>
      </c>
      <c r="F3361" s="1" t="s">
        <v>4</v>
      </c>
      <c r="G3361" s="1" t="s">
        <v>4</v>
      </c>
      <c r="H3361" s="1" t="s">
        <v>4</v>
      </c>
      <c r="I3361" s="1" t="s">
        <v>4</v>
      </c>
      <c r="J3361" s="1" t="s">
        <v>4</v>
      </c>
    </row>
    <row r="3362" spans="1:10" x14ac:dyDescent="0.3">
      <c r="A3362" s="1" t="s">
        <v>6706</v>
      </c>
      <c r="B3362" s="1" t="s">
        <v>6707</v>
      </c>
      <c r="C3362" s="1" t="s">
        <v>4</v>
      </c>
      <c r="D3362" s="2">
        <v>8.3606919999999994E-3</v>
      </c>
      <c r="E3362" s="2">
        <v>1.1605719999999999</v>
      </c>
      <c r="F3362" s="1" t="s">
        <v>4</v>
      </c>
      <c r="G3362" s="1" t="s">
        <v>4</v>
      </c>
      <c r="H3362" s="1" t="s">
        <v>4</v>
      </c>
      <c r="I3362" s="1" t="s">
        <v>4</v>
      </c>
      <c r="J3362" s="1" t="s">
        <v>4</v>
      </c>
    </row>
    <row r="3363" spans="1:10" x14ac:dyDescent="0.3">
      <c r="A3363" s="1" t="s">
        <v>6708</v>
      </c>
      <c r="B3363" s="1" t="s">
        <v>6709</v>
      </c>
      <c r="C3363" s="1" t="s">
        <v>4</v>
      </c>
      <c r="D3363" s="2">
        <v>9.3759889999999995E-3</v>
      </c>
      <c r="E3363" s="2">
        <v>1.1520360000000001</v>
      </c>
      <c r="F3363" s="1" t="s">
        <v>4</v>
      </c>
      <c r="G3363" s="1" t="s">
        <v>4</v>
      </c>
      <c r="H3363" s="1" t="s">
        <v>4</v>
      </c>
      <c r="I3363" s="1" t="s">
        <v>4</v>
      </c>
      <c r="J3363" s="1" t="s">
        <v>4</v>
      </c>
    </row>
    <row r="3364" spans="1:10" x14ac:dyDescent="0.3">
      <c r="A3364" s="1" t="s">
        <v>6710</v>
      </c>
      <c r="B3364" s="1" t="s">
        <v>6711</v>
      </c>
      <c r="C3364" s="1" t="s">
        <v>4</v>
      </c>
      <c r="D3364" s="2">
        <v>1.6316540000000001E-2</v>
      </c>
      <c r="E3364" s="2">
        <v>1.152396</v>
      </c>
      <c r="F3364" s="1" t="s">
        <v>4</v>
      </c>
      <c r="G3364" s="2">
        <v>1.472329</v>
      </c>
      <c r="H3364" s="1" t="s">
        <v>4</v>
      </c>
      <c r="I3364" s="2">
        <v>1.033998E-2</v>
      </c>
      <c r="J3364" s="2">
        <v>1.7086489999999999E-5</v>
      </c>
    </row>
    <row r="3365" spans="1:10" x14ac:dyDescent="0.3">
      <c r="A3365" s="1" t="s">
        <v>6712</v>
      </c>
      <c r="B3365" s="1" t="s">
        <v>6713</v>
      </c>
      <c r="C3365" s="1" t="s">
        <v>4</v>
      </c>
      <c r="D3365" s="2">
        <v>1.3746950000000001E-2</v>
      </c>
      <c r="E3365" s="2">
        <v>1.1559839999999999</v>
      </c>
      <c r="F3365" s="1" t="s">
        <v>4</v>
      </c>
      <c r="G3365" s="1" t="s">
        <v>4</v>
      </c>
      <c r="H3365" s="1" t="s">
        <v>4</v>
      </c>
      <c r="I3365" s="1" t="s">
        <v>4</v>
      </c>
      <c r="J3365" s="1" t="s">
        <v>4</v>
      </c>
    </row>
    <row r="3366" spans="1:10" x14ac:dyDescent="0.3">
      <c r="A3366" s="1" t="s">
        <v>6714</v>
      </c>
      <c r="B3366" s="1" t="s">
        <v>6715</v>
      </c>
      <c r="C3366" s="1" t="s">
        <v>4</v>
      </c>
      <c r="D3366" s="2">
        <v>1.4075509999999999E-2</v>
      </c>
      <c r="E3366" s="2">
        <v>1.1561060000000001</v>
      </c>
      <c r="F3366" s="1" t="s">
        <v>4</v>
      </c>
      <c r="G3366" s="1" t="s">
        <v>4</v>
      </c>
      <c r="H3366" s="1" t="s">
        <v>4</v>
      </c>
      <c r="I3366" s="1" t="s">
        <v>4</v>
      </c>
      <c r="J3366" s="1" t="s">
        <v>4</v>
      </c>
    </row>
    <row r="3367" spans="1:10" x14ac:dyDescent="0.3">
      <c r="A3367" s="1" t="s">
        <v>6716</v>
      </c>
      <c r="B3367" s="1" t="s">
        <v>6717</v>
      </c>
      <c r="C3367" s="1" t="s">
        <v>4</v>
      </c>
      <c r="D3367" s="2">
        <v>1.706626E-2</v>
      </c>
      <c r="E3367" s="2">
        <v>1.1562239999999999</v>
      </c>
      <c r="F3367" s="1" t="s">
        <v>4</v>
      </c>
      <c r="G3367" s="2">
        <v>1.1206290000000001</v>
      </c>
      <c r="H3367" s="1" t="s">
        <v>4</v>
      </c>
      <c r="I3367" s="2">
        <v>8.2136980000000002E-3</v>
      </c>
      <c r="J3367" s="2">
        <v>1.357288E-5</v>
      </c>
    </row>
    <row r="3368" spans="1:10" x14ac:dyDescent="0.3">
      <c r="A3368" s="1" t="s">
        <v>6718</v>
      </c>
      <c r="B3368" s="1" t="s">
        <v>6719</v>
      </c>
      <c r="C3368" s="1" t="s">
        <v>4</v>
      </c>
      <c r="D3368" s="2">
        <v>2.1427930000000002</v>
      </c>
      <c r="E3368" s="2">
        <v>1.160819</v>
      </c>
      <c r="F3368" s="1" t="s">
        <v>4</v>
      </c>
      <c r="G3368" s="2">
        <v>0.81609830000000005</v>
      </c>
      <c r="H3368" s="1" t="s">
        <v>4</v>
      </c>
      <c r="I3368" s="2">
        <v>0.76096010000000003</v>
      </c>
      <c r="J3368" s="2">
        <v>1.2574629999999999E-3</v>
      </c>
    </row>
    <row r="3369" spans="1:10" x14ac:dyDescent="0.3">
      <c r="A3369" s="1" t="s">
        <v>6720</v>
      </c>
      <c r="B3369" s="1" t="s">
        <v>6721</v>
      </c>
      <c r="C3369" s="2">
        <v>1133.5360000000001</v>
      </c>
      <c r="D3369" s="2">
        <v>0.10252799999999999</v>
      </c>
      <c r="E3369" s="2">
        <v>1.161187</v>
      </c>
      <c r="F3369" s="2">
        <v>62.649920000000002</v>
      </c>
      <c r="G3369" s="2">
        <v>0.17160909999999999</v>
      </c>
      <c r="H3369" s="2">
        <v>365.07350000000002</v>
      </c>
      <c r="I3369" s="2">
        <v>7.1483609999999998E-3</v>
      </c>
      <c r="J3369" s="2">
        <v>1.1812450000000001E-5</v>
      </c>
    </row>
    <row r="3370" spans="1:10" x14ac:dyDescent="0.3">
      <c r="A3370" s="1" t="s">
        <v>6722</v>
      </c>
      <c r="B3370" s="1" t="s">
        <v>6723</v>
      </c>
      <c r="C3370" s="1" t="s">
        <v>4</v>
      </c>
      <c r="D3370" s="2">
        <v>0.1128765</v>
      </c>
      <c r="E3370" s="2">
        <v>1.1613469999999999</v>
      </c>
      <c r="F3370" s="1" t="s">
        <v>4</v>
      </c>
      <c r="G3370" s="2">
        <v>0.54578610000000005</v>
      </c>
      <c r="H3370" s="1" t="s">
        <v>4</v>
      </c>
      <c r="I3370" s="2">
        <v>2.6538800000000001E-2</v>
      </c>
      <c r="J3370" s="2">
        <v>4.3854560000000002E-5</v>
      </c>
    </row>
    <row r="3371" spans="1:10" x14ac:dyDescent="0.3">
      <c r="A3371" s="1" t="s">
        <v>6724</v>
      </c>
      <c r="B3371" s="1" t="s">
        <v>6725</v>
      </c>
      <c r="C3371" s="2">
        <v>712.63040000000001</v>
      </c>
      <c r="D3371" s="2">
        <v>0.1730932</v>
      </c>
      <c r="E3371" s="2">
        <v>1.1617109999999999</v>
      </c>
      <c r="F3371" s="2">
        <v>23.32985</v>
      </c>
      <c r="G3371" s="2">
        <v>0.1642989</v>
      </c>
      <c r="H3371" s="2">
        <v>141.99639999999999</v>
      </c>
      <c r="I3371" s="2">
        <v>1.1943219999999999E-2</v>
      </c>
      <c r="J3371" s="2">
        <v>1.9735809999999999E-5</v>
      </c>
    </row>
    <row r="3372" spans="1:10" x14ac:dyDescent="0.3">
      <c r="A3372" s="1" t="s">
        <v>6726</v>
      </c>
      <c r="B3372" s="1" t="s">
        <v>6727</v>
      </c>
      <c r="C3372" s="2">
        <v>112.6108</v>
      </c>
      <c r="D3372" s="2">
        <v>5.9219399999999998E-2</v>
      </c>
      <c r="E3372" s="2">
        <v>1.1620619999999999</v>
      </c>
      <c r="F3372" s="2">
        <v>10.77566</v>
      </c>
      <c r="G3372" s="2">
        <v>0.28775849999999997</v>
      </c>
      <c r="H3372" s="2">
        <v>37.44688</v>
      </c>
      <c r="I3372" s="2">
        <v>6.7225699999999998E-3</v>
      </c>
      <c r="J3372" s="2">
        <v>1.1108840000000001E-5</v>
      </c>
    </row>
    <row r="3373" spans="1:10" x14ac:dyDescent="0.3">
      <c r="A3373" s="1" t="s">
        <v>6728</v>
      </c>
      <c r="B3373" s="1" t="s">
        <v>6729</v>
      </c>
      <c r="C3373" s="2">
        <v>349.5521</v>
      </c>
      <c r="D3373" s="2">
        <v>7.3754529999999999E-2</v>
      </c>
      <c r="E3373" s="2">
        <v>1.1628540000000001</v>
      </c>
      <c r="F3373" s="2">
        <v>26.856590000000001</v>
      </c>
      <c r="G3373" s="2">
        <v>0.67759230000000004</v>
      </c>
      <c r="H3373" s="2">
        <v>39.635330000000003</v>
      </c>
      <c r="I3373" s="2">
        <v>2.142792E-2</v>
      </c>
      <c r="J3373" s="2">
        <v>3.5408979999999998E-5</v>
      </c>
    </row>
    <row r="3374" spans="1:10" x14ac:dyDescent="0.3">
      <c r="A3374" s="1" t="s">
        <v>6730</v>
      </c>
      <c r="B3374" s="1" t="s">
        <v>6731</v>
      </c>
      <c r="C3374" s="1" t="s">
        <v>4</v>
      </c>
      <c r="D3374" s="2">
        <v>3.581194E-2</v>
      </c>
      <c r="E3374" s="2">
        <v>1.162987</v>
      </c>
      <c r="F3374" s="1" t="s">
        <v>4</v>
      </c>
      <c r="G3374" s="1" t="s">
        <v>4</v>
      </c>
      <c r="H3374" s="1" t="s">
        <v>4</v>
      </c>
      <c r="I3374" s="1" t="s">
        <v>4</v>
      </c>
      <c r="J3374" s="1" t="s">
        <v>4</v>
      </c>
    </row>
    <row r="3375" spans="1:10" x14ac:dyDescent="0.3">
      <c r="A3375" s="1" t="s">
        <v>6732</v>
      </c>
      <c r="B3375" s="1" t="s">
        <v>6733</v>
      </c>
      <c r="C3375" s="2">
        <v>414.55</v>
      </c>
      <c r="D3375" s="2">
        <v>0.13003799999999999</v>
      </c>
      <c r="E3375" s="2">
        <v>1.1634260000000001</v>
      </c>
      <c r="F3375" s="2">
        <v>18.06485</v>
      </c>
      <c r="G3375" s="2">
        <v>0.45374880000000001</v>
      </c>
      <c r="H3375" s="2">
        <v>39.812449999999998</v>
      </c>
      <c r="I3375" s="2">
        <v>2.45258E-2</v>
      </c>
      <c r="J3375" s="2">
        <v>4.0528129999999998E-5</v>
      </c>
    </row>
    <row r="3376" spans="1:10" x14ac:dyDescent="0.3">
      <c r="A3376" s="1" t="s">
        <v>6734</v>
      </c>
      <c r="B3376" s="1" t="s">
        <v>6735</v>
      </c>
      <c r="C3376" s="1" t="s">
        <v>4</v>
      </c>
      <c r="D3376" s="2">
        <v>0.24541060000000001</v>
      </c>
      <c r="E3376" s="2">
        <v>1.163786</v>
      </c>
      <c r="F3376" s="1" t="s">
        <v>4</v>
      </c>
      <c r="G3376" s="2">
        <v>0.2286358</v>
      </c>
      <c r="H3376" s="1" t="s">
        <v>4</v>
      </c>
      <c r="I3376" s="2">
        <v>2.4267130000000001E-2</v>
      </c>
      <c r="J3376" s="2">
        <v>4.0100679999999999E-5</v>
      </c>
    </row>
    <row r="3377" spans="1:10" x14ac:dyDescent="0.3">
      <c r="A3377" s="1" t="s">
        <v>6736</v>
      </c>
      <c r="B3377" s="1" t="s">
        <v>6737</v>
      </c>
      <c r="C3377" s="1" t="s">
        <v>4</v>
      </c>
      <c r="D3377" s="2">
        <v>2.137812E-2</v>
      </c>
      <c r="E3377" s="2">
        <v>1.163886</v>
      </c>
      <c r="F3377" s="1" t="s">
        <v>4</v>
      </c>
      <c r="G3377" s="1" t="s">
        <v>4</v>
      </c>
      <c r="H3377" s="1" t="s">
        <v>4</v>
      </c>
      <c r="I3377" s="1" t="s">
        <v>4</v>
      </c>
      <c r="J3377" s="1" t="s">
        <v>4</v>
      </c>
    </row>
    <row r="3378" spans="1:10" x14ac:dyDescent="0.3">
      <c r="A3378" s="1" t="s">
        <v>6738</v>
      </c>
      <c r="B3378" s="1" t="s">
        <v>6739</v>
      </c>
      <c r="C3378" s="1" t="s">
        <v>4</v>
      </c>
      <c r="D3378" s="2">
        <v>9.5802379999999996E-3</v>
      </c>
      <c r="E3378" s="2">
        <v>1.164504</v>
      </c>
      <c r="F3378" s="1" t="s">
        <v>4</v>
      </c>
      <c r="G3378" s="1" t="s">
        <v>4</v>
      </c>
      <c r="H3378" s="1" t="s">
        <v>4</v>
      </c>
      <c r="I3378" s="1" t="s">
        <v>4</v>
      </c>
      <c r="J3378" s="1" t="s">
        <v>4</v>
      </c>
    </row>
    <row r="3379" spans="1:10" x14ac:dyDescent="0.3">
      <c r="A3379" s="1" t="s">
        <v>6740</v>
      </c>
      <c r="B3379" s="1" t="s">
        <v>6741</v>
      </c>
      <c r="C3379" s="1" t="s">
        <v>4</v>
      </c>
      <c r="D3379" s="2">
        <v>1.2450620000000001E-2</v>
      </c>
      <c r="E3379" s="2">
        <v>1.164758</v>
      </c>
      <c r="F3379" s="1" t="s">
        <v>4</v>
      </c>
      <c r="G3379" s="1" t="s">
        <v>4</v>
      </c>
      <c r="H3379" s="1" t="s">
        <v>4</v>
      </c>
      <c r="I3379" s="1" t="s">
        <v>4</v>
      </c>
      <c r="J3379" s="1" t="s">
        <v>4</v>
      </c>
    </row>
    <row r="3380" spans="1:10" x14ac:dyDescent="0.3">
      <c r="A3380" s="1" t="s">
        <v>6742</v>
      </c>
      <c r="B3380" s="1" t="s">
        <v>6743</v>
      </c>
      <c r="C3380" s="1" t="s">
        <v>4</v>
      </c>
      <c r="D3380" s="2">
        <v>2.3104309999999999E-2</v>
      </c>
      <c r="E3380" s="2">
        <v>1.1649609999999999</v>
      </c>
      <c r="F3380" s="1" t="s">
        <v>4</v>
      </c>
      <c r="G3380" s="2">
        <v>0.33917170000000002</v>
      </c>
      <c r="H3380" s="1" t="s">
        <v>4</v>
      </c>
      <c r="I3380" s="2">
        <v>3.3402689999999999E-3</v>
      </c>
      <c r="J3380" s="2">
        <v>5.5196910000000002E-6</v>
      </c>
    </row>
    <row r="3381" spans="1:10" x14ac:dyDescent="0.3">
      <c r="A3381" s="1" t="s">
        <v>6744</v>
      </c>
      <c r="B3381" s="1" t="s">
        <v>6745</v>
      </c>
      <c r="C3381" s="2">
        <v>459.72989999999999</v>
      </c>
      <c r="D3381" s="2">
        <v>0.59016849999999998</v>
      </c>
      <c r="E3381" s="2">
        <v>1.1656660000000001</v>
      </c>
      <c r="F3381" s="2">
        <v>4.4142250000000001</v>
      </c>
      <c r="G3381" s="2">
        <v>0.42425590000000002</v>
      </c>
      <c r="H3381" s="2">
        <v>10.404629999999999</v>
      </c>
      <c r="I3381" s="2">
        <v>9.2862379999999994E-2</v>
      </c>
      <c r="J3381" s="2">
        <v>1.5345220000000001E-4</v>
      </c>
    </row>
    <row r="3382" spans="1:10" x14ac:dyDescent="0.3">
      <c r="A3382" s="1" t="s">
        <v>6746</v>
      </c>
      <c r="B3382" s="1" t="s">
        <v>6747</v>
      </c>
      <c r="C3382" s="1" t="s">
        <v>4</v>
      </c>
      <c r="D3382" s="2">
        <v>7.7854659999999996E-3</v>
      </c>
      <c r="E3382" s="2">
        <v>1.175387</v>
      </c>
      <c r="F3382" s="1" t="s">
        <v>4</v>
      </c>
      <c r="G3382" s="1" t="s">
        <v>4</v>
      </c>
      <c r="H3382" s="1" t="s">
        <v>4</v>
      </c>
      <c r="I3382" s="1" t="s">
        <v>4</v>
      </c>
      <c r="J3382" s="1" t="s">
        <v>4</v>
      </c>
    </row>
    <row r="3383" spans="1:10" x14ac:dyDescent="0.3">
      <c r="A3383" s="1" t="s">
        <v>6748</v>
      </c>
      <c r="B3383" s="1" t="s">
        <v>6749</v>
      </c>
      <c r="C3383" s="2">
        <v>2112.6680000000001</v>
      </c>
      <c r="D3383" s="2">
        <v>0.61807880000000004</v>
      </c>
      <c r="E3383" s="2">
        <v>1.1755880000000001</v>
      </c>
      <c r="F3383" s="2">
        <v>19.369350000000001</v>
      </c>
      <c r="G3383" s="2">
        <v>0.87866809999999995</v>
      </c>
      <c r="H3383" s="2">
        <v>22.043990000000001</v>
      </c>
      <c r="I3383" s="2">
        <v>0.22882810000000001</v>
      </c>
      <c r="J3383" s="2">
        <v>3.7813130000000002E-4</v>
      </c>
    </row>
    <row r="3384" spans="1:10" x14ac:dyDescent="0.3">
      <c r="A3384" s="1" t="s">
        <v>6750</v>
      </c>
      <c r="B3384" s="1" t="s">
        <v>6751</v>
      </c>
      <c r="C3384" s="2">
        <v>234.09809999999999</v>
      </c>
      <c r="D3384" s="2">
        <v>0.20068230000000001</v>
      </c>
      <c r="E3384" s="2">
        <v>1.1724079999999999</v>
      </c>
      <c r="F3384" s="2">
        <v>6.6102299999999996</v>
      </c>
      <c r="G3384" s="2">
        <v>0.27156029999999998</v>
      </c>
      <c r="H3384" s="2">
        <v>24.341670000000001</v>
      </c>
      <c r="I3384" s="2">
        <v>2.2635260000000001E-2</v>
      </c>
      <c r="J3384" s="2">
        <v>3.7404070000000001E-5</v>
      </c>
    </row>
    <row r="3385" spans="1:10" x14ac:dyDescent="0.3">
      <c r="A3385" s="1" t="s">
        <v>6752</v>
      </c>
      <c r="B3385" s="1" t="s">
        <v>6753</v>
      </c>
      <c r="C3385" s="2">
        <v>1291.835</v>
      </c>
      <c r="D3385" s="2">
        <v>0.4755644</v>
      </c>
      <c r="E3385" s="2">
        <v>1.172579</v>
      </c>
      <c r="F3385" s="2">
        <v>15.393079999999999</v>
      </c>
      <c r="G3385" s="2">
        <v>0.21468809999999999</v>
      </c>
      <c r="H3385" s="2">
        <v>71.699719999999999</v>
      </c>
      <c r="I3385" s="2">
        <v>3.931817E-2</v>
      </c>
      <c r="J3385" s="2">
        <v>6.4972080000000006E-5</v>
      </c>
    </row>
    <row r="3386" spans="1:10" x14ac:dyDescent="0.3">
      <c r="A3386" s="1" t="s">
        <v>6754</v>
      </c>
      <c r="B3386" s="1" t="s">
        <v>6755</v>
      </c>
      <c r="C3386" s="2">
        <v>454.36709999999999</v>
      </c>
      <c r="D3386" s="2">
        <v>0.32001069999999998</v>
      </c>
      <c r="E3386" s="2">
        <v>1.172652</v>
      </c>
      <c r="F3386" s="2">
        <v>8.0458149999999993</v>
      </c>
      <c r="G3386" s="2">
        <v>1.5587979999999999</v>
      </c>
      <c r="H3386" s="2">
        <v>5.1615510000000002</v>
      </c>
      <c r="I3386" s="2">
        <v>0.21288660000000001</v>
      </c>
      <c r="J3386" s="2">
        <v>3.517886E-4</v>
      </c>
    </row>
    <row r="3387" spans="1:10" x14ac:dyDescent="0.3">
      <c r="A3387" s="1" t="s">
        <v>6756</v>
      </c>
      <c r="B3387" s="1" t="s">
        <v>6757</v>
      </c>
      <c r="C3387" s="2">
        <v>366.29790000000003</v>
      </c>
      <c r="D3387" s="2">
        <v>0.22522220000000001</v>
      </c>
      <c r="E3387" s="2">
        <v>1.173724</v>
      </c>
      <c r="F3387" s="2">
        <v>9.2161779999999993</v>
      </c>
      <c r="G3387" s="2">
        <v>1.5664419999999999</v>
      </c>
      <c r="H3387" s="2">
        <v>5.8835090000000001</v>
      </c>
      <c r="I3387" s="2">
        <v>0.1493324</v>
      </c>
      <c r="J3387" s="2">
        <v>2.4676720000000002E-4</v>
      </c>
    </row>
    <row r="3388" spans="1:10" x14ac:dyDescent="0.3">
      <c r="A3388" s="1" t="s">
        <v>6758</v>
      </c>
      <c r="B3388" s="1" t="s">
        <v>6759</v>
      </c>
      <c r="C3388" s="1" t="s">
        <v>4</v>
      </c>
      <c r="D3388" s="2">
        <v>0.47352539999999999</v>
      </c>
      <c r="E3388" s="2">
        <v>1.1688190000000001</v>
      </c>
      <c r="F3388" s="1" t="s">
        <v>4</v>
      </c>
      <c r="G3388" s="2">
        <v>1.513582</v>
      </c>
      <c r="H3388" s="1" t="s">
        <v>4</v>
      </c>
      <c r="I3388" s="2">
        <v>0.31313780000000002</v>
      </c>
      <c r="J3388" s="2">
        <v>5.1745060000000002E-4</v>
      </c>
    </row>
    <row r="3389" spans="1:10" x14ac:dyDescent="0.3">
      <c r="A3389" s="1" t="s">
        <v>6760</v>
      </c>
      <c r="B3389" s="1" t="s">
        <v>6761</v>
      </c>
      <c r="C3389" s="1" t="s">
        <v>4</v>
      </c>
      <c r="D3389" s="2">
        <v>1.6355669999999999E-2</v>
      </c>
      <c r="E3389" s="2">
        <v>1.1691659999999999</v>
      </c>
      <c r="F3389" s="1" t="s">
        <v>4</v>
      </c>
      <c r="G3389" s="1" t="s">
        <v>4</v>
      </c>
      <c r="H3389" s="1" t="s">
        <v>4</v>
      </c>
      <c r="I3389" s="1" t="s">
        <v>4</v>
      </c>
      <c r="J3389" s="1" t="s">
        <v>4</v>
      </c>
    </row>
    <row r="3390" spans="1:10" x14ac:dyDescent="0.3">
      <c r="A3390" s="1" t="s">
        <v>6762</v>
      </c>
      <c r="B3390" s="1" t="s">
        <v>6763</v>
      </c>
      <c r="C3390" s="1" t="s">
        <v>4</v>
      </c>
      <c r="D3390" s="2">
        <v>4.0998050000000001E-2</v>
      </c>
      <c r="E3390" s="2">
        <v>1.1701980000000001</v>
      </c>
      <c r="F3390" s="1" t="s">
        <v>4</v>
      </c>
      <c r="G3390" s="2">
        <v>1.4422900000000001</v>
      </c>
      <c r="H3390" s="1" t="s">
        <v>4</v>
      </c>
      <c r="I3390" s="2">
        <v>2.4862390000000002E-2</v>
      </c>
      <c r="J3390" s="2">
        <v>4.1084339999999998E-5</v>
      </c>
    </row>
    <row r="3391" spans="1:10" x14ac:dyDescent="0.3">
      <c r="A3391" s="1" t="s">
        <v>6764</v>
      </c>
      <c r="B3391" s="1" t="s">
        <v>6765</v>
      </c>
      <c r="C3391" s="2">
        <v>62.521540000000002</v>
      </c>
      <c r="D3391" s="2">
        <v>0.10200140000000001</v>
      </c>
      <c r="E3391" s="2">
        <v>1.1704140000000001</v>
      </c>
      <c r="F3391" s="2">
        <v>3.4733710000000002</v>
      </c>
      <c r="G3391" s="2">
        <v>1.010758</v>
      </c>
      <c r="H3391" s="2">
        <v>3.436404</v>
      </c>
      <c r="I3391" s="2">
        <v>4.3155480000000003E-2</v>
      </c>
      <c r="J3391" s="2">
        <v>7.1313109999999994E-5</v>
      </c>
    </row>
    <row r="3392" spans="1:10" x14ac:dyDescent="0.3">
      <c r="A3392" s="1" t="s">
        <v>6766</v>
      </c>
      <c r="B3392" s="1" t="s">
        <v>6767</v>
      </c>
      <c r="C3392" s="2">
        <v>1215.3979999999999</v>
      </c>
      <c r="D3392" s="2">
        <v>0.4166299</v>
      </c>
      <c r="E3392" s="2">
        <v>1.171152</v>
      </c>
      <c r="F3392" s="2">
        <v>16.53087</v>
      </c>
      <c r="G3392" s="2">
        <v>0.53752080000000002</v>
      </c>
      <c r="H3392" s="2">
        <v>30.753920000000001</v>
      </c>
      <c r="I3392" s="2">
        <v>9.4953830000000003E-2</v>
      </c>
      <c r="J3392" s="2">
        <v>1.569083E-4</v>
      </c>
    </row>
    <row r="3393" spans="1:10" x14ac:dyDescent="0.3">
      <c r="A3393" s="1" t="s">
        <v>6768</v>
      </c>
      <c r="B3393" s="1" t="s">
        <v>6769</v>
      </c>
      <c r="C3393" s="1" t="s">
        <v>4</v>
      </c>
      <c r="D3393" s="2">
        <v>4.8501620000000002E-2</v>
      </c>
      <c r="E3393" s="2">
        <v>1.171211</v>
      </c>
      <c r="F3393" s="1" t="s">
        <v>4</v>
      </c>
      <c r="G3393" s="1" t="s">
        <v>4</v>
      </c>
      <c r="H3393" s="1" t="s">
        <v>4</v>
      </c>
      <c r="I3393" s="1" t="s">
        <v>4</v>
      </c>
      <c r="J3393" s="1" t="s">
        <v>4</v>
      </c>
    </row>
    <row r="3394" spans="1:10" x14ac:dyDescent="0.3">
      <c r="A3394" s="1" t="s">
        <v>6770</v>
      </c>
      <c r="B3394" s="1" t="s">
        <v>6771</v>
      </c>
      <c r="C3394" s="2">
        <v>400.36160000000001</v>
      </c>
      <c r="D3394" s="2">
        <v>0.33709929999999999</v>
      </c>
      <c r="E3394" s="2">
        <v>1.1714260000000001</v>
      </c>
      <c r="F3394" s="2">
        <v>6.7301120000000001</v>
      </c>
      <c r="G3394" s="2">
        <v>0.27094119999999999</v>
      </c>
      <c r="H3394" s="2">
        <v>24.839749999999999</v>
      </c>
      <c r="I3394" s="2">
        <v>3.8315879999999997E-2</v>
      </c>
      <c r="J3394" s="2">
        <v>6.3315810000000002E-5</v>
      </c>
    </row>
    <row r="3395" spans="1:10" x14ac:dyDescent="0.3">
      <c r="A3395" s="1" t="s">
        <v>6772</v>
      </c>
      <c r="B3395" s="1" t="s">
        <v>6773</v>
      </c>
      <c r="C3395" s="1" t="s">
        <v>4</v>
      </c>
      <c r="D3395" s="2">
        <v>9.1771660000000005E-2</v>
      </c>
      <c r="E3395" s="2">
        <v>1.1714869999999999</v>
      </c>
      <c r="F3395" s="1" t="s">
        <v>4</v>
      </c>
      <c r="G3395" s="2">
        <v>0.86860230000000005</v>
      </c>
      <c r="H3395" s="1" t="s">
        <v>4</v>
      </c>
      <c r="I3395" s="2">
        <v>3.3628539999999998E-2</v>
      </c>
      <c r="J3395" s="2">
        <v>5.5570130000000001E-5</v>
      </c>
    </row>
    <row r="3396" spans="1:10" x14ac:dyDescent="0.3">
      <c r="A3396" s="1" t="s">
        <v>6774</v>
      </c>
      <c r="B3396" s="1" t="s">
        <v>6775</v>
      </c>
      <c r="C3396" s="2">
        <v>327.30599999999998</v>
      </c>
      <c r="D3396" s="2">
        <v>0.2474084</v>
      </c>
      <c r="E3396" s="2">
        <v>1.183163</v>
      </c>
      <c r="F3396" s="2">
        <v>7.4966480000000004</v>
      </c>
      <c r="G3396" s="2">
        <v>0.71147400000000005</v>
      </c>
      <c r="H3396" s="2">
        <v>10.53678</v>
      </c>
      <c r="I3396" s="2">
        <v>7.3458570000000001E-2</v>
      </c>
      <c r="J3396" s="2">
        <v>1.21388E-4</v>
      </c>
    </row>
    <row r="3397" spans="1:10" x14ac:dyDescent="0.3">
      <c r="A3397" s="1" t="s">
        <v>6776</v>
      </c>
      <c r="B3397" s="1" t="s">
        <v>6777</v>
      </c>
      <c r="C3397" s="2">
        <v>417.2079</v>
      </c>
      <c r="D3397" s="2">
        <v>0.17088929999999999</v>
      </c>
      <c r="E3397" s="2">
        <v>1.1761809999999999</v>
      </c>
      <c r="F3397" s="2">
        <v>13.83456</v>
      </c>
      <c r="G3397" s="2">
        <v>0.65110319999999999</v>
      </c>
      <c r="H3397" s="2">
        <v>21.247879999999999</v>
      </c>
      <c r="I3397" s="2">
        <v>4.4275759999999997E-2</v>
      </c>
      <c r="J3397" s="2">
        <v>7.3164340000000003E-5</v>
      </c>
    </row>
    <row r="3398" spans="1:10" x14ac:dyDescent="0.3">
      <c r="A3398" s="1" t="s">
        <v>6778</v>
      </c>
      <c r="B3398" s="1" t="s">
        <v>6779</v>
      </c>
      <c r="C3398" s="1" t="s">
        <v>4</v>
      </c>
      <c r="D3398" s="2">
        <v>7.9028580000000001E-2</v>
      </c>
      <c r="E3398" s="2">
        <v>1.1762790000000001</v>
      </c>
      <c r="F3398" s="1" t="s">
        <v>4</v>
      </c>
      <c r="G3398" s="2">
        <v>1.161619</v>
      </c>
      <c r="H3398" s="1" t="s">
        <v>4</v>
      </c>
      <c r="I3398" s="2">
        <v>3.7804490000000003E-2</v>
      </c>
      <c r="J3398" s="2">
        <v>6.2470770000000003E-5</v>
      </c>
    </row>
    <row r="3399" spans="1:10" x14ac:dyDescent="0.3">
      <c r="A3399" s="1" t="s">
        <v>6780</v>
      </c>
      <c r="B3399" s="1" t="s">
        <v>6781</v>
      </c>
      <c r="C3399" s="1" t="s">
        <v>4</v>
      </c>
      <c r="D3399" s="2">
        <v>5.5754150000000002E-2</v>
      </c>
      <c r="E3399" s="2">
        <v>1.1840120000000001</v>
      </c>
      <c r="F3399" s="1" t="s">
        <v>4</v>
      </c>
      <c r="G3399" s="2">
        <v>0.32630730000000002</v>
      </c>
      <c r="H3399" s="1" t="s">
        <v>4</v>
      </c>
      <c r="I3399" s="2">
        <v>7.4129629999999998E-3</v>
      </c>
      <c r="J3399" s="2">
        <v>1.224969E-5</v>
      </c>
    </row>
    <row r="3400" spans="1:10" x14ac:dyDescent="0.3">
      <c r="A3400" s="1" t="s">
        <v>6782</v>
      </c>
      <c r="B3400" s="1" t="s">
        <v>6783</v>
      </c>
      <c r="C3400" s="1" t="s">
        <v>4</v>
      </c>
      <c r="D3400" s="2">
        <v>3.7518610000000001E-2</v>
      </c>
      <c r="E3400" s="2">
        <v>1.1828650000000001</v>
      </c>
      <c r="F3400" s="1" t="s">
        <v>4</v>
      </c>
      <c r="G3400" s="1" t="s">
        <v>4</v>
      </c>
      <c r="H3400" s="1" t="s">
        <v>4</v>
      </c>
      <c r="I3400" s="1" t="s">
        <v>4</v>
      </c>
      <c r="J3400" s="1" t="s">
        <v>4</v>
      </c>
    </row>
    <row r="3401" spans="1:10" x14ac:dyDescent="0.3">
      <c r="A3401" s="1" t="s">
        <v>6784</v>
      </c>
      <c r="B3401" s="1" t="s">
        <v>6785</v>
      </c>
      <c r="C3401" s="2">
        <v>832.50009999999997</v>
      </c>
      <c r="D3401" s="2">
        <v>0.35518230000000001</v>
      </c>
      <c r="E3401" s="2">
        <v>1.182561</v>
      </c>
      <c r="F3401" s="2">
        <v>13.28191</v>
      </c>
      <c r="G3401" s="2">
        <v>0.51983290000000004</v>
      </c>
      <c r="H3401" s="2">
        <v>25.550350000000002</v>
      </c>
      <c r="I3401" s="2">
        <v>7.8551770000000007E-2</v>
      </c>
      <c r="J3401" s="2">
        <v>1.2980439999999999E-4</v>
      </c>
    </row>
    <row r="3402" spans="1:10" x14ac:dyDescent="0.3">
      <c r="A3402" s="1" t="s">
        <v>6786</v>
      </c>
      <c r="B3402" s="1" t="s">
        <v>6787</v>
      </c>
      <c r="C3402" s="2">
        <v>165.7919</v>
      </c>
      <c r="D3402" s="2">
        <v>0.1018006</v>
      </c>
      <c r="E3402" s="2">
        <v>1.177648</v>
      </c>
      <c r="F3402" s="2">
        <v>9.2287009999999992</v>
      </c>
      <c r="G3402" s="2">
        <v>0.72228389999999998</v>
      </c>
      <c r="H3402" s="2">
        <v>12.77711</v>
      </c>
      <c r="I3402" s="2">
        <v>3.1187590000000001E-2</v>
      </c>
      <c r="J3402" s="2">
        <v>5.1536529999999999E-5</v>
      </c>
    </row>
    <row r="3403" spans="1:10" x14ac:dyDescent="0.3">
      <c r="A3403" s="1" t="s">
        <v>6788</v>
      </c>
      <c r="B3403" s="1" t="s">
        <v>6789</v>
      </c>
      <c r="C3403" s="1" t="s">
        <v>4</v>
      </c>
      <c r="D3403" s="2">
        <v>0.1175797</v>
      </c>
      <c r="E3403" s="2">
        <v>1.1764300000000001</v>
      </c>
      <c r="F3403" s="1" t="s">
        <v>4</v>
      </c>
      <c r="G3403" s="2">
        <v>0.20420079999999999</v>
      </c>
      <c r="H3403" s="1" t="s">
        <v>4</v>
      </c>
      <c r="I3403" s="2">
        <v>9.9563710000000003E-3</v>
      </c>
      <c r="J3403" s="2">
        <v>1.6452599999999999E-5</v>
      </c>
    </row>
    <row r="3404" spans="1:10" x14ac:dyDescent="0.3">
      <c r="A3404" s="1" t="s">
        <v>6790</v>
      </c>
      <c r="B3404" s="1" t="s">
        <v>6791</v>
      </c>
      <c r="C3404" s="2">
        <v>439.0206</v>
      </c>
      <c r="D3404" s="2">
        <v>1.001684</v>
      </c>
      <c r="E3404" s="2">
        <v>1.1826859999999999</v>
      </c>
      <c r="F3404" s="2">
        <v>2.4836010000000002</v>
      </c>
      <c r="G3404" s="2">
        <v>2.0870069999999998</v>
      </c>
      <c r="H3404" s="2">
        <v>1.1900299999999999</v>
      </c>
      <c r="I3404" s="2">
        <v>0.88726470000000002</v>
      </c>
      <c r="J3404" s="2">
        <v>1.4661780000000001E-3</v>
      </c>
    </row>
    <row r="3405" spans="1:10" x14ac:dyDescent="0.3">
      <c r="A3405" s="1" t="s">
        <v>6792</v>
      </c>
      <c r="B3405" s="1" t="s">
        <v>6793</v>
      </c>
      <c r="C3405" s="1" t="s">
        <v>4</v>
      </c>
      <c r="D3405" s="2">
        <v>0.2313559</v>
      </c>
      <c r="E3405" s="2">
        <v>1.1781159999999999</v>
      </c>
      <c r="F3405" s="1" t="s">
        <v>4</v>
      </c>
      <c r="G3405" s="2">
        <v>2.0155419999999999</v>
      </c>
      <c r="H3405" s="1" t="s">
        <v>4</v>
      </c>
      <c r="I3405" s="2">
        <v>0.19736119999999999</v>
      </c>
      <c r="J3405" s="2">
        <v>3.2613329999999998E-4</v>
      </c>
    </row>
    <row r="3406" spans="1:10" x14ac:dyDescent="0.3">
      <c r="A3406" s="1" t="s">
        <v>6794</v>
      </c>
      <c r="B3406" s="1" t="s">
        <v>6795</v>
      </c>
      <c r="C3406" s="1" t="s">
        <v>4</v>
      </c>
      <c r="D3406" s="2">
        <v>1.3704279999999999E-2</v>
      </c>
      <c r="E3406" s="2">
        <v>1.189916</v>
      </c>
      <c r="F3406" s="1" t="s">
        <v>4</v>
      </c>
      <c r="G3406" s="1" t="s">
        <v>4</v>
      </c>
      <c r="H3406" s="1" t="s">
        <v>4</v>
      </c>
      <c r="I3406" s="1" t="s">
        <v>4</v>
      </c>
      <c r="J3406" s="1" t="s">
        <v>4</v>
      </c>
    </row>
    <row r="3407" spans="1:10" x14ac:dyDescent="0.3">
      <c r="A3407" s="1" t="s">
        <v>6796</v>
      </c>
      <c r="B3407" s="1" t="s">
        <v>6797</v>
      </c>
      <c r="C3407" s="2">
        <v>1052.7249999999999</v>
      </c>
      <c r="D3407" s="2">
        <v>0.27735789999999999</v>
      </c>
      <c r="E3407" s="2">
        <v>1.1860850000000001</v>
      </c>
      <c r="F3407" s="2">
        <v>21.508089999999999</v>
      </c>
      <c r="G3407" s="2">
        <v>0.38932519999999998</v>
      </c>
      <c r="H3407" s="2">
        <v>55.244540000000001</v>
      </c>
      <c r="I3407" s="2">
        <v>4.506922E-2</v>
      </c>
      <c r="J3407" s="2">
        <v>7.4475510000000003E-5</v>
      </c>
    </row>
    <row r="3408" spans="1:10" x14ac:dyDescent="0.3">
      <c r="A3408" s="1" t="s">
        <v>6798</v>
      </c>
      <c r="B3408" s="1" t="s">
        <v>6799</v>
      </c>
      <c r="C3408" s="2">
        <v>1441.9780000000001</v>
      </c>
      <c r="D3408" s="2">
        <v>1.172096</v>
      </c>
      <c r="E3408" s="2">
        <v>1.1861900000000001</v>
      </c>
      <c r="F3408" s="2">
        <v>6.9714520000000002</v>
      </c>
      <c r="G3408" s="2">
        <v>0.46709610000000001</v>
      </c>
      <c r="H3408" s="2">
        <v>14.925090000000001</v>
      </c>
      <c r="I3408" s="2">
        <v>0.23324400000000001</v>
      </c>
      <c r="J3408" s="2">
        <v>3.8542859999999998E-4</v>
      </c>
    </row>
    <row r="3409" spans="1:10" x14ac:dyDescent="0.3">
      <c r="A3409" s="1" t="s">
        <v>6800</v>
      </c>
      <c r="B3409" s="1" t="s">
        <v>6801</v>
      </c>
      <c r="C3409" s="2">
        <v>2388.317</v>
      </c>
      <c r="D3409" s="2">
        <v>1.9276489999999999</v>
      </c>
      <c r="E3409" s="2">
        <v>1.1863999999999999</v>
      </c>
      <c r="F3409" s="2">
        <v>7.0208810000000001</v>
      </c>
      <c r="G3409" s="2">
        <v>0.43451499999999998</v>
      </c>
      <c r="H3409" s="2">
        <v>16.157969999999999</v>
      </c>
      <c r="I3409" s="2">
        <v>0.35307899999999998</v>
      </c>
      <c r="J3409" s="2">
        <v>5.834522E-4</v>
      </c>
    </row>
    <row r="3410" spans="1:10" x14ac:dyDescent="0.3">
      <c r="A3410" s="1" t="s">
        <v>6802</v>
      </c>
      <c r="B3410" s="1" t="s">
        <v>6803</v>
      </c>
      <c r="C3410" s="1" t="s">
        <v>4</v>
      </c>
      <c r="D3410" s="2">
        <v>3.780994E-2</v>
      </c>
      <c r="E3410" s="2">
        <v>1.189724</v>
      </c>
      <c r="F3410" s="1" t="s">
        <v>4</v>
      </c>
      <c r="G3410" s="2">
        <v>0.7242497</v>
      </c>
      <c r="H3410" s="1" t="s">
        <v>4</v>
      </c>
      <c r="I3410" s="2">
        <v>1.124706E-2</v>
      </c>
      <c r="J3410" s="2">
        <v>1.8585420000000001E-5</v>
      </c>
    </row>
    <row r="3411" spans="1:10" x14ac:dyDescent="0.3">
      <c r="A3411" s="1" t="s">
        <v>6804</v>
      </c>
      <c r="B3411" s="1" t="s">
        <v>6805</v>
      </c>
      <c r="C3411" s="1" t="s">
        <v>4</v>
      </c>
      <c r="D3411" s="2">
        <v>5.1860379999999998E-2</v>
      </c>
      <c r="E3411" s="2">
        <v>1.190415</v>
      </c>
      <c r="F3411" s="1" t="s">
        <v>4</v>
      </c>
      <c r="G3411" s="2">
        <v>1.3882129999999999</v>
      </c>
      <c r="H3411" s="1" t="s">
        <v>4</v>
      </c>
      <c r="I3411" s="2">
        <v>2.990934E-2</v>
      </c>
      <c r="J3411" s="2">
        <v>4.9424259999999998E-5</v>
      </c>
    </row>
    <row r="3412" spans="1:10" x14ac:dyDescent="0.3">
      <c r="A3412" s="1" t="s">
        <v>6806</v>
      </c>
      <c r="B3412" s="1" t="s">
        <v>6807</v>
      </c>
      <c r="C3412" s="1" t="s">
        <v>4</v>
      </c>
      <c r="D3412" s="2">
        <v>4.0148690000000001E-2</v>
      </c>
      <c r="E3412" s="2">
        <v>1.1864600000000001</v>
      </c>
      <c r="F3412" s="1" t="s">
        <v>4</v>
      </c>
      <c r="G3412" s="2">
        <v>1.1830560000000001</v>
      </c>
      <c r="H3412" s="1" t="s">
        <v>4</v>
      </c>
      <c r="I3412" s="2">
        <v>1.9879419999999998E-2</v>
      </c>
      <c r="J3412" s="2">
        <v>3.2850140000000002E-5</v>
      </c>
    </row>
    <row r="3413" spans="1:10" x14ac:dyDescent="0.3">
      <c r="A3413" s="1" t="s">
        <v>6808</v>
      </c>
      <c r="B3413" s="1" t="s">
        <v>6809</v>
      </c>
      <c r="C3413" s="1" t="s">
        <v>4</v>
      </c>
      <c r="D3413" s="2">
        <v>1.9881659999999999E-2</v>
      </c>
      <c r="E3413" s="2">
        <v>1.186596</v>
      </c>
      <c r="F3413" s="1" t="s">
        <v>4</v>
      </c>
      <c r="G3413" s="1" t="s">
        <v>4</v>
      </c>
      <c r="H3413" s="1" t="s">
        <v>4</v>
      </c>
      <c r="I3413" s="1" t="s">
        <v>4</v>
      </c>
      <c r="J3413" s="1" t="s">
        <v>4</v>
      </c>
    </row>
    <row r="3414" spans="1:10" x14ac:dyDescent="0.3">
      <c r="A3414" s="1" t="s">
        <v>6810</v>
      </c>
      <c r="B3414" s="1" t="s">
        <v>6811</v>
      </c>
      <c r="C3414" s="1" t="s">
        <v>4</v>
      </c>
      <c r="D3414" s="2">
        <v>4.9772660000000003E-2</v>
      </c>
      <c r="E3414" s="2">
        <v>1.186841</v>
      </c>
      <c r="F3414" s="1" t="s">
        <v>4</v>
      </c>
      <c r="G3414" s="2">
        <v>1.6216600000000001</v>
      </c>
      <c r="H3414" s="1" t="s">
        <v>4</v>
      </c>
      <c r="I3414" s="2">
        <v>3.3152059999999997E-2</v>
      </c>
      <c r="J3414" s="2">
        <v>5.4782759999999997E-5</v>
      </c>
    </row>
    <row r="3415" spans="1:10" x14ac:dyDescent="0.3">
      <c r="A3415" s="1" t="s">
        <v>6812</v>
      </c>
      <c r="B3415" s="1" t="s">
        <v>6813</v>
      </c>
      <c r="C3415" s="1" t="s">
        <v>4</v>
      </c>
      <c r="D3415" s="2">
        <v>1.558405E-2</v>
      </c>
      <c r="E3415" s="1" t="s">
        <v>4</v>
      </c>
      <c r="F3415" s="1" t="s">
        <v>4</v>
      </c>
      <c r="G3415" s="1" t="s">
        <v>4</v>
      </c>
      <c r="H3415" s="1" t="s">
        <v>4</v>
      </c>
      <c r="I3415" s="1" t="s">
        <v>4</v>
      </c>
      <c r="J3415" s="1" t="s">
        <v>4</v>
      </c>
    </row>
    <row r="3416" spans="1:10" x14ac:dyDescent="0.3">
      <c r="A3416" s="1" t="s">
        <v>6814</v>
      </c>
      <c r="B3416" s="1" t="s">
        <v>6815</v>
      </c>
      <c r="C3416" s="1" t="s">
        <v>4</v>
      </c>
      <c r="D3416" s="2">
        <v>3.2067189999999998E-3</v>
      </c>
      <c r="E3416" s="2">
        <v>1.1867620000000001</v>
      </c>
      <c r="F3416" s="1" t="s">
        <v>4</v>
      </c>
      <c r="G3416" s="1" t="s">
        <v>4</v>
      </c>
      <c r="H3416" s="1" t="s">
        <v>4</v>
      </c>
      <c r="I3416" s="1" t="s">
        <v>4</v>
      </c>
      <c r="J3416" s="1" t="s">
        <v>4</v>
      </c>
    </row>
    <row r="3417" spans="1:10" x14ac:dyDescent="0.3">
      <c r="A3417" s="1" t="s">
        <v>6816</v>
      </c>
      <c r="B3417" s="1" t="s">
        <v>6817</v>
      </c>
      <c r="C3417" s="1" t="s">
        <v>4</v>
      </c>
      <c r="D3417" s="2">
        <v>3.489664E-2</v>
      </c>
      <c r="E3417" s="2">
        <v>1.189209</v>
      </c>
      <c r="F3417" s="1" t="s">
        <v>4</v>
      </c>
      <c r="G3417" s="2">
        <v>0.46806530000000002</v>
      </c>
      <c r="H3417" s="1" t="s">
        <v>4</v>
      </c>
      <c r="I3417" s="2">
        <v>6.8204329999999999E-3</v>
      </c>
      <c r="J3417" s="2">
        <v>1.1270560000000001E-5</v>
      </c>
    </row>
    <row r="3418" spans="1:10" x14ac:dyDescent="0.3">
      <c r="A3418" s="1" t="s">
        <v>6818</v>
      </c>
      <c r="B3418" s="1" t="s">
        <v>6819</v>
      </c>
      <c r="C3418" s="1" t="s">
        <v>4</v>
      </c>
      <c r="D3418" s="2">
        <v>8.6213420000000006E-3</v>
      </c>
      <c r="E3418" s="2">
        <v>1.190544</v>
      </c>
      <c r="F3418" s="1" t="s">
        <v>4</v>
      </c>
      <c r="G3418" s="1" t="s">
        <v>4</v>
      </c>
      <c r="H3418" s="1" t="s">
        <v>4</v>
      </c>
      <c r="I3418" s="1" t="s">
        <v>4</v>
      </c>
      <c r="J3418" s="1" t="s">
        <v>4</v>
      </c>
    </row>
    <row r="3419" spans="1:10" x14ac:dyDescent="0.3">
      <c r="A3419" s="1" t="s">
        <v>6820</v>
      </c>
      <c r="B3419" s="1" t="s">
        <v>6821</v>
      </c>
      <c r="C3419" s="2">
        <v>588.89049999999997</v>
      </c>
      <c r="D3419" s="2">
        <v>1.441044E-2</v>
      </c>
      <c r="E3419" s="2">
        <v>1.1907080000000001</v>
      </c>
      <c r="F3419" s="2">
        <v>231.57140000000001</v>
      </c>
      <c r="G3419" s="1" t="s">
        <v>4</v>
      </c>
      <c r="H3419" s="1" t="s">
        <v>4</v>
      </c>
      <c r="I3419" s="1" t="s">
        <v>4</v>
      </c>
      <c r="J3419" s="1" t="s">
        <v>4</v>
      </c>
    </row>
    <row r="3420" spans="1:10" x14ac:dyDescent="0.3">
      <c r="A3420" s="1" t="s">
        <v>6822</v>
      </c>
      <c r="B3420" s="1" t="s">
        <v>6823</v>
      </c>
      <c r="C3420" s="1" t="s">
        <v>4</v>
      </c>
      <c r="D3420" s="2">
        <v>3.9946549999999997E-2</v>
      </c>
      <c r="E3420" s="2">
        <v>1.190795</v>
      </c>
      <c r="F3420" s="1" t="s">
        <v>4</v>
      </c>
      <c r="G3420" s="1" t="s">
        <v>4</v>
      </c>
      <c r="H3420" s="1" t="s">
        <v>4</v>
      </c>
      <c r="I3420" s="1" t="s">
        <v>4</v>
      </c>
      <c r="J3420" s="1" t="s">
        <v>4</v>
      </c>
    </row>
    <row r="3421" spans="1:10" x14ac:dyDescent="0.3">
      <c r="A3421" s="1" t="s">
        <v>6824</v>
      </c>
      <c r="B3421" s="1" t="s">
        <v>6825</v>
      </c>
      <c r="C3421" s="1" t="s">
        <v>4</v>
      </c>
      <c r="D3421" s="2">
        <v>2.584378E-2</v>
      </c>
      <c r="E3421" s="2">
        <v>1.1908460000000001</v>
      </c>
      <c r="F3421" s="1" t="s">
        <v>4</v>
      </c>
      <c r="G3421" s="1" t="s">
        <v>4</v>
      </c>
      <c r="H3421" s="1" t="s">
        <v>4</v>
      </c>
      <c r="I3421" s="1" t="s">
        <v>4</v>
      </c>
      <c r="J3421" s="1" t="s">
        <v>4</v>
      </c>
    </row>
    <row r="3422" spans="1:10" x14ac:dyDescent="0.3">
      <c r="A3422" s="1" t="s">
        <v>6826</v>
      </c>
      <c r="B3422" s="1" t="s">
        <v>6827</v>
      </c>
      <c r="C3422" s="2">
        <v>176.1968</v>
      </c>
      <c r="D3422" s="2">
        <v>0.1186415</v>
      </c>
      <c r="E3422" s="2">
        <v>1.19119</v>
      </c>
      <c r="F3422" s="2">
        <v>8.4156779999999998</v>
      </c>
      <c r="G3422" s="2">
        <v>1.8891899999999999</v>
      </c>
      <c r="H3422" s="2">
        <v>4.45465</v>
      </c>
      <c r="I3422" s="2">
        <v>9.6323469999999994E-2</v>
      </c>
      <c r="J3422" s="2">
        <v>1.5917160000000001E-4</v>
      </c>
    </row>
    <row r="3423" spans="1:10" x14ac:dyDescent="0.3">
      <c r="A3423" s="1" t="s">
        <v>6828</v>
      </c>
      <c r="B3423" s="1" t="s">
        <v>6829</v>
      </c>
      <c r="C3423" s="1" t="s">
        <v>4</v>
      </c>
      <c r="D3423" s="2">
        <v>0.19904559999999999</v>
      </c>
      <c r="E3423" s="2">
        <v>1.1914279999999999</v>
      </c>
      <c r="F3423" s="1" t="s">
        <v>4</v>
      </c>
      <c r="G3423" s="2">
        <v>2.2735460000000001</v>
      </c>
      <c r="H3423" s="1" t="s">
        <v>4</v>
      </c>
      <c r="I3423" s="2">
        <v>0.1893032</v>
      </c>
      <c r="J3423" s="2">
        <v>3.1281769999999998E-4</v>
      </c>
    </row>
    <row r="3424" spans="1:10" x14ac:dyDescent="0.3">
      <c r="A3424" s="1" t="s">
        <v>6830</v>
      </c>
      <c r="B3424" s="1" t="s">
        <v>6831</v>
      </c>
      <c r="C3424" s="2">
        <v>262.09609999999998</v>
      </c>
      <c r="D3424" s="2">
        <v>0.13756360000000001</v>
      </c>
      <c r="E3424" s="2">
        <v>1.19157</v>
      </c>
      <c r="F3424" s="2">
        <v>10.79654</v>
      </c>
      <c r="G3424" s="2">
        <v>0.1338116</v>
      </c>
      <c r="H3424" s="2">
        <v>80.684669999999997</v>
      </c>
      <c r="I3424" s="2">
        <v>7.5659610000000004E-3</v>
      </c>
      <c r="J3424" s="2">
        <v>1.2502520000000001E-5</v>
      </c>
    </row>
    <row r="3425" spans="1:10" x14ac:dyDescent="0.3">
      <c r="A3425" s="1" t="s">
        <v>6832</v>
      </c>
      <c r="B3425" s="1" t="s">
        <v>6833</v>
      </c>
      <c r="C3425" s="1" t="s">
        <v>4</v>
      </c>
      <c r="D3425" s="2">
        <v>2.434563E-2</v>
      </c>
      <c r="E3425" s="2">
        <v>1.198723</v>
      </c>
      <c r="F3425" s="1" t="s">
        <v>4</v>
      </c>
      <c r="G3425" s="2">
        <v>0.43245509999999998</v>
      </c>
      <c r="H3425" s="1" t="s">
        <v>4</v>
      </c>
      <c r="I3425" s="2">
        <v>4.2084009999999996E-3</v>
      </c>
      <c r="J3425" s="2">
        <v>6.9542539999999996E-6</v>
      </c>
    </row>
    <row r="3426" spans="1:10" x14ac:dyDescent="0.3">
      <c r="A3426" s="1" t="s">
        <v>6834</v>
      </c>
      <c r="B3426" s="1" t="s">
        <v>6835</v>
      </c>
      <c r="C3426" s="1" t="s">
        <v>4</v>
      </c>
      <c r="D3426" s="2">
        <v>4.3918540000000004</v>
      </c>
      <c r="E3426" s="2">
        <v>1.1995530000000001</v>
      </c>
      <c r="F3426" s="1" t="s">
        <v>4</v>
      </c>
      <c r="G3426" s="2">
        <v>0.8659287</v>
      </c>
      <c r="H3426" s="1" t="s">
        <v>4</v>
      </c>
      <c r="I3426" s="2">
        <v>1.5711109999999999</v>
      </c>
      <c r="J3426" s="2">
        <v>2.596213E-3</v>
      </c>
    </row>
    <row r="3427" spans="1:10" x14ac:dyDescent="0.3">
      <c r="A3427" s="1" t="s">
        <v>6836</v>
      </c>
      <c r="B3427" s="1" t="s">
        <v>6837</v>
      </c>
      <c r="C3427" s="1" t="s">
        <v>4</v>
      </c>
      <c r="D3427" s="2">
        <v>0.99439160000000004</v>
      </c>
      <c r="E3427" s="2">
        <v>1.1995960000000001</v>
      </c>
      <c r="F3427" s="1" t="s">
        <v>4</v>
      </c>
      <c r="G3427" s="2">
        <v>1.2993699999999999</v>
      </c>
      <c r="H3427" s="1" t="s">
        <v>4</v>
      </c>
      <c r="I3427" s="2">
        <v>0.53881610000000002</v>
      </c>
      <c r="J3427" s="2">
        <v>8.9037709999999996E-4</v>
      </c>
    </row>
    <row r="3428" spans="1:10" x14ac:dyDescent="0.3">
      <c r="A3428" s="1" t="s">
        <v>6838</v>
      </c>
      <c r="B3428" s="1" t="s">
        <v>6839</v>
      </c>
      <c r="C3428" s="1" t="s">
        <v>4</v>
      </c>
      <c r="D3428" s="2">
        <v>1.5914419999999999E-2</v>
      </c>
      <c r="E3428" s="2">
        <v>1.1926220000000001</v>
      </c>
      <c r="F3428" s="1" t="s">
        <v>4</v>
      </c>
      <c r="G3428" s="1" t="s">
        <v>4</v>
      </c>
      <c r="H3428" s="1" t="s">
        <v>4</v>
      </c>
      <c r="I3428" s="1" t="s">
        <v>4</v>
      </c>
      <c r="J3428" s="1" t="s">
        <v>4</v>
      </c>
    </row>
    <row r="3429" spans="1:10" x14ac:dyDescent="0.3">
      <c r="A3429" s="1" t="s">
        <v>6840</v>
      </c>
      <c r="B3429" s="1" t="s">
        <v>6841</v>
      </c>
      <c r="C3429" s="1" t="s">
        <v>4</v>
      </c>
      <c r="D3429" s="2">
        <v>2.4016279999999998E-3</v>
      </c>
      <c r="E3429" s="2">
        <v>1.1939740000000001</v>
      </c>
      <c r="F3429" s="1" t="s">
        <v>4</v>
      </c>
      <c r="G3429" s="1" t="s">
        <v>4</v>
      </c>
      <c r="H3429" s="1" t="s">
        <v>4</v>
      </c>
      <c r="I3429" s="1" t="s">
        <v>4</v>
      </c>
      <c r="J3429" s="1" t="s">
        <v>4</v>
      </c>
    </row>
    <row r="3430" spans="1:10" x14ac:dyDescent="0.3">
      <c r="A3430" s="1" t="s">
        <v>6842</v>
      </c>
      <c r="B3430" s="1" t="s">
        <v>6843</v>
      </c>
      <c r="C3430" s="1" t="s">
        <v>4</v>
      </c>
      <c r="D3430" s="2">
        <v>1.4121330000000001E-3</v>
      </c>
      <c r="E3430" s="2">
        <v>1.193913</v>
      </c>
      <c r="F3430" s="1" t="s">
        <v>4</v>
      </c>
      <c r="G3430" s="1" t="s">
        <v>4</v>
      </c>
      <c r="H3430" s="1" t="s">
        <v>4</v>
      </c>
      <c r="I3430" s="1" t="s">
        <v>4</v>
      </c>
      <c r="J3430" s="1" t="s">
        <v>4</v>
      </c>
    </row>
    <row r="3431" spans="1:10" x14ac:dyDescent="0.3">
      <c r="A3431" s="1" t="s">
        <v>6844</v>
      </c>
      <c r="B3431" s="1" t="s">
        <v>6845</v>
      </c>
      <c r="C3431" s="2">
        <v>890.93889999999999</v>
      </c>
      <c r="D3431" s="2">
        <v>0.29711120000000002</v>
      </c>
      <c r="E3431" s="2">
        <v>1.19472</v>
      </c>
      <c r="F3431" s="2">
        <v>16.992470000000001</v>
      </c>
      <c r="G3431" s="2">
        <v>0.57530740000000002</v>
      </c>
      <c r="H3431" s="2">
        <v>29.53633</v>
      </c>
      <c r="I3431" s="2">
        <v>7.0885870000000004E-2</v>
      </c>
      <c r="J3431" s="2">
        <v>1.1713670000000001E-4</v>
      </c>
    </row>
    <row r="3432" spans="1:10" x14ac:dyDescent="0.3">
      <c r="A3432" s="1" t="s">
        <v>6846</v>
      </c>
      <c r="B3432" s="1" t="s">
        <v>6847</v>
      </c>
      <c r="C3432" s="1" t="s">
        <v>4</v>
      </c>
      <c r="D3432" s="2">
        <v>1.3716330000000001E-2</v>
      </c>
      <c r="E3432" s="2">
        <v>1.194957</v>
      </c>
      <c r="F3432" s="1" t="s">
        <v>4</v>
      </c>
      <c r="G3432" s="1" t="s">
        <v>4</v>
      </c>
      <c r="H3432" s="1" t="s">
        <v>4</v>
      </c>
      <c r="I3432" s="1" t="s">
        <v>4</v>
      </c>
      <c r="J3432" s="1" t="s">
        <v>4</v>
      </c>
    </row>
    <row r="3433" spans="1:10" x14ac:dyDescent="0.3">
      <c r="A3433" s="1" t="s">
        <v>6848</v>
      </c>
      <c r="B3433" s="1" t="s">
        <v>6849</v>
      </c>
      <c r="C3433" s="1" t="s">
        <v>4</v>
      </c>
      <c r="D3433" s="2">
        <v>1.9872620000000001E-2</v>
      </c>
      <c r="E3433" s="2">
        <v>1.1971769999999999</v>
      </c>
      <c r="F3433" s="1" t="s">
        <v>4</v>
      </c>
      <c r="G3433" s="1" t="s">
        <v>4</v>
      </c>
      <c r="H3433" s="1" t="s">
        <v>4</v>
      </c>
      <c r="I3433" s="1" t="s">
        <v>4</v>
      </c>
      <c r="J3433" s="1" t="s">
        <v>4</v>
      </c>
    </row>
    <row r="3434" spans="1:10" x14ac:dyDescent="0.3">
      <c r="A3434" s="1" t="s">
        <v>6850</v>
      </c>
      <c r="B3434" s="1" t="s">
        <v>6851</v>
      </c>
      <c r="C3434" s="1" t="s">
        <v>4</v>
      </c>
      <c r="D3434" s="2">
        <v>1.2801770000000001E-2</v>
      </c>
      <c r="E3434" s="2">
        <v>1.197883</v>
      </c>
      <c r="F3434" s="1" t="s">
        <v>4</v>
      </c>
      <c r="G3434" s="2">
        <v>0.24574689999999999</v>
      </c>
      <c r="H3434" s="1" t="s">
        <v>4</v>
      </c>
      <c r="I3434" s="2">
        <v>1.3041389999999999E-3</v>
      </c>
      <c r="J3434" s="2">
        <v>2.1550499999999998E-6</v>
      </c>
    </row>
    <row r="3435" spans="1:10" x14ac:dyDescent="0.3">
      <c r="A3435" s="1" t="s">
        <v>6852</v>
      </c>
      <c r="B3435" s="1" t="s">
        <v>6853</v>
      </c>
      <c r="C3435" s="1" t="s">
        <v>4</v>
      </c>
      <c r="D3435" s="2">
        <v>2.307116E-2</v>
      </c>
      <c r="E3435" s="2">
        <v>1.198153</v>
      </c>
      <c r="F3435" s="1" t="s">
        <v>4</v>
      </c>
      <c r="G3435" s="1" t="s">
        <v>4</v>
      </c>
      <c r="H3435" s="1" t="s">
        <v>4</v>
      </c>
      <c r="I3435" s="1" t="s">
        <v>4</v>
      </c>
      <c r="J3435" s="1" t="s">
        <v>4</v>
      </c>
    </row>
    <row r="3436" spans="1:10" x14ac:dyDescent="0.3">
      <c r="A3436" s="1" t="s">
        <v>6854</v>
      </c>
      <c r="B3436" s="1" t="s">
        <v>6855</v>
      </c>
      <c r="C3436" s="1" t="s">
        <v>4</v>
      </c>
      <c r="D3436" s="2">
        <v>2.1147010000000001E-2</v>
      </c>
      <c r="E3436" s="2">
        <v>1.1982429999999999</v>
      </c>
      <c r="F3436" s="1" t="s">
        <v>4</v>
      </c>
      <c r="G3436" s="1" t="s">
        <v>4</v>
      </c>
      <c r="H3436" s="1" t="s">
        <v>4</v>
      </c>
      <c r="I3436" s="1" t="s">
        <v>4</v>
      </c>
      <c r="J3436" s="1" t="s">
        <v>4</v>
      </c>
    </row>
    <row r="3437" spans="1:10" x14ac:dyDescent="0.3">
      <c r="A3437" s="1" t="s">
        <v>6856</v>
      </c>
      <c r="B3437" s="1" t="s">
        <v>6857</v>
      </c>
      <c r="C3437" s="1" t="s">
        <v>4</v>
      </c>
      <c r="D3437" s="2">
        <v>1.46029E-2</v>
      </c>
      <c r="E3437" s="2">
        <v>1.1984410000000001</v>
      </c>
      <c r="F3437" s="1" t="s">
        <v>4</v>
      </c>
      <c r="G3437" s="1" t="s">
        <v>4</v>
      </c>
      <c r="H3437" s="1" t="s">
        <v>4</v>
      </c>
      <c r="I3437" s="1" t="s">
        <v>4</v>
      </c>
      <c r="J3437" s="1" t="s">
        <v>4</v>
      </c>
    </row>
    <row r="3438" spans="1:10" x14ac:dyDescent="0.3">
      <c r="A3438" s="1" t="s">
        <v>6858</v>
      </c>
      <c r="B3438" s="1" t="s">
        <v>6859</v>
      </c>
      <c r="C3438" s="2">
        <v>4308.5140000000001</v>
      </c>
      <c r="D3438" s="2">
        <v>2.0928789999999999</v>
      </c>
      <c r="E3438" s="2">
        <v>1.198634</v>
      </c>
      <c r="F3438" s="2">
        <v>11.665699999999999</v>
      </c>
      <c r="G3438" s="2">
        <v>0.36663849999999998</v>
      </c>
      <c r="H3438" s="2">
        <v>31.818010000000001</v>
      </c>
      <c r="I3438" s="2">
        <v>0.30665300000000001</v>
      </c>
      <c r="J3438" s="2">
        <v>5.0673470000000003E-4</v>
      </c>
    </row>
    <row r="3439" spans="1:10" x14ac:dyDescent="0.3">
      <c r="A3439" s="1" t="s">
        <v>6860</v>
      </c>
      <c r="B3439" s="1" t="s">
        <v>6861</v>
      </c>
      <c r="C3439" s="1" t="s">
        <v>4</v>
      </c>
      <c r="D3439" s="2">
        <v>5.147301E-2</v>
      </c>
      <c r="E3439" s="2">
        <v>1.200102</v>
      </c>
      <c r="F3439" s="1" t="s">
        <v>4</v>
      </c>
      <c r="G3439" s="1" t="s">
        <v>4</v>
      </c>
      <c r="H3439" s="1" t="s">
        <v>4</v>
      </c>
      <c r="I3439" s="1" t="s">
        <v>4</v>
      </c>
      <c r="J3439" s="1" t="s">
        <v>4</v>
      </c>
    </row>
    <row r="3440" spans="1:10" x14ac:dyDescent="0.3">
      <c r="A3440" s="1" t="s">
        <v>6862</v>
      </c>
      <c r="B3440" s="1" t="s">
        <v>6863</v>
      </c>
      <c r="C3440" s="2">
        <v>438.8657</v>
      </c>
      <c r="D3440" s="2">
        <v>0.23610780000000001</v>
      </c>
      <c r="E3440" s="2">
        <v>1.200275</v>
      </c>
      <c r="F3440" s="2">
        <v>10.532920000000001</v>
      </c>
      <c r="G3440" s="2">
        <v>1.169198</v>
      </c>
      <c r="H3440" s="2">
        <v>9.0086720000000007</v>
      </c>
      <c r="I3440" s="2">
        <v>0.11511490000000001</v>
      </c>
      <c r="J3440" s="2">
        <v>1.902238E-4</v>
      </c>
    </row>
    <row r="3441" spans="1:10" x14ac:dyDescent="0.3">
      <c r="A3441" s="1" t="s">
        <v>6864</v>
      </c>
      <c r="B3441" s="1" t="s">
        <v>6865</v>
      </c>
      <c r="C3441" s="2">
        <v>647.54489999999998</v>
      </c>
      <c r="D3441" s="2">
        <v>0.2293567</v>
      </c>
      <c r="E3441" s="2">
        <v>1.20048</v>
      </c>
      <c r="F3441" s="2">
        <v>15.998749999999999</v>
      </c>
      <c r="G3441" s="2">
        <v>1.5285500000000001</v>
      </c>
      <c r="H3441" s="2">
        <v>10.466620000000001</v>
      </c>
      <c r="I3441" s="2">
        <v>0.14637649999999999</v>
      </c>
      <c r="J3441" s="2">
        <v>2.4188270000000001E-4</v>
      </c>
    </row>
    <row r="3442" spans="1:10" x14ac:dyDescent="0.3">
      <c r="A3442" s="1" t="s">
        <v>6866</v>
      </c>
      <c r="B3442" s="1" t="s">
        <v>6867</v>
      </c>
      <c r="C3442" s="1" t="s">
        <v>4</v>
      </c>
      <c r="D3442" s="2">
        <v>2.5710630000000002E-2</v>
      </c>
      <c r="E3442" s="2">
        <v>1.2108319999999999</v>
      </c>
      <c r="F3442" s="1" t="s">
        <v>4</v>
      </c>
      <c r="G3442" s="2">
        <v>0.39014159999999998</v>
      </c>
      <c r="H3442" s="1" t="s">
        <v>4</v>
      </c>
      <c r="I3442" s="2">
        <v>4.2239199999999999E-3</v>
      </c>
      <c r="J3442" s="2">
        <v>6.9798989999999996E-6</v>
      </c>
    </row>
    <row r="3443" spans="1:10" x14ac:dyDescent="0.3">
      <c r="A3443" s="1" t="s">
        <v>6868</v>
      </c>
      <c r="B3443" s="1" t="s">
        <v>6869</v>
      </c>
      <c r="C3443" s="1" t="s">
        <v>4</v>
      </c>
      <c r="D3443" s="2">
        <v>6.2919710000000004E-2</v>
      </c>
      <c r="E3443" s="2">
        <v>1.2090879999999999</v>
      </c>
      <c r="F3443" s="1" t="s">
        <v>4</v>
      </c>
      <c r="G3443" s="2">
        <v>1.409373</v>
      </c>
      <c r="H3443" s="1" t="s">
        <v>4</v>
      </c>
      <c r="I3443" s="2">
        <v>3.6471450000000002E-2</v>
      </c>
      <c r="J3443" s="2">
        <v>6.0267959999999997E-5</v>
      </c>
    </row>
    <row r="3444" spans="1:10" x14ac:dyDescent="0.3">
      <c r="A3444" s="1" t="s">
        <v>6870</v>
      </c>
      <c r="B3444" s="1" t="s">
        <v>6871</v>
      </c>
      <c r="C3444" s="1" t="s">
        <v>4</v>
      </c>
      <c r="D3444" s="2">
        <v>1.2530410000000001E-2</v>
      </c>
      <c r="E3444" s="2">
        <v>1.211076</v>
      </c>
      <c r="F3444" s="1" t="s">
        <v>4</v>
      </c>
      <c r="G3444" s="2">
        <v>1.6355580000000001</v>
      </c>
      <c r="H3444" s="1" t="s">
        <v>4</v>
      </c>
      <c r="I3444" s="2">
        <v>8.4631819999999996E-3</v>
      </c>
      <c r="J3444" s="2">
        <v>1.3985149999999999E-5</v>
      </c>
    </row>
    <row r="3445" spans="1:10" x14ac:dyDescent="0.3">
      <c r="A3445" s="1" t="s">
        <v>6872</v>
      </c>
      <c r="B3445" s="1" t="s">
        <v>6873</v>
      </c>
      <c r="C3445" s="1" t="s">
        <v>4</v>
      </c>
      <c r="D3445" s="2">
        <v>4.997484E-3</v>
      </c>
      <c r="E3445" s="2">
        <v>1.2114590000000001</v>
      </c>
      <c r="F3445" s="1" t="s">
        <v>4</v>
      </c>
      <c r="G3445" s="1" t="s">
        <v>4</v>
      </c>
      <c r="H3445" s="1" t="s">
        <v>4</v>
      </c>
      <c r="I3445" s="1" t="s">
        <v>4</v>
      </c>
      <c r="J3445" s="1" t="s">
        <v>4</v>
      </c>
    </row>
    <row r="3446" spans="1:10" x14ac:dyDescent="0.3">
      <c r="A3446" s="1" t="s">
        <v>6874</v>
      </c>
      <c r="B3446" s="1" t="s">
        <v>6875</v>
      </c>
      <c r="C3446" s="1" t="s">
        <v>4</v>
      </c>
      <c r="D3446" s="2">
        <v>3.8379619999999999E-3</v>
      </c>
      <c r="E3446" s="2">
        <v>1.2115530000000001</v>
      </c>
      <c r="F3446" s="1" t="s">
        <v>4</v>
      </c>
      <c r="G3446" s="1" t="s">
        <v>4</v>
      </c>
      <c r="H3446" s="1" t="s">
        <v>4</v>
      </c>
      <c r="I3446" s="1" t="s">
        <v>4</v>
      </c>
      <c r="J3446" s="1" t="s">
        <v>4</v>
      </c>
    </row>
    <row r="3447" spans="1:10" x14ac:dyDescent="0.3">
      <c r="A3447" s="1" t="s">
        <v>6876</v>
      </c>
      <c r="B3447" s="1" t="s">
        <v>6877</v>
      </c>
      <c r="C3447" s="1" t="s">
        <v>4</v>
      </c>
      <c r="D3447" s="2">
        <v>7.8127330000000005E-3</v>
      </c>
      <c r="E3447" s="2">
        <v>1.211689</v>
      </c>
      <c r="F3447" s="1" t="s">
        <v>4</v>
      </c>
      <c r="G3447" s="1" t="s">
        <v>4</v>
      </c>
      <c r="H3447" s="1" t="s">
        <v>4</v>
      </c>
      <c r="I3447" s="1" t="s">
        <v>4</v>
      </c>
      <c r="J3447" s="1" t="s">
        <v>4</v>
      </c>
    </row>
    <row r="3448" spans="1:10" x14ac:dyDescent="0.3">
      <c r="A3448" s="1" t="s">
        <v>6878</v>
      </c>
      <c r="B3448" s="1" t="s">
        <v>6879</v>
      </c>
      <c r="C3448" s="2">
        <v>1551.2080000000001</v>
      </c>
      <c r="D3448" s="2">
        <v>0.19298090000000001</v>
      </c>
      <c r="E3448" s="2">
        <v>1.213964</v>
      </c>
      <c r="F3448" s="2">
        <v>45.549469999999999</v>
      </c>
      <c r="G3448" s="2">
        <v>0.16013079999999999</v>
      </c>
      <c r="H3448" s="2">
        <v>284.45159999999998</v>
      </c>
      <c r="I3448" s="2">
        <v>1.2640480000000001E-2</v>
      </c>
      <c r="J3448" s="2">
        <v>2.0888000000000001E-5</v>
      </c>
    </row>
    <row r="3449" spans="1:10" x14ac:dyDescent="0.3">
      <c r="A3449" s="1" t="s">
        <v>6880</v>
      </c>
      <c r="B3449" s="1" t="s">
        <v>6881</v>
      </c>
      <c r="C3449" s="2">
        <v>373.51769999999999</v>
      </c>
      <c r="D3449" s="2">
        <v>6.2608709999999998E-2</v>
      </c>
      <c r="E3449" s="2">
        <v>1.2140500000000001</v>
      </c>
      <c r="F3449" s="2">
        <v>33.806800000000003</v>
      </c>
      <c r="G3449" s="2">
        <v>0.4152131</v>
      </c>
      <c r="H3449" s="2">
        <v>81.420360000000002</v>
      </c>
      <c r="I3449" s="2">
        <v>1.041745E-2</v>
      </c>
      <c r="J3449" s="2">
        <v>1.7214520000000001E-5</v>
      </c>
    </row>
    <row r="3450" spans="1:10" x14ac:dyDescent="0.3">
      <c r="A3450" s="1" t="s">
        <v>6882</v>
      </c>
      <c r="B3450" s="1" t="s">
        <v>6883</v>
      </c>
      <c r="C3450" s="1" t="s">
        <v>4</v>
      </c>
      <c r="D3450" s="2">
        <v>2.9041980000000002E-3</v>
      </c>
      <c r="E3450" s="2">
        <v>1.214466</v>
      </c>
      <c r="F3450" s="1" t="s">
        <v>4</v>
      </c>
      <c r="G3450" s="1" t="s">
        <v>4</v>
      </c>
      <c r="H3450" s="1" t="s">
        <v>4</v>
      </c>
      <c r="I3450" s="1" t="s">
        <v>4</v>
      </c>
      <c r="J3450" s="1" t="s">
        <v>4</v>
      </c>
    </row>
    <row r="3451" spans="1:10" x14ac:dyDescent="0.3">
      <c r="A3451" s="1" t="s">
        <v>6884</v>
      </c>
      <c r="B3451" s="1" t="s">
        <v>6885</v>
      </c>
      <c r="C3451" s="1" t="s">
        <v>4</v>
      </c>
      <c r="D3451" s="2">
        <v>3.0698989999999999E-2</v>
      </c>
      <c r="E3451" s="2">
        <v>1.2145950000000001</v>
      </c>
      <c r="F3451" s="1" t="s">
        <v>4</v>
      </c>
      <c r="G3451" s="1" t="s">
        <v>4</v>
      </c>
      <c r="H3451" s="1" t="s">
        <v>4</v>
      </c>
      <c r="I3451" s="1" t="s">
        <v>4</v>
      </c>
      <c r="J3451" s="1" t="s">
        <v>4</v>
      </c>
    </row>
    <row r="3452" spans="1:10" x14ac:dyDescent="0.3">
      <c r="A3452" s="1" t="s">
        <v>6886</v>
      </c>
      <c r="B3452" s="1" t="s">
        <v>6887</v>
      </c>
      <c r="C3452" s="1" t="s">
        <v>4</v>
      </c>
      <c r="D3452" s="2">
        <v>2.1137240000000002E-2</v>
      </c>
      <c r="E3452" s="2">
        <v>1.2164079999999999</v>
      </c>
      <c r="F3452" s="1" t="s">
        <v>4</v>
      </c>
      <c r="G3452" s="2">
        <v>0.5677257</v>
      </c>
      <c r="H3452" s="1" t="s">
        <v>4</v>
      </c>
      <c r="I3452" s="2">
        <v>4.8987780000000003E-3</v>
      </c>
      <c r="J3452" s="2">
        <v>8.0950809999999995E-6</v>
      </c>
    </row>
    <row r="3453" spans="1:10" x14ac:dyDescent="0.3">
      <c r="A3453" s="1" t="s">
        <v>6888</v>
      </c>
      <c r="B3453" s="1" t="s">
        <v>6889</v>
      </c>
      <c r="C3453" s="1" t="s">
        <v>4</v>
      </c>
      <c r="D3453" s="2">
        <v>4.1199149999999997E-2</v>
      </c>
      <c r="E3453" s="2">
        <v>1.2166360000000001</v>
      </c>
      <c r="F3453" s="1" t="s">
        <v>4</v>
      </c>
      <c r="G3453" s="2">
        <v>0.77000650000000004</v>
      </c>
      <c r="H3453" s="1" t="s">
        <v>4</v>
      </c>
      <c r="I3453" s="2">
        <v>1.299722E-2</v>
      </c>
      <c r="J3453" s="2">
        <v>2.147751E-5</v>
      </c>
    </row>
    <row r="3454" spans="1:10" x14ac:dyDescent="0.3">
      <c r="A3454" s="1" t="s">
        <v>6890</v>
      </c>
      <c r="B3454" s="1" t="s">
        <v>6891</v>
      </c>
      <c r="C3454" s="1" t="s">
        <v>4</v>
      </c>
      <c r="D3454" s="2">
        <v>2.884055E-2</v>
      </c>
      <c r="E3454" s="2">
        <v>1.2168159999999999</v>
      </c>
      <c r="F3454" s="1" t="s">
        <v>4</v>
      </c>
      <c r="G3454" s="2">
        <v>0.65609459999999997</v>
      </c>
      <c r="H3454" s="1" t="s">
        <v>4</v>
      </c>
      <c r="I3454" s="2">
        <v>7.402998E-3</v>
      </c>
      <c r="J3454" s="2">
        <v>1.223323E-5</v>
      </c>
    </row>
    <row r="3455" spans="1:10" x14ac:dyDescent="0.3">
      <c r="A3455" s="1" t="s">
        <v>6892</v>
      </c>
      <c r="B3455" s="1" t="s">
        <v>6893</v>
      </c>
      <c r="C3455" s="2">
        <v>91.53837</v>
      </c>
      <c r="D3455" s="2">
        <v>3.3174729999999999E-2</v>
      </c>
      <c r="E3455" s="2">
        <v>1.2169840000000001</v>
      </c>
      <c r="F3455" s="2">
        <v>15.63592</v>
      </c>
      <c r="G3455" s="2">
        <v>1.6214519999999999</v>
      </c>
      <c r="H3455" s="2">
        <v>9.6431620000000002</v>
      </c>
      <c r="I3455" s="2">
        <v>2.1987409999999999E-2</v>
      </c>
      <c r="J3455" s="2">
        <v>3.6333520000000002E-5</v>
      </c>
    </row>
    <row r="3456" spans="1:10" x14ac:dyDescent="0.3">
      <c r="A3456" s="1" t="s">
        <v>6894</v>
      </c>
      <c r="B3456" s="1" t="s">
        <v>6895</v>
      </c>
      <c r="C3456" s="1" t="s">
        <v>4</v>
      </c>
      <c r="D3456" s="2">
        <v>1.625677E-2</v>
      </c>
      <c r="E3456" s="2">
        <v>1.217128</v>
      </c>
      <c r="F3456" s="1" t="s">
        <v>4</v>
      </c>
      <c r="G3456" s="1" t="s">
        <v>4</v>
      </c>
      <c r="H3456" s="1" t="s">
        <v>4</v>
      </c>
      <c r="I3456" s="1" t="s">
        <v>4</v>
      </c>
      <c r="J3456" s="1" t="s">
        <v>4</v>
      </c>
    </row>
    <row r="3457" spans="1:10" x14ac:dyDescent="0.3">
      <c r="A3457" s="1" t="s">
        <v>6896</v>
      </c>
      <c r="B3457" s="1" t="s">
        <v>6897</v>
      </c>
      <c r="C3457" s="1" t="s">
        <v>4</v>
      </c>
      <c r="D3457" s="2">
        <v>7.731267E-3</v>
      </c>
      <c r="E3457" s="2">
        <v>1.214396</v>
      </c>
      <c r="F3457" s="1" t="s">
        <v>4</v>
      </c>
      <c r="G3457" s="1" t="s">
        <v>4</v>
      </c>
      <c r="H3457" s="1" t="s">
        <v>4</v>
      </c>
      <c r="I3457" s="1" t="s">
        <v>4</v>
      </c>
      <c r="J3457" s="1" t="s">
        <v>4</v>
      </c>
    </row>
    <row r="3458" spans="1:10" x14ac:dyDescent="0.3">
      <c r="A3458" s="1" t="s">
        <v>6898</v>
      </c>
      <c r="B3458" s="1" t="s">
        <v>6899</v>
      </c>
      <c r="C3458" s="1" t="s">
        <v>4</v>
      </c>
      <c r="D3458" s="2">
        <v>2.4538369999999999E-3</v>
      </c>
      <c r="E3458" s="2">
        <v>1.2179439999999999</v>
      </c>
      <c r="F3458" s="1" t="s">
        <v>4</v>
      </c>
      <c r="G3458" s="1" t="s">
        <v>4</v>
      </c>
      <c r="H3458" s="1" t="s">
        <v>4</v>
      </c>
      <c r="I3458" s="1" t="s">
        <v>4</v>
      </c>
      <c r="J3458" s="1" t="s">
        <v>4</v>
      </c>
    </row>
    <row r="3459" spans="1:10" x14ac:dyDescent="0.3">
      <c r="A3459" s="1" t="s">
        <v>6900</v>
      </c>
      <c r="B3459" s="1" t="s">
        <v>6901</v>
      </c>
      <c r="C3459" s="1" t="s">
        <v>4</v>
      </c>
      <c r="D3459" s="2">
        <v>2.171418E-3</v>
      </c>
      <c r="E3459" s="2">
        <v>1.2181329999999999</v>
      </c>
      <c r="F3459" s="1" t="s">
        <v>4</v>
      </c>
      <c r="G3459" s="1" t="s">
        <v>4</v>
      </c>
      <c r="H3459" s="1" t="s">
        <v>4</v>
      </c>
      <c r="I3459" s="1" t="s">
        <v>4</v>
      </c>
      <c r="J3459" s="1" t="s">
        <v>4</v>
      </c>
    </row>
    <row r="3460" spans="1:10" x14ac:dyDescent="0.3">
      <c r="A3460" s="1" t="s">
        <v>6902</v>
      </c>
      <c r="B3460" s="1" t="s">
        <v>6903</v>
      </c>
      <c r="C3460" s="1" t="s">
        <v>4</v>
      </c>
      <c r="D3460" s="2">
        <v>3.206719E-4</v>
      </c>
      <c r="E3460" s="2">
        <v>1.2185809999999999</v>
      </c>
      <c r="F3460" s="1" t="s">
        <v>4</v>
      </c>
      <c r="G3460" s="1" t="s">
        <v>4</v>
      </c>
      <c r="H3460" s="1" t="s">
        <v>4</v>
      </c>
      <c r="I3460" s="1" t="s">
        <v>4</v>
      </c>
      <c r="J3460" s="1" t="s">
        <v>4</v>
      </c>
    </row>
    <row r="3461" spans="1:10" x14ac:dyDescent="0.3">
      <c r="A3461" s="1" t="s">
        <v>6904</v>
      </c>
      <c r="B3461" s="1" t="s">
        <v>6905</v>
      </c>
      <c r="C3461" s="1" t="s">
        <v>4</v>
      </c>
      <c r="D3461" s="2">
        <v>1.8425340000000001E-3</v>
      </c>
      <c r="E3461" s="2">
        <v>1.2187170000000001</v>
      </c>
      <c r="F3461" s="1" t="s">
        <v>4</v>
      </c>
      <c r="G3461" s="1" t="s">
        <v>4</v>
      </c>
      <c r="H3461" s="1" t="s">
        <v>4</v>
      </c>
      <c r="I3461" s="1" t="s">
        <v>4</v>
      </c>
      <c r="J3461" s="1" t="s">
        <v>4</v>
      </c>
    </row>
    <row r="3462" spans="1:10" x14ac:dyDescent="0.3">
      <c r="A3462" s="1" t="s">
        <v>6906</v>
      </c>
      <c r="B3462" s="1" t="s">
        <v>6907</v>
      </c>
      <c r="C3462" s="1" t="s">
        <v>4</v>
      </c>
      <c r="D3462" s="2">
        <v>5.2944970000000001E-2</v>
      </c>
      <c r="E3462" s="2">
        <v>1.2188669999999999</v>
      </c>
      <c r="F3462" s="1" t="s">
        <v>4</v>
      </c>
      <c r="G3462" s="2">
        <v>0.42570920000000001</v>
      </c>
      <c r="H3462" s="1" t="s">
        <v>4</v>
      </c>
      <c r="I3462" s="2">
        <v>9.1825090000000002E-3</v>
      </c>
      <c r="J3462" s="2">
        <v>1.5173809999999999E-5</v>
      </c>
    </row>
    <row r="3463" spans="1:10" x14ac:dyDescent="0.3">
      <c r="A3463" s="1" t="s">
        <v>6908</v>
      </c>
      <c r="B3463" s="1" t="s">
        <v>6909</v>
      </c>
      <c r="C3463" s="1" t="s">
        <v>4</v>
      </c>
      <c r="D3463" s="2">
        <v>1.1439329999999999E-2</v>
      </c>
      <c r="E3463" s="2">
        <v>1.220264</v>
      </c>
      <c r="F3463" s="1" t="s">
        <v>4</v>
      </c>
      <c r="G3463" s="1" t="s">
        <v>4</v>
      </c>
      <c r="H3463" s="1" t="s">
        <v>4</v>
      </c>
      <c r="I3463" s="1" t="s">
        <v>4</v>
      </c>
      <c r="J3463" s="1" t="s">
        <v>4</v>
      </c>
    </row>
    <row r="3464" spans="1:10" x14ac:dyDescent="0.3">
      <c r="A3464" s="1" t="s">
        <v>6910</v>
      </c>
      <c r="B3464" s="1" t="s">
        <v>6911</v>
      </c>
      <c r="C3464" s="1" t="s">
        <v>4</v>
      </c>
      <c r="D3464" s="2">
        <v>5.3243630000000004E-3</v>
      </c>
      <c r="E3464" s="2">
        <v>1.2209289999999999</v>
      </c>
      <c r="F3464" s="1" t="s">
        <v>4</v>
      </c>
      <c r="G3464" s="1" t="s">
        <v>4</v>
      </c>
      <c r="H3464" s="1" t="s">
        <v>4</v>
      </c>
      <c r="I3464" s="1" t="s">
        <v>4</v>
      </c>
      <c r="J3464" s="1" t="s">
        <v>4</v>
      </c>
    </row>
    <row r="3465" spans="1:10" x14ac:dyDescent="0.3">
      <c r="A3465" s="1" t="s">
        <v>6912</v>
      </c>
      <c r="B3465" s="1" t="s">
        <v>6913</v>
      </c>
      <c r="C3465" s="1" t="s">
        <v>4</v>
      </c>
      <c r="D3465" s="2">
        <v>1.554773E-3</v>
      </c>
      <c r="E3465" s="2">
        <v>1.221041</v>
      </c>
      <c r="F3465" s="1" t="s">
        <v>4</v>
      </c>
      <c r="G3465" s="1" t="s">
        <v>4</v>
      </c>
      <c r="H3465" s="1" t="s">
        <v>4</v>
      </c>
      <c r="I3465" s="1" t="s">
        <v>4</v>
      </c>
      <c r="J3465" s="1" t="s">
        <v>4</v>
      </c>
    </row>
    <row r="3466" spans="1:10" x14ac:dyDescent="0.3">
      <c r="A3466" s="1" t="s">
        <v>6914</v>
      </c>
      <c r="B3466" s="1" t="s">
        <v>6915</v>
      </c>
      <c r="C3466" s="1" t="s">
        <v>4</v>
      </c>
      <c r="D3466" s="2">
        <v>3.1054540000000001E-3</v>
      </c>
      <c r="E3466" s="2">
        <v>1.221239</v>
      </c>
      <c r="F3466" s="1" t="s">
        <v>4</v>
      </c>
      <c r="G3466" s="1" t="s">
        <v>4</v>
      </c>
      <c r="H3466" s="1" t="s">
        <v>4</v>
      </c>
      <c r="I3466" s="1" t="s">
        <v>4</v>
      </c>
      <c r="J3466" s="1" t="s">
        <v>4</v>
      </c>
    </row>
    <row r="3467" spans="1:10" x14ac:dyDescent="0.3">
      <c r="A3467" s="1" t="s">
        <v>6916</v>
      </c>
      <c r="B3467" s="1" t="s">
        <v>6917</v>
      </c>
      <c r="C3467" s="1" t="s">
        <v>4</v>
      </c>
      <c r="D3467" s="2">
        <v>3.5874639999999998E-3</v>
      </c>
      <c r="E3467" s="2">
        <v>1.2216480000000001</v>
      </c>
      <c r="F3467" s="1" t="s">
        <v>4</v>
      </c>
      <c r="G3467" s="1" t="s">
        <v>4</v>
      </c>
      <c r="H3467" s="1" t="s">
        <v>4</v>
      </c>
      <c r="I3467" s="1" t="s">
        <v>4</v>
      </c>
      <c r="J3467" s="1" t="s">
        <v>4</v>
      </c>
    </row>
    <row r="3468" spans="1:10" x14ac:dyDescent="0.3">
      <c r="A3468" s="1" t="s">
        <v>6918</v>
      </c>
      <c r="B3468" s="1" t="s">
        <v>6919</v>
      </c>
      <c r="C3468" s="1" t="s">
        <v>4</v>
      </c>
      <c r="D3468" s="2">
        <v>6.090158E-3</v>
      </c>
      <c r="E3468" s="2">
        <v>1.2218530000000001</v>
      </c>
      <c r="F3468" s="1" t="s">
        <v>4</v>
      </c>
      <c r="G3468" s="1" t="s">
        <v>4</v>
      </c>
      <c r="H3468" s="1" t="s">
        <v>4</v>
      </c>
      <c r="I3468" s="1" t="s">
        <v>4</v>
      </c>
      <c r="J3468" s="1" t="s">
        <v>4</v>
      </c>
    </row>
    <row r="3469" spans="1:10" x14ac:dyDescent="0.3">
      <c r="A3469" s="1" t="s">
        <v>6920</v>
      </c>
      <c r="B3469" s="1" t="s">
        <v>6921</v>
      </c>
      <c r="C3469" s="1" t="s">
        <v>4</v>
      </c>
      <c r="D3469" s="2">
        <v>1.7657780000000001E-2</v>
      </c>
      <c r="E3469" s="2">
        <v>1.2222360000000001</v>
      </c>
      <c r="F3469" s="1" t="s">
        <v>4</v>
      </c>
      <c r="G3469" s="1" t="s">
        <v>4</v>
      </c>
      <c r="H3469" s="1" t="s">
        <v>4</v>
      </c>
      <c r="I3469" s="1" t="s">
        <v>4</v>
      </c>
      <c r="J3469" s="1" t="s">
        <v>4</v>
      </c>
    </row>
    <row r="3470" spans="1:10" x14ac:dyDescent="0.3">
      <c r="A3470" s="1" t="s">
        <v>6922</v>
      </c>
      <c r="B3470" s="1" t="s">
        <v>6923</v>
      </c>
      <c r="C3470" s="1" t="s">
        <v>4</v>
      </c>
      <c r="D3470" s="2">
        <v>0.25719110000000001</v>
      </c>
      <c r="E3470" s="2">
        <v>1.222326</v>
      </c>
      <c r="F3470" s="1" t="s">
        <v>4</v>
      </c>
      <c r="G3470" s="2">
        <v>1.2957689999999999</v>
      </c>
      <c r="H3470" s="1" t="s">
        <v>4</v>
      </c>
      <c r="I3470" s="2">
        <v>0.13646079999999999</v>
      </c>
      <c r="J3470" s="2">
        <v>2.2549730000000001E-4</v>
      </c>
    </row>
    <row r="3471" spans="1:10" x14ac:dyDescent="0.3">
      <c r="A3471" s="1" t="s">
        <v>6924</v>
      </c>
      <c r="B3471" s="1" t="s">
        <v>6925</v>
      </c>
      <c r="C3471" s="2">
        <v>587.9846</v>
      </c>
      <c r="D3471" s="2">
        <v>0.2262874</v>
      </c>
      <c r="E3471" s="2">
        <v>1.2224189999999999</v>
      </c>
      <c r="F3471" s="2">
        <v>14.72425</v>
      </c>
      <c r="G3471" s="2">
        <v>1.4942470000000001</v>
      </c>
      <c r="H3471" s="2">
        <v>9.8539619999999992</v>
      </c>
      <c r="I3471" s="2">
        <v>0.13764870000000001</v>
      </c>
      <c r="J3471" s="2">
        <v>2.2746029999999999E-4</v>
      </c>
    </row>
    <row r="3472" spans="1:10" x14ac:dyDescent="0.3">
      <c r="A3472" s="1" t="s">
        <v>6926</v>
      </c>
      <c r="B3472" s="1" t="s">
        <v>6927</v>
      </c>
      <c r="C3472" s="1" t="s">
        <v>4</v>
      </c>
      <c r="D3472" s="2">
        <v>0.1572547</v>
      </c>
      <c r="E3472" s="2">
        <v>1.222548</v>
      </c>
      <c r="F3472" s="1" t="s">
        <v>4</v>
      </c>
      <c r="G3472" s="2">
        <v>1.6149720000000001</v>
      </c>
      <c r="H3472" s="1" t="s">
        <v>4</v>
      </c>
      <c r="I3472" s="2">
        <v>0.1042233</v>
      </c>
      <c r="J3472" s="2">
        <v>1.722258E-4</v>
      </c>
    </row>
    <row r="3473" spans="1:10" x14ac:dyDescent="0.3">
      <c r="A3473" s="1" t="s">
        <v>6928</v>
      </c>
      <c r="B3473" s="1" t="s">
        <v>6929</v>
      </c>
      <c r="C3473" s="1" t="s">
        <v>4</v>
      </c>
      <c r="D3473" s="2">
        <v>3.4275090000000001E-2</v>
      </c>
      <c r="E3473" s="2">
        <v>1.2230510000000001</v>
      </c>
      <c r="F3473" s="1" t="s">
        <v>4</v>
      </c>
      <c r="G3473" s="1" t="s">
        <v>4</v>
      </c>
      <c r="H3473" s="1" t="s">
        <v>4</v>
      </c>
      <c r="I3473" s="1" t="s">
        <v>4</v>
      </c>
      <c r="J3473" s="1" t="s">
        <v>4</v>
      </c>
    </row>
    <row r="3474" spans="1:10" x14ac:dyDescent="0.3">
      <c r="A3474" s="1" t="s">
        <v>6930</v>
      </c>
      <c r="B3474" s="1" t="s">
        <v>6931</v>
      </c>
      <c r="C3474" s="1" t="s">
        <v>4</v>
      </c>
      <c r="D3474" s="2">
        <v>2.7646270000000001E-2</v>
      </c>
      <c r="E3474" s="2">
        <v>1.223184</v>
      </c>
      <c r="F3474" s="1" t="s">
        <v>4</v>
      </c>
      <c r="G3474" s="1" t="s">
        <v>4</v>
      </c>
      <c r="H3474" s="1" t="s">
        <v>4</v>
      </c>
      <c r="I3474" s="1" t="s">
        <v>4</v>
      </c>
      <c r="J3474" s="1" t="s">
        <v>4</v>
      </c>
    </row>
    <row r="3475" spans="1:10" x14ac:dyDescent="0.3">
      <c r="A3475" s="1" t="s">
        <v>6932</v>
      </c>
      <c r="B3475" s="1" t="s">
        <v>6933</v>
      </c>
      <c r="C3475" s="1" t="s">
        <v>4</v>
      </c>
      <c r="D3475" s="2">
        <v>2.0270449999999999E-2</v>
      </c>
      <c r="E3475" s="2">
        <v>1.223349</v>
      </c>
      <c r="F3475" s="1" t="s">
        <v>4</v>
      </c>
      <c r="G3475" s="1" t="s">
        <v>4</v>
      </c>
      <c r="H3475" s="1" t="s">
        <v>4</v>
      </c>
      <c r="I3475" s="1" t="s">
        <v>4</v>
      </c>
      <c r="J3475" s="1" t="s">
        <v>4</v>
      </c>
    </row>
    <row r="3476" spans="1:10" x14ac:dyDescent="0.3">
      <c r="A3476" s="1" t="s">
        <v>6934</v>
      </c>
      <c r="B3476" s="1" t="s">
        <v>6935</v>
      </c>
      <c r="C3476" s="1" t="s">
        <v>4</v>
      </c>
      <c r="D3476" s="2">
        <v>0.19572609999999999</v>
      </c>
      <c r="E3476" s="2">
        <v>1.227762</v>
      </c>
      <c r="F3476" s="1" t="s">
        <v>4</v>
      </c>
      <c r="G3476" s="2">
        <v>0.70767659999999999</v>
      </c>
      <c r="H3476" s="1" t="s">
        <v>4</v>
      </c>
      <c r="I3476" s="2">
        <v>5.5599669999999997E-2</v>
      </c>
      <c r="J3476" s="2">
        <v>9.1876739999999997E-5</v>
      </c>
    </row>
    <row r="3477" spans="1:10" x14ac:dyDescent="0.3">
      <c r="A3477" s="1" t="s">
        <v>6936</v>
      </c>
      <c r="B3477" s="1" t="s">
        <v>6937</v>
      </c>
      <c r="C3477" s="2">
        <v>125.087</v>
      </c>
      <c r="D3477" s="2">
        <v>8.9090059999999999E-2</v>
      </c>
      <c r="E3477" s="2">
        <v>1.229017</v>
      </c>
      <c r="F3477" s="2">
        <v>7.9562929999999996</v>
      </c>
      <c r="G3477" s="2">
        <v>1.33049</v>
      </c>
      <c r="H3477" s="2">
        <v>5.9799709999999999</v>
      </c>
      <c r="I3477" s="2">
        <v>4.8637149999999997E-2</v>
      </c>
      <c r="J3477" s="2">
        <v>8.0371399999999994E-5</v>
      </c>
    </row>
    <row r="3478" spans="1:10" x14ac:dyDescent="0.3">
      <c r="A3478" s="1" t="s">
        <v>6938</v>
      </c>
      <c r="B3478" s="1" t="s">
        <v>6939</v>
      </c>
      <c r="C3478" s="2">
        <v>968.58280000000002</v>
      </c>
      <c r="D3478" s="2">
        <v>0.57909429999999995</v>
      </c>
      <c r="E3478" s="2">
        <v>1.2281420000000001</v>
      </c>
      <c r="F3478" s="2">
        <v>9.4779660000000003</v>
      </c>
      <c r="G3478" s="2">
        <v>0.2305567</v>
      </c>
      <c r="H3478" s="2">
        <v>41.10904</v>
      </c>
      <c r="I3478" s="2">
        <v>5.4053329999999997E-2</v>
      </c>
      <c r="J3478" s="2">
        <v>8.932147E-5</v>
      </c>
    </row>
    <row r="3479" spans="1:10" x14ac:dyDescent="0.3">
      <c r="A3479" s="1" t="s">
        <v>6940</v>
      </c>
      <c r="B3479" s="1" t="s">
        <v>6941</v>
      </c>
      <c r="C3479" s="1" t="s">
        <v>4</v>
      </c>
      <c r="D3479" s="2">
        <v>3.1150980000000002E-2</v>
      </c>
      <c r="E3479" s="2">
        <v>1.229195</v>
      </c>
      <c r="F3479" s="1" t="s">
        <v>4</v>
      </c>
      <c r="G3479" s="2">
        <v>0.59798450000000003</v>
      </c>
      <c r="H3479" s="1" t="s">
        <v>4</v>
      </c>
      <c r="I3479" s="2">
        <v>7.5961229999999998E-3</v>
      </c>
      <c r="J3479" s="2">
        <v>1.2552359999999999E-5</v>
      </c>
    </row>
    <row r="3480" spans="1:10" x14ac:dyDescent="0.3">
      <c r="A3480" s="1" t="s">
        <v>6942</v>
      </c>
      <c r="B3480" s="1" t="s">
        <v>6943</v>
      </c>
      <c r="C3480" s="1" t="s">
        <v>4</v>
      </c>
      <c r="D3480" s="2">
        <v>7.5689160000000005E-2</v>
      </c>
      <c r="E3480" s="2">
        <v>1.229554</v>
      </c>
      <c r="F3480" s="1" t="s">
        <v>4</v>
      </c>
      <c r="G3480" s="2">
        <v>0.57120420000000005</v>
      </c>
      <c r="H3480" s="1" t="s">
        <v>4</v>
      </c>
      <c r="I3480" s="2">
        <v>1.7217340000000001E-2</v>
      </c>
      <c r="J3480" s="2">
        <v>2.8451120000000001E-5</v>
      </c>
    </row>
    <row r="3481" spans="1:10" x14ac:dyDescent="0.3">
      <c r="A3481" s="1" t="s">
        <v>6944</v>
      </c>
      <c r="B3481" s="1" t="s">
        <v>6945</v>
      </c>
      <c r="C3481" s="1" t="s">
        <v>4</v>
      </c>
      <c r="D3481" s="2">
        <v>1.072793E-2</v>
      </c>
      <c r="E3481" s="2">
        <v>1.2302169999999999</v>
      </c>
      <c r="F3481" s="1" t="s">
        <v>4</v>
      </c>
      <c r="G3481" s="1" t="s">
        <v>4</v>
      </c>
      <c r="H3481" s="1" t="s">
        <v>4</v>
      </c>
      <c r="I3481" s="1" t="s">
        <v>4</v>
      </c>
      <c r="J3481" s="1" t="s">
        <v>4</v>
      </c>
    </row>
    <row r="3482" spans="1:10" x14ac:dyDescent="0.3">
      <c r="A3482" s="1" t="s">
        <v>6946</v>
      </c>
      <c r="B3482" s="1" t="s">
        <v>6947</v>
      </c>
      <c r="C3482" s="2">
        <v>1332.797</v>
      </c>
      <c r="D3482" s="2">
        <v>0.25223950000000001</v>
      </c>
      <c r="E3482" s="2">
        <v>1.232051</v>
      </c>
      <c r="F3482" s="2">
        <v>29.941849999999999</v>
      </c>
      <c r="G3482" s="2">
        <v>0.62918260000000004</v>
      </c>
      <c r="H3482" s="2">
        <v>47.58849</v>
      </c>
      <c r="I3482" s="2">
        <v>6.2221520000000002E-2</v>
      </c>
      <c r="J3482" s="2">
        <v>1.028191E-4</v>
      </c>
    </row>
    <row r="3483" spans="1:10" x14ac:dyDescent="0.3">
      <c r="A3483" s="1" t="s">
        <v>6948</v>
      </c>
      <c r="B3483" s="1" t="s">
        <v>6949</v>
      </c>
      <c r="C3483" s="2">
        <v>100.187</v>
      </c>
      <c r="D3483" s="2">
        <v>0.1232849</v>
      </c>
      <c r="E3483" s="2">
        <v>1.2321949999999999</v>
      </c>
      <c r="F3483" s="2">
        <v>4.604997</v>
      </c>
      <c r="G3483" s="2">
        <v>1.528799</v>
      </c>
      <c r="H3483" s="2">
        <v>3.0121669999999998</v>
      </c>
      <c r="I3483" s="2">
        <v>7.7097410000000005E-2</v>
      </c>
      <c r="J3483" s="2">
        <v>1.274011E-4</v>
      </c>
    </row>
    <row r="3484" spans="1:10" x14ac:dyDescent="0.3">
      <c r="A3484" s="1" t="s">
        <v>6950</v>
      </c>
      <c r="B3484" s="1" t="s">
        <v>6951</v>
      </c>
      <c r="C3484" s="2">
        <v>134.50049999999999</v>
      </c>
      <c r="D3484" s="2">
        <v>6.799413E-2</v>
      </c>
      <c r="E3484" s="2">
        <v>1.232483</v>
      </c>
      <c r="F3484" s="2">
        <v>11.209350000000001</v>
      </c>
      <c r="G3484" s="2">
        <v>1.3746860000000001</v>
      </c>
      <c r="H3484" s="2">
        <v>8.1541130000000006</v>
      </c>
      <c r="I3484" s="2">
        <v>3.8429079999999997E-2</v>
      </c>
      <c r="J3484" s="2">
        <v>6.3502879999999997E-5</v>
      </c>
    </row>
    <row r="3485" spans="1:10" x14ac:dyDescent="0.3">
      <c r="A3485" s="1" t="s">
        <v>6952</v>
      </c>
      <c r="B3485" s="1" t="s">
        <v>6953</v>
      </c>
      <c r="C3485" s="1" t="s">
        <v>4</v>
      </c>
      <c r="D3485" s="2">
        <v>3.3991220000000003E-2</v>
      </c>
      <c r="E3485" s="2">
        <v>1.2262759999999999</v>
      </c>
      <c r="F3485" s="1" t="s">
        <v>4</v>
      </c>
      <c r="G3485" s="1" t="s">
        <v>4</v>
      </c>
      <c r="H3485" s="1" t="s">
        <v>4</v>
      </c>
      <c r="I3485" s="1" t="s">
        <v>4</v>
      </c>
      <c r="J3485" s="1" t="s">
        <v>4</v>
      </c>
    </row>
    <row r="3486" spans="1:10" x14ac:dyDescent="0.3">
      <c r="A3486" s="1" t="s">
        <v>6954</v>
      </c>
      <c r="B3486" s="1" t="s">
        <v>6955</v>
      </c>
      <c r="C3486" s="1" t="s">
        <v>4</v>
      </c>
      <c r="D3486" s="2">
        <v>5.9154529999999997E-2</v>
      </c>
      <c r="E3486" s="2">
        <v>1.231976</v>
      </c>
      <c r="F3486" s="1" t="s">
        <v>4</v>
      </c>
      <c r="G3486" s="1" t="s">
        <v>4</v>
      </c>
      <c r="H3486" s="1" t="s">
        <v>4</v>
      </c>
      <c r="I3486" s="1" t="s">
        <v>4</v>
      </c>
      <c r="J3486" s="1" t="s">
        <v>4</v>
      </c>
    </row>
    <row r="3487" spans="1:10" x14ac:dyDescent="0.3">
      <c r="A3487" s="1" t="s">
        <v>6956</v>
      </c>
      <c r="B3487" s="1" t="s">
        <v>6957</v>
      </c>
      <c r="C3487" s="1" t="s">
        <v>4</v>
      </c>
      <c r="D3487" s="2">
        <v>4.3674980000000002E-2</v>
      </c>
      <c r="E3487" s="2">
        <v>1.2333080000000001</v>
      </c>
      <c r="F3487" s="1" t="s">
        <v>4</v>
      </c>
      <c r="G3487" s="2">
        <v>1.2587759999999999</v>
      </c>
      <c r="H3487" s="1" t="s">
        <v>4</v>
      </c>
      <c r="I3487" s="2">
        <v>2.1613210000000001E-2</v>
      </c>
      <c r="J3487" s="2">
        <v>3.5715169999999998E-5</v>
      </c>
    </row>
    <row r="3488" spans="1:10" x14ac:dyDescent="0.3">
      <c r="A3488" s="1" t="s">
        <v>6958</v>
      </c>
      <c r="B3488" s="1" t="s">
        <v>6959</v>
      </c>
      <c r="C3488" s="1" t="s">
        <v>4</v>
      </c>
      <c r="D3488" s="2">
        <v>2.741085E-2</v>
      </c>
      <c r="E3488" s="2">
        <v>1.233638</v>
      </c>
      <c r="F3488" s="1" t="s">
        <v>4</v>
      </c>
      <c r="G3488" s="2">
        <v>1.4862310000000001</v>
      </c>
      <c r="H3488" s="1" t="s">
        <v>4</v>
      </c>
      <c r="I3488" s="2">
        <v>1.6782020000000002E-2</v>
      </c>
      <c r="J3488" s="2">
        <v>2.773178E-5</v>
      </c>
    </row>
    <row r="3489" spans="1:10" x14ac:dyDescent="0.3">
      <c r="A3489" s="1" t="s">
        <v>6960</v>
      </c>
      <c r="B3489" s="1" t="s">
        <v>6961</v>
      </c>
      <c r="C3489" s="1" t="s">
        <v>4</v>
      </c>
      <c r="D3489" s="2">
        <v>3.8780670000000003E-2</v>
      </c>
      <c r="E3489" s="2">
        <v>1.2338370000000001</v>
      </c>
      <c r="F3489" s="1" t="s">
        <v>4</v>
      </c>
      <c r="G3489" s="2">
        <v>0.90808909999999998</v>
      </c>
      <c r="H3489" s="1" t="s">
        <v>4</v>
      </c>
      <c r="I3489" s="2">
        <v>1.3088529999999999E-2</v>
      </c>
      <c r="J3489" s="2">
        <v>2.162839E-5</v>
      </c>
    </row>
    <row r="3490" spans="1:10" x14ac:dyDescent="0.3">
      <c r="A3490" s="1" t="s">
        <v>6962</v>
      </c>
      <c r="B3490" s="1" t="s">
        <v>6963</v>
      </c>
      <c r="C3490" s="2">
        <v>69.706130000000002</v>
      </c>
      <c r="D3490" s="2">
        <v>9.1966270000000003E-2</v>
      </c>
      <c r="E3490" s="2">
        <v>1.234024</v>
      </c>
      <c r="F3490" s="2">
        <v>4.2950679999999997</v>
      </c>
      <c r="G3490" s="2">
        <v>0.6849558</v>
      </c>
      <c r="H3490" s="2">
        <v>6.2705770000000003</v>
      </c>
      <c r="I3490" s="2">
        <v>2.3914419999999999E-2</v>
      </c>
      <c r="J3490" s="2">
        <v>3.951785E-5</v>
      </c>
    </row>
    <row r="3491" spans="1:10" x14ac:dyDescent="0.3">
      <c r="A3491" s="1" t="s">
        <v>6964</v>
      </c>
      <c r="B3491" s="1" t="s">
        <v>6965</v>
      </c>
      <c r="C3491" s="1" t="s">
        <v>4</v>
      </c>
      <c r="D3491" s="2">
        <v>0.99402699999999999</v>
      </c>
      <c r="E3491" s="2">
        <v>1.2343139999999999</v>
      </c>
      <c r="F3491" s="1" t="s">
        <v>4</v>
      </c>
      <c r="G3491" s="2">
        <v>1.647648</v>
      </c>
      <c r="H3491" s="1" t="s">
        <v>4</v>
      </c>
      <c r="I3491" s="2">
        <v>0.6588697</v>
      </c>
      <c r="J3491" s="2">
        <v>1.0887620000000001E-3</v>
      </c>
    </row>
    <row r="3492" spans="1:10" x14ac:dyDescent="0.3">
      <c r="A3492" s="1" t="s">
        <v>6966</v>
      </c>
      <c r="B3492" s="1" t="s">
        <v>6967</v>
      </c>
      <c r="C3492" s="2">
        <v>452.83600000000001</v>
      </c>
      <c r="D3492" s="2">
        <v>0.20729149999999999</v>
      </c>
      <c r="E3492" s="2">
        <v>1.235233</v>
      </c>
      <c r="F3492" s="2">
        <v>12.379049999999999</v>
      </c>
      <c r="G3492" s="2">
        <v>0.57078180000000001</v>
      </c>
      <c r="H3492" s="2">
        <v>21.68788</v>
      </c>
      <c r="I3492" s="2">
        <v>4.7177320000000002E-2</v>
      </c>
      <c r="J3492" s="2">
        <v>7.7959079999999996E-5</v>
      </c>
    </row>
    <row r="3493" spans="1:10" x14ac:dyDescent="0.3">
      <c r="A3493" s="1" t="s">
        <v>6968</v>
      </c>
      <c r="B3493" s="1" t="s">
        <v>6969</v>
      </c>
      <c r="C3493" s="2">
        <v>1038.8520000000001</v>
      </c>
      <c r="D3493" s="2">
        <v>0.28927979999999998</v>
      </c>
      <c r="E3493" s="2">
        <v>1.2354499999999999</v>
      </c>
      <c r="F3493" s="2">
        <v>20.34994</v>
      </c>
      <c r="G3493" s="2">
        <v>1.3429040000000001</v>
      </c>
      <c r="H3493" s="2">
        <v>15.153689999999999</v>
      </c>
      <c r="I3493" s="2">
        <v>0.15933240000000001</v>
      </c>
      <c r="J3493" s="2">
        <v>2.6329199999999999E-4</v>
      </c>
    </row>
    <row r="3494" spans="1:10" x14ac:dyDescent="0.3">
      <c r="A3494" s="1" t="s">
        <v>6970</v>
      </c>
      <c r="B3494" s="1" t="s">
        <v>6971</v>
      </c>
      <c r="C3494" s="2">
        <v>117.3892</v>
      </c>
      <c r="D3494" s="2">
        <v>0.20470559999999999</v>
      </c>
      <c r="E3494" s="2">
        <v>1.235495</v>
      </c>
      <c r="F3494" s="2">
        <v>3.2495720000000001</v>
      </c>
      <c r="G3494" s="2">
        <v>1.7372080000000001</v>
      </c>
      <c r="H3494" s="2">
        <v>1.8705719999999999</v>
      </c>
      <c r="I3494" s="2">
        <v>0.14425379999999999</v>
      </c>
      <c r="J3494" s="2">
        <v>2.383749E-4</v>
      </c>
    </row>
    <row r="3495" spans="1:10" x14ac:dyDescent="0.3">
      <c r="A3495" s="1" t="s">
        <v>6972</v>
      </c>
      <c r="B3495" s="1" t="s">
        <v>6973</v>
      </c>
      <c r="C3495" s="1" t="s">
        <v>4</v>
      </c>
      <c r="D3495" s="2">
        <v>2.409062E-2</v>
      </c>
      <c r="E3495" s="2">
        <v>1.235862</v>
      </c>
      <c r="F3495" s="1" t="s">
        <v>4</v>
      </c>
      <c r="G3495" s="1" t="s">
        <v>4</v>
      </c>
      <c r="H3495" s="1" t="s">
        <v>4</v>
      </c>
      <c r="I3495" s="1" t="s">
        <v>4</v>
      </c>
      <c r="J3495" s="1" t="s">
        <v>4</v>
      </c>
    </row>
    <row r="3496" spans="1:10" x14ac:dyDescent="0.3">
      <c r="A3496" s="1" t="s">
        <v>6974</v>
      </c>
      <c r="B3496" s="1" t="s">
        <v>6975</v>
      </c>
      <c r="C3496" s="1" t="s">
        <v>4</v>
      </c>
      <c r="D3496" s="2">
        <v>1.125484E-2</v>
      </c>
      <c r="E3496" s="2">
        <v>1.244747</v>
      </c>
      <c r="F3496" s="1" t="s">
        <v>4</v>
      </c>
      <c r="G3496" s="1" t="s">
        <v>4</v>
      </c>
      <c r="H3496" s="1" t="s">
        <v>4</v>
      </c>
      <c r="I3496" s="1" t="s">
        <v>4</v>
      </c>
      <c r="J3496" s="1" t="s">
        <v>4</v>
      </c>
    </row>
    <row r="3497" spans="1:10" x14ac:dyDescent="0.3">
      <c r="A3497" s="1" t="s">
        <v>6976</v>
      </c>
      <c r="B3497" s="1" t="s">
        <v>6977</v>
      </c>
      <c r="C3497" s="1" t="s">
        <v>4</v>
      </c>
      <c r="D3497" s="2">
        <v>3.4889099999999999E-2</v>
      </c>
      <c r="E3497" s="2">
        <v>1.248783</v>
      </c>
      <c r="F3497" s="1" t="s">
        <v>4</v>
      </c>
      <c r="G3497" s="2">
        <v>0.35759239999999998</v>
      </c>
      <c r="H3497" s="1" t="s">
        <v>4</v>
      </c>
      <c r="I3497" s="2">
        <v>4.7578899999999999E-3</v>
      </c>
      <c r="J3497" s="2">
        <v>7.8622680000000001E-6</v>
      </c>
    </row>
    <row r="3498" spans="1:10" x14ac:dyDescent="0.3">
      <c r="A3498" s="1" t="s">
        <v>6978</v>
      </c>
      <c r="B3498" s="1" t="s">
        <v>6979</v>
      </c>
      <c r="C3498" s="1" t="s">
        <v>4</v>
      </c>
      <c r="D3498" s="2">
        <v>0.3823918</v>
      </c>
      <c r="E3498" s="2">
        <v>1.247239</v>
      </c>
      <c r="F3498" s="1" t="s">
        <v>4</v>
      </c>
      <c r="G3498" s="2">
        <v>0.84260559999999995</v>
      </c>
      <c r="H3498" s="1" t="s">
        <v>4</v>
      </c>
      <c r="I3498" s="2">
        <v>0.1274342</v>
      </c>
      <c r="J3498" s="2">
        <v>2.10581E-4</v>
      </c>
    </row>
    <row r="3499" spans="1:10" x14ac:dyDescent="0.3">
      <c r="A3499" s="1" t="s">
        <v>6980</v>
      </c>
      <c r="B3499" s="1" t="s">
        <v>6981</v>
      </c>
      <c r="C3499" s="1" t="s">
        <v>4</v>
      </c>
      <c r="D3499" s="2">
        <v>1.9705050000000002E-2</v>
      </c>
      <c r="E3499" s="2">
        <v>1.247455</v>
      </c>
      <c r="F3499" s="1" t="s">
        <v>4</v>
      </c>
      <c r="G3499" s="1" t="s">
        <v>4</v>
      </c>
      <c r="H3499" s="1" t="s">
        <v>4</v>
      </c>
      <c r="I3499" s="1" t="s">
        <v>4</v>
      </c>
      <c r="J3499" s="1" t="s">
        <v>4</v>
      </c>
    </row>
    <row r="3500" spans="1:10" x14ac:dyDescent="0.3">
      <c r="A3500" s="1" t="s">
        <v>6982</v>
      </c>
      <c r="B3500" s="1" t="s">
        <v>6983</v>
      </c>
      <c r="C3500" s="1" t="s">
        <v>4</v>
      </c>
      <c r="D3500" s="2">
        <v>1.8148339999999999E-2</v>
      </c>
      <c r="E3500" s="2">
        <v>1.2457499999999999</v>
      </c>
      <c r="F3500" s="1" t="s">
        <v>4</v>
      </c>
      <c r="G3500" s="1" t="s">
        <v>4</v>
      </c>
      <c r="H3500" s="1" t="s">
        <v>4</v>
      </c>
      <c r="I3500" s="1" t="s">
        <v>4</v>
      </c>
      <c r="J3500" s="1" t="s">
        <v>4</v>
      </c>
    </row>
    <row r="3501" spans="1:10" x14ac:dyDescent="0.3">
      <c r="A3501" s="1" t="s">
        <v>6984</v>
      </c>
      <c r="B3501" s="1" t="s">
        <v>6985</v>
      </c>
      <c r="C3501" s="1" t="s">
        <v>4</v>
      </c>
      <c r="D3501" s="2">
        <v>7.3296419999999999E-3</v>
      </c>
      <c r="E3501" s="2">
        <v>1.2433540000000001</v>
      </c>
      <c r="F3501" s="1" t="s">
        <v>4</v>
      </c>
      <c r="G3501" s="1" t="s">
        <v>4</v>
      </c>
      <c r="H3501" s="1" t="s">
        <v>4</v>
      </c>
      <c r="I3501" s="1" t="s">
        <v>4</v>
      </c>
      <c r="J3501" s="1" t="s">
        <v>4</v>
      </c>
    </row>
    <row r="3502" spans="1:10" x14ac:dyDescent="0.3">
      <c r="A3502" s="1" t="s">
        <v>6986</v>
      </c>
      <c r="B3502" s="1" t="s">
        <v>6987</v>
      </c>
      <c r="C3502" s="1" t="s">
        <v>4</v>
      </c>
      <c r="D3502" s="2">
        <v>1.156751E-2</v>
      </c>
      <c r="E3502" s="2">
        <v>1.243498</v>
      </c>
      <c r="F3502" s="1" t="s">
        <v>4</v>
      </c>
      <c r="G3502" s="2">
        <v>0.8654501</v>
      </c>
      <c r="H3502" s="1" t="s">
        <v>4</v>
      </c>
      <c r="I3502" s="2">
        <v>3.9977620000000002E-3</v>
      </c>
      <c r="J3502" s="2">
        <v>6.6061789999999996E-6</v>
      </c>
    </row>
    <row r="3503" spans="1:10" x14ac:dyDescent="0.3">
      <c r="A3503" s="1" t="s">
        <v>6988</v>
      </c>
      <c r="B3503" s="1" t="s">
        <v>6989</v>
      </c>
      <c r="C3503" s="1" t="s">
        <v>4</v>
      </c>
      <c r="D3503" s="2">
        <v>7.4635910000000003E-3</v>
      </c>
      <c r="E3503" s="2">
        <v>1.243892</v>
      </c>
      <c r="F3503" s="1" t="s">
        <v>4</v>
      </c>
      <c r="G3503" s="2">
        <v>0.3975476</v>
      </c>
      <c r="H3503" s="1" t="s">
        <v>4</v>
      </c>
      <c r="I3503" s="2">
        <v>8.7880860000000001E-4</v>
      </c>
      <c r="J3503" s="2">
        <v>1.4522039999999999E-6</v>
      </c>
    </row>
    <row r="3504" spans="1:10" x14ac:dyDescent="0.3">
      <c r="A3504" s="1" t="s">
        <v>6990</v>
      </c>
      <c r="B3504" s="1" t="s">
        <v>6991</v>
      </c>
      <c r="C3504" s="1" t="s">
        <v>4</v>
      </c>
      <c r="D3504" s="2">
        <v>2.312005E-2</v>
      </c>
      <c r="E3504" s="2">
        <v>1.2438</v>
      </c>
      <c r="F3504" s="1" t="s">
        <v>4</v>
      </c>
      <c r="G3504" s="1" t="s">
        <v>4</v>
      </c>
      <c r="H3504" s="1" t="s">
        <v>4</v>
      </c>
      <c r="I3504" s="1" t="s">
        <v>4</v>
      </c>
      <c r="J3504" s="1" t="s">
        <v>4</v>
      </c>
    </row>
    <row r="3505" spans="1:10" x14ac:dyDescent="0.3">
      <c r="A3505" s="1" t="s">
        <v>6992</v>
      </c>
      <c r="B3505" s="1" t="s">
        <v>6993</v>
      </c>
      <c r="C3505" s="1" t="s">
        <v>4</v>
      </c>
      <c r="D3505" s="2">
        <v>2.7133769999999999E-3</v>
      </c>
      <c r="E3505" s="2">
        <v>1.2446330000000001</v>
      </c>
      <c r="F3505" s="1" t="s">
        <v>4</v>
      </c>
      <c r="G3505" s="1" t="s">
        <v>4</v>
      </c>
      <c r="H3505" s="1" t="s">
        <v>4</v>
      </c>
      <c r="I3505" s="1" t="s">
        <v>4</v>
      </c>
      <c r="J3505" s="1" t="s">
        <v>4</v>
      </c>
    </row>
    <row r="3506" spans="1:10" x14ac:dyDescent="0.3">
      <c r="A3506" s="1" t="s">
        <v>6994</v>
      </c>
      <c r="B3506" s="1" t="s">
        <v>6995</v>
      </c>
      <c r="C3506" s="1" t="s">
        <v>4</v>
      </c>
      <c r="D3506" s="2">
        <v>3.321586E-2</v>
      </c>
      <c r="E3506" s="2">
        <v>1.248993</v>
      </c>
      <c r="F3506" s="1" t="s">
        <v>4</v>
      </c>
      <c r="G3506" s="2">
        <v>0.22446730000000001</v>
      </c>
      <c r="H3506" s="1" t="s">
        <v>4</v>
      </c>
      <c r="I3506" s="2">
        <v>2.8730069999999999E-3</v>
      </c>
      <c r="J3506" s="2">
        <v>4.7475559999999997E-6</v>
      </c>
    </row>
    <row r="3507" spans="1:10" x14ac:dyDescent="0.3">
      <c r="A3507" s="1" t="s">
        <v>6996</v>
      </c>
      <c r="B3507" s="1" t="s">
        <v>6997</v>
      </c>
      <c r="C3507" s="1" t="s">
        <v>4</v>
      </c>
      <c r="D3507" s="2">
        <v>1.6525789999999999E-2</v>
      </c>
      <c r="E3507" s="2">
        <v>1.249144</v>
      </c>
      <c r="F3507" s="1" t="s">
        <v>4</v>
      </c>
      <c r="G3507" s="1" t="s">
        <v>4</v>
      </c>
      <c r="H3507" s="1" t="s">
        <v>4</v>
      </c>
      <c r="I3507" s="1" t="s">
        <v>4</v>
      </c>
      <c r="J3507" s="1" t="s">
        <v>4</v>
      </c>
    </row>
    <row r="3508" spans="1:10" x14ac:dyDescent="0.3">
      <c r="A3508" s="1" t="s">
        <v>6998</v>
      </c>
      <c r="B3508" s="1" t="s">
        <v>6999</v>
      </c>
      <c r="C3508" s="1" t="s">
        <v>4</v>
      </c>
      <c r="D3508" s="2">
        <v>8.0499689999999999E-2</v>
      </c>
      <c r="E3508" s="2">
        <v>1.2493920000000001</v>
      </c>
      <c r="F3508" s="1" t="s">
        <v>4</v>
      </c>
      <c r="G3508" s="2">
        <v>0.1968934</v>
      </c>
      <c r="H3508" s="1" t="s">
        <v>4</v>
      </c>
      <c r="I3508" s="2">
        <v>6.2995079999999997E-3</v>
      </c>
      <c r="J3508" s="2">
        <v>1.0409740000000001E-5</v>
      </c>
    </row>
    <row r="3509" spans="1:10" x14ac:dyDescent="0.3">
      <c r="A3509" s="1" t="s">
        <v>7000</v>
      </c>
      <c r="B3509" s="1" t="s">
        <v>7001</v>
      </c>
      <c r="C3509" s="1" t="s">
        <v>4</v>
      </c>
      <c r="D3509" s="2">
        <v>1.2777729999999999E-2</v>
      </c>
      <c r="E3509" s="2">
        <v>1.249617</v>
      </c>
      <c r="F3509" s="1" t="s">
        <v>4</v>
      </c>
      <c r="G3509" s="1" t="s">
        <v>4</v>
      </c>
      <c r="H3509" s="1" t="s">
        <v>4</v>
      </c>
      <c r="I3509" s="1" t="s">
        <v>4</v>
      </c>
      <c r="J3509" s="1" t="s">
        <v>4</v>
      </c>
    </row>
    <row r="3510" spans="1:10" x14ac:dyDescent="0.3">
      <c r="A3510" s="1" t="s">
        <v>7002</v>
      </c>
      <c r="B3510" s="1" t="s">
        <v>7003</v>
      </c>
      <c r="C3510" s="2">
        <v>255.21559999999999</v>
      </c>
      <c r="D3510" s="2">
        <v>0.20746909999999999</v>
      </c>
      <c r="E3510" s="2">
        <v>1.2498020000000001</v>
      </c>
      <c r="F3510" s="2">
        <v>6.9707819999999998</v>
      </c>
      <c r="G3510" s="2">
        <v>0.4973554</v>
      </c>
      <c r="H3510" s="2">
        <v>14.015700000000001</v>
      </c>
      <c r="I3510" s="2">
        <v>4.083328E-2</v>
      </c>
      <c r="J3510" s="2">
        <v>6.7475739999999998E-5</v>
      </c>
    </row>
    <row r="3511" spans="1:10" x14ac:dyDescent="0.3">
      <c r="A3511" s="1" t="s">
        <v>7004</v>
      </c>
      <c r="B3511" s="1" t="s">
        <v>7005</v>
      </c>
      <c r="C3511" s="1" t="s">
        <v>4</v>
      </c>
      <c r="D3511" s="2">
        <v>1.318121E-2</v>
      </c>
      <c r="E3511" s="2">
        <v>1.2500420000000001</v>
      </c>
      <c r="F3511" s="1" t="s">
        <v>4</v>
      </c>
      <c r="G3511" s="1" t="s">
        <v>4</v>
      </c>
      <c r="H3511" s="1" t="s">
        <v>4</v>
      </c>
      <c r="I3511" s="1" t="s">
        <v>4</v>
      </c>
      <c r="J3511" s="1" t="s">
        <v>4</v>
      </c>
    </row>
    <row r="3512" spans="1:10" x14ac:dyDescent="0.3">
      <c r="A3512" s="1" t="s">
        <v>7006</v>
      </c>
      <c r="B3512" s="1" t="s">
        <v>7007</v>
      </c>
      <c r="C3512" s="1" t="s">
        <v>4</v>
      </c>
      <c r="D3512" s="2">
        <v>9.2638540000000002E-3</v>
      </c>
      <c r="E3512" s="2">
        <v>1.2537830000000001</v>
      </c>
      <c r="F3512" s="1" t="s">
        <v>4</v>
      </c>
      <c r="G3512" s="1" t="s">
        <v>4</v>
      </c>
      <c r="H3512" s="1" t="s">
        <v>4</v>
      </c>
      <c r="I3512" s="1" t="s">
        <v>4</v>
      </c>
      <c r="J3512" s="1" t="s">
        <v>4</v>
      </c>
    </row>
    <row r="3513" spans="1:10" x14ac:dyDescent="0.3">
      <c r="A3513" s="1" t="s">
        <v>7008</v>
      </c>
      <c r="B3513" s="1" t="s">
        <v>7009</v>
      </c>
      <c r="C3513" s="1" t="s">
        <v>4</v>
      </c>
      <c r="D3513" s="2">
        <v>1.5043859999999999E-3</v>
      </c>
      <c r="E3513" s="2">
        <v>1.2541279999999999</v>
      </c>
      <c r="F3513" s="1" t="s">
        <v>4</v>
      </c>
      <c r="G3513" s="1" t="s">
        <v>4</v>
      </c>
      <c r="H3513" s="1" t="s">
        <v>4</v>
      </c>
      <c r="I3513" s="1" t="s">
        <v>4</v>
      </c>
      <c r="J3513" s="1" t="s">
        <v>4</v>
      </c>
    </row>
    <row r="3514" spans="1:10" x14ac:dyDescent="0.3">
      <c r="A3514" s="1" t="s">
        <v>7010</v>
      </c>
      <c r="B3514" s="1" t="s">
        <v>7011</v>
      </c>
      <c r="C3514" s="1" t="s">
        <v>4</v>
      </c>
      <c r="D3514" s="2">
        <v>3.8175219999999998E-3</v>
      </c>
      <c r="E3514" s="2">
        <v>1.254327</v>
      </c>
      <c r="F3514" s="1" t="s">
        <v>4</v>
      </c>
      <c r="G3514" s="1" t="s">
        <v>4</v>
      </c>
      <c r="H3514" s="1" t="s">
        <v>4</v>
      </c>
      <c r="I3514" s="1" t="s">
        <v>4</v>
      </c>
      <c r="J3514" s="1" t="s">
        <v>4</v>
      </c>
    </row>
    <row r="3515" spans="1:10" x14ac:dyDescent="0.3">
      <c r="A3515" s="1" t="s">
        <v>7012</v>
      </c>
      <c r="B3515" s="1" t="s">
        <v>7013</v>
      </c>
      <c r="C3515" s="1" t="s">
        <v>4</v>
      </c>
      <c r="D3515" s="2">
        <v>1.2880540000000001E-3</v>
      </c>
      <c r="E3515" s="2">
        <v>1.2544709999999999</v>
      </c>
      <c r="F3515" s="1" t="s">
        <v>4</v>
      </c>
      <c r="G3515" s="1" t="s">
        <v>4</v>
      </c>
      <c r="H3515" s="1" t="s">
        <v>4</v>
      </c>
      <c r="I3515" s="1" t="s">
        <v>4</v>
      </c>
      <c r="J3515" s="1" t="s">
        <v>4</v>
      </c>
    </row>
    <row r="3516" spans="1:10" x14ac:dyDescent="0.3">
      <c r="A3516" s="1" t="s">
        <v>7014</v>
      </c>
      <c r="B3516" s="1" t="s">
        <v>7015</v>
      </c>
      <c r="C3516" s="1" t="s">
        <v>4</v>
      </c>
      <c r="D3516" s="2">
        <v>7.9058719999999996E-3</v>
      </c>
      <c r="E3516" s="2">
        <v>1.254642</v>
      </c>
      <c r="F3516" s="1" t="s">
        <v>4</v>
      </c>
      <c r="G3516" s="1" t="s">
        <v>4</v>
      </c>
      <c r="H3516" s="1" t="s">
        <v>4</v>
      </c>
      <c r="I3516" s="1" t="s">
        <v>4</v>
      </c>
      <c r="J3516" s="1" t="s">
        <v>4</v>
      </c>
    </row>
    <row r="3517" spans="1:10" x14ac:dyDescent="0.3">
      <c r="A3517" s="1" t="s">
        <v>7016</v>
      </c>
      <c r="B3517" s="1" t="s">
        <v>7017</v>
      </c>
      <c r="C3517" s="1" t="s">
        <v>4</v>
      </c>
      <c r="D3517" s="2">
        <v>3.580647E-2</v>
      </c>
      <c r="E3517" s="2">
        <v>1.254731</v>
      </c>
      <c r="F3517" s="1" t="s">
        <v>4</v>
      </c>
      <c r="G3517" s="2">
        <v>1.036216</v>
      </c>
      <c r="H3517" s="1" t="s">
        <v>4</v>
      </c>
      <c r="I3517" s="2">
        <v>1.4656239999999999E-2</v>
      </c>
      <c r="J3517" s="2">
        <v>2.4218980000000002E-5</v>
      </c>
    </row>
    <row r="3518" spans="1:10" x14ac:dyDescent="0.3">
      <c r="A3518" s="1" t="s">
        <v>7018</v>
      </c>
      <c r="B3518" s="1" t="s">
        <v>7019</v>
      </c>
      <c r="C3518" s="2">
        <v>107.37860000000001</v>
      </c>
      <c r="D3518" s="2">
        <v>0.14019770000000001</v>
      </c>
      <c r="E3518" s="2">
        <v>1.258391</v>
      </c>
      <c r="F3518" s="2">
        <v>4.340147</v>
      </c>
      <c r="G3518" s="2">
        <v>0.76015250000000001</v>
      </c>
      <c r="H3518" s="2">
        <v>5.7095739999999999</v>
      </c>
      <c r="I3518" s="2">
        <v>4.2671929999999997E-2</v>
      </c>
      <c r="J3518" s="2">
        <v>7.051406E-5</v>
      </c>
    </row>
    <row r="3519" spans="1:10" x14ac:dyDescent="0.3">
      <c r="A3519" s="1" t="s">
        <v>7020</v>
      </c>
      <c r="B3519" s="1" t="s">
        <v>7021</v>
      </c>
      <c r="C3519" s="1" t="s">
        <v>4</v>
      </c>
      <c r="D3519" s="2">
        <v>3.463886E-2</v>
      </c>
      <c r="E3519" s="2">
        <v>1.258513</v>
      </c>
      <c r="F3519" s="1" t="s">
        <v>4</v>
      </c>
      <c r="G3519" s="2">
        <v>1.2059530000000001</v>
      </c>
      <c r="H3519" s="1" t="s">
        <v>4</v>
      </c>
      <c r="I3519" s="2">
        <v>1.5994379999999999E-2</v>
      </c>
      <c r="J3519" s="2">
        <v>2.6430220000000001E-5</v>
      </c>
    </row>
    <row r="3520" spans="1:10" x14ac:dyDescent="0.3">
      <c r="A3520" s="1" t="s">
        <v>7022</v>
      </c>
      <c r="B3520" s="1" t="s">
        <v>7023</v>
      </c>
      <c r="C3520" s="2">
        <v>430.48480000000001</v>
      </c>
      <c r="D3520" s="2">
        <v>0.63046749999999996</v>
      </c>
      <c r="E3520" s="2">
        <v>1.258869</v>
      </c>
      <c r="F3520" s="2">
        <v>3.8692150000000001</v>
      </c>
      <c r="G3520" s="2">
        <v>0.32220850000000001</v>
      </c>
      <c r="H3520" s="2">
        <v>12.008419999999999</v>
      </c>
      <c r="I3520" s="2">
        <v>8.1473740000000003E-2</v>
      </c>
      <c r="J3520" s="2">
        <v>1.3463289999999999E-4</v>
      </c>
    </row>
    <row r="3521" spans="1:10" x14ac:dyDescent="0.3">
      <c r="A3521" s="1" t="s">
        <v>7024</v>
      </c>
      <c r="B3521" s="1" t="s">
        <v>7025</v>
      </c>
      <c r="C3521" s="2">
        <v>2295.489</v>
      </c>
      <c r="D3521" s="2">
        <v>0.70151339999999995</v>
      </c>
      <c r="E3521" s="2">
        <v>1.2589920000000001</v>
      </c>
      <c r="F3521" s="2">
        <v>18.542439999999999</v>
      </c>
      <c r="G3521" s="2">
        <v>0.36071959999999997</v>
      </c>
      <c r="H3521" s="2">
        <v>51.404029999999999</v>
      </c>
      <c r="I3521" s="2">
        <v>0.10186679999999999</v>
      </c>
      <c r="J3521" s="2">
        <v>1.6833169999999999E-4</v>
      </c>
    </row>
    <row r="3522" spans="1:10" x14ac:dyDescent="0.3">
      <c r="A3522" s="1" t="s">
        <v>7026</v>
      </c>
      <c r="B3522" s="1" t="s">
        <v>7027</v>
      </c>
      <c r="C3522" s="1" t="s">
        <v>4</v>
      </c>
      <c r="D3522" s="2">
        <v>0.57062710000000005</v>
      </c>
      <c r="E3522" s="2">
        <v>1.259099</v>
      </c>
      <c r="F3522" s="1" t="s">
        <v>4</v>
      </c>
      <c r="G3522" s="2">
        <v>1.2561340000000001</v>
      </c>
      <c r="H3522" s="1" t="s">
        <v>4</v>
      </c>
      <c r="I3522" s="2">
        <v>0.28450019999999998</v>
      </c>
      <c r="J3522" s="2">
        <v>4.7012779999999998E-4</v>
      </c>
    </row>
    <row r="3523" spans="1:10" x14ac:dyDescent="0.3">
      <c r="A3523" s="1" t="s">
        <v>7028</v>
      </c>
      <c r="B3523" s="1" t="s">
        <v>7029</v>
      </c>
      <c r="C3523" s="1" t="s">
        <v>4</v>
      </c>
      <c r="D3523" s="2">
        <v>0.17881610000000001</v>
      </c>
      <c r="E3523" s="2">
        <v>1.2650699999999999</v>
      </c>
      <c r="F3523" s="1" t="s">
        <v>4</v>
      </c>
      <c r="G3523" s="2">
        <v>1.6080730000000001</v>
      </c>
      <c r="H3523" s="1" t="s">
        <v>4</v>
      </c>
      <c r="I3523" s="2">
        <v>0.1151293</v>
      </c>
      <c r="J3523" s="2">
        <v>1.9024760000000001E-4</v>
      </c>
    </row>
    <row r="3524" spans="1:10" x14ac:dyDescent="0.3">
      <c r="A3524" s="1" t="s">
        <v>7030</v>
      </c>
      <c r="B3524" s="1" t="s">
        <v>7031</v>
      </c>
      <c r="C3524" s="1" t="s">
        <v>4</v>
      </c>
      <c r="D3524" s="2">
        <v>4.6045189999999996E-3</v>
      </c>
      <c r="E3524" s="2">
        <v>1.259917</v>
      </c>
      <c r="F3524" s="1" t="s">
        <v>4</v>
      </c>
      <c r="G3524" s="1" t="s">
        <v>4</v>
      </c>
      <c r="H3524" s="1" t="s">
        <v>4</v>
      </c>
      <c r="I3524" s="1" t="s">
        <v>4</v>
      </c>
      <c r="J3524" s="1" t="s">
        <v>4</v>
      </c>
    </row>
    <row r="3525" spans="1:10" x14ac:dyDescent="0.3">
      <c r="A3525" s="1" t="s">
        <v>7032</v>
      </c>
      <c r="B3525" s="1" t="s">
        <v>7033</v>
      </c>
      <c r="C3525" s="2">
        <v>1094.03</v>
      </c>
      <c r="D3525" s="2">
        <v>0.28601799999999999</v>
      </c>
      <c r="E3525" s="2">
        <v>1.2602059999999999</v>
      </c>
      <c r="F3525" s="2">
        <v>21.67521</v>
      </c>
      <c r="G3525" s="2">
        <v>0.27668860000000001</v>
      </c>
      <c r="H3525" s="2">
        <v>78.337909999999994</v>
      </c>
      <c r="I3525" s="2">
        <v>3.1481370000000002E-2</v>
      </c>
      <c r="J3525" s="2">
        <v>5.2021999999999998E-5</v>
      </c>
    </row>
    <row r="3526" spans="1:10" x14ac:dyDescent="0.3">
      <c r="A3526" s="1" t="s">
        <v>7034</v>
      </c>
      <c r="B3526" s="1" t="s">
        <v>7035</v>
      </c>
      <c r="C3526" s="2">
        <v>464.82760000000002</v>
      </c>
      <c r="D3526" s="2">
        <v>0.1910858</v>
      </c>
      <c r="E3526" s="2">
        <v>1.2603169999999999</v>
      </c>
      <c r="F3526" s="2">
        <v>13.784509999999999</v>
      </c>
      <c r="G3526" s="2">
        <v>0.26998719999999998</v>
      </c>
      <c r="H3526" s="2">
        <v>51.056150000000002</v>
      </c>
      <c r="I3526" s="2">
        <v>2.0754149999999999E-2</v>
      </c>
      <c r="J3526" s="2">
        <v>3.4295599999999997E-5</v>
      </c>
    </row>
    <row r="3527" spans="1:10" x14ac:dyDescent="0.3">
      <c r="A3527" s="1" t="s">
        <v>7036</v>
      </c>
      <c r="B3527" s="1" t="s">
        <v>7037</v>
      </c>
      <c r="C3527" s="2">
        <v>150.71100000000001</v>
      </c>
      <c r="D3527" s="2">
        <v>0.1113253</v>
      </c>
      <c r="E3527" s="2">
        <v>1.2604299999999999</v>
      </c>
      <c r="F3527" s="2">
        <v>7.6714700000000002</v>
      </c>
      <c r="G3527" s="2">
        <v>0.95368299999999995</v>
      </c>
      <c r="H3527" s="2">
        <v>8.0440459999999998</v>
      </c>
      <c r="I3527" s="2">
        <v>4.2359670000000002E-2</v>
      </c>
      <c r="J3527" s="2">
        <v>6.9998059999999994E-5</v>
      </c>
    </row>
    <row r="3528" spans="1:10" x14ac:dyDescent="0.3">
      <c r="A3528" s="1" t="s">
        <v>7038</v>
      </c>
      <c r="B3528" s="1" t="s">
        <v>7039</v>
      </c>
      <c r="C3528" s="1" t="s">
        <v>4</v>
      </c>
      <c r="D3528" s="2">
        <v>2.042799E-2</v>
      </c>
      <c r="E3528" s="2">
        <v>1.260575</v>
      </c>
      <c r="F3528" s="1" t="s">
        <v>4</v>
      </c>
      <c r="G3528" s="1" t="s">
        <v>4</v>
      </c>
      <c r="H3528" s="1" t="s">
        <v>4</v>
      </c>
      <c r="I3528" s="1" t="s">
        <v>4</v>
      </c>
      <c r="J3528" s="1" t="s">
        <v>4</v>
      </c>
    </row>
    <row r="3529" spans="1:10" x14ac:dyDescent="0.3">
      <c r="A3529" s="1" t="s">
        <v>7040</v>
      </c>
      <c r="B3529" s="1" t="s">
        <v>7041</v>
      </c>
      <c r="C3529" s="2">
        <v>399.58109999999999</v>
      </c>
      <c r="D3529" s="2">
        <v>0.4687405</v>
      </c>
      <c r="E3529" s="2">
        <v>1.260777</v>
      </c>
      <c r="F3529" s="2">
        <v>4.8305889999999998</v>
      </c>
      <c r="G3529" s="2">
        <v>0.57803070000000001</v>
      </c>
      <c r="H3529" s="2">
        <v>8.3569770000000005</v>
      </c>
      <c r="I3529" s="2">
        <v>0.108308</v>
      </c>
      <c r="J3529" s="2">
        <v>1.7897559999999999E-4</v>
      </c>
    </row>
    <row r="3530" spans="1:10" x14ac:dyDescent="0.3">
      <c r="A3530" s="1" t="s">
        <v>7042</v>
      </c>
      <c r="B3530" s="1" t="s">
        <v>7043</v>
      </c>
      <c r="C3530" s="1" t="s">
        <v>4</v>
      </c>
      <c r="D3530" s="2">
        <v>7.0310269999999994E-2</v>
      </c>
      <c r="E3530" s="2">
        <v>1.2609520000000001</v>
      </c>
      <c r="F3530" s="1" t="s">
        <v>4</v>
      </c>
      <c r="G3530" s="2">
        <v>0.76908169999999998</v>
      </c>
      <c r="H3530" s="1" t="s">
        <v>4</v>
      </c>
      <c r="I3530" s="2">
        <v>2.11018E-2</v>
      </c>
      <c r="J3530" s="2">
        <v>3.4870070000000001E-5</v>
      </c>
    </row>
    <row r="3531" spans="1:10" x14ac:dyDescent="0.3">
      <c r="A3531" s="1" t="s">
        <v>7044</v>
      </c>
      <c r="B3531" s="1" t="s">
        <v>7045</v>
      </c>
      <c r="C3531" s="1" t="s">
        <v>4</v>
      </c>
      <c r="D3531" s="2">
        <v>2.708984E-2</v>
      </c>
      <c r="E3531" s="2">
        <v>1.2639860000000001</v>
      </c>
      <c r="F3531" s="1" t="s">
        <v>4</v>
      </c>
      <c r="G3531" s="2">
        <v>1.005144</v>
      </c>
      <c r="H3531" s="1" t="s">
        <v>4</v>
      </c>
      <c r="I3531" s="2">
        <v>1.022986E-2</v>
      </c>
      <c r="J3531" s="2">
        <v>1.6904529999999999E-5</v>
      </c>
    </row>
    <row r="3532" spans="1:10" x14ac:dyDescent="0.3">
      <c r="A3532" s="1" t="s">
        <v>7046</v>
      </c>
      <c r="B3532" s="1" t="s">
        <v>7047</v>
      </c>
      <c r="C3532" s="2">
        <v>667.37400000000002</v>
      </c>
      <c r="D3532" s="2">
        <v>0.61486240000000003</v>
      </c>
      <c r="E3532" s="2">
        <v>1.2649090000000001</v>
      </c>
      <c r="F3532" s="2">
        <v>6.1506220000000003</v>
      </c>
      <c r="G3532" s="2">
        <v>0.97491410000000001</v>
      </c>
      <c r="H3532" s="2">
        <v>6.3088860000000002</v>
      </c>
      <c r="I3532" s="2">
        <v>0.23357829999999999</v>
      </c>
      <c r="J3532" s="2">
        <v>3.8598099999999998E-4</v>
      </c>
    </row>
    <row r="3533" spans="1:10" x14ac:dyDescent="0.3">
      <c r="A3533" s="1" t="s">
        <v>7048</v>
      </c>
      <c r="B3533" s="1" t="s">
        <v>7049</v>
      </c>
      <c r="C3533" s="1" t="s">
        <v>4</v>
      </c>
      <c r="D3533" s="2">
        <v>0.14371719999999999</v>
      </c>
      <c r="E3533" s="2">
        <v>1.2659050000000001</v>
      </c>
      <c r="F3533" s="1" t="s">
        <v>4</v>
      </c>
      <c r="G3533" s="2">
        <v>0.58533690000000005</v>
      </c>
      <c r="H3533" s="1" t="s">
        <v>4</v>
      </c>
      <c r="I3533" s="2">
        <v>3.1268549999999999E-2</v>
      </c>
      <c r="J3533" s="2">
        <v>5.167032E-5</v>
      </c>
    </row>
    <row r="3534" spans="1:10" x14ac:dyDescent="0.3">
      <c r="A3534" s="1" t="s">
        <v>7050</v>
      </c>
      <c r="B3534" s="1" t="s">
        <v>7051</v>
      </c>
      <c r="C3534" s="1" t="s">
        <v>4</v>
      </c>
      <c r="D3534" s="2">
        <v>5.4157909999999997E-3</v>
      </c>
      <c r="E3534" s="2">
        <v>1.266059</v>
      </c>
      <c r="F3534" s="1" t="s">
        <v>4</v>
      </c>
      <c r="G3534" s="1" t="s">
        <v>4</v>
      </c>
      <c r="H3534" s="1" t="s">
        <v>4</v>
      </c>
      <c r="I3534" s="1" t="s">
        <v>4</v>
      </c>
      <c r="J3534" s="1" t="s">
        <v>4</v>
      </c>
    </row>
    <row r="3535" spans="1:10" x14ac:dyDescent="0.3">
      <c r="A3535" s="1" t="s">
        <v>7052</v>
      </c>
      <c r="B3535" s="1" t="s">
        <v>7053</v>
      </c>
      <c r="C3535" s="1" t="s">
        <v>4</v>
      </c>
      <c r="D3535" s="2">
        <v>6.1380130000000003E-3</v>
      </c>
      <c r="E3535" s="2">
        <v>1.266159</v>
      </c>
      <c r="F3535" s="1" t="s">
        <v>4</v>
      </c>
      <c r="G3535" s="1" t="s">
        <v>4</v>
      </c>
      <c r="H3535" s="1" t="s">
        <v>4</v>
      </c>
      <c r="I3535" s="1" t="s">
        <v>4</v>
      </c>
      <c r="J3535" s="1" t="s">
        <v>4</v>
      </c>
    </row>
    <row r="3536" spans="1:10" x14ac:dyDescent="0.3">
      <c r="A3536" s="1" t="s">
        <v>7054</v>
      </c>
      <c r="B3536" s="1" t="s">
        <v>7055</v>
      </c>
      <c r="C3536" s="1" t="s">
        <v>4</v>
      </c>
      <c r="D3536" s="2">
        <v>3.300482E-3</v>
      </c>
      <c r="E3536" s="2">
        <v>1.2662500000000001</v>
      </c>
      <c r="F3536" s="1" t="s">
        <v>4</v>
      </c>
      <c r="G3536" s="1" t="s">
        <v>4</v>
      </c>
      <c r="H3536" s="1" t="s">
        <v>4</v>
      </c>
      <c r="I3536" s="1" t="s">
        <v>4</v>
      </c>
      <c r="J3536" s="1" t="s">
        <v>4</v>
      </c>
    </row>
    <row r="3537" spans="1:10" x14ac:dyDescent="0.3">
      <c r="A3537" s="1" t="s">
        <v>7056</v>
      </c>
      <c r="B3537" s="1" t="s">
        <v>7057</v>
      </c>
      <c r="C3537" s="1" t="s">
        <v>4</v>
      </c>
      <c r="D3537" s="2">
        <v>2.4529479999999999E-3</v>
      </c>
      <c r="E3537" s="2">
        <v>1.2663450000000001</v>
      </c>
      <c r="F3537" s="1" t="s">
        <v>4</v>
      </c>
      <c r="G3537" s="1" t="s">
        <v>4</v>
      </c>
      <c r="H3537" s="1" t="s">
        <v>4</v>
      </c>
      <c r="I3537" s="1" t="s">
        <v>4</v>
      </c>
      <c r="J3537" s="1" t="s">
        <v>4</v>
      </c>
    </row>
    <row r="3538" spans="1:10" x14ac:dyDescent="0.3">
      <c r="A3538" s="1" t="s">
        <v>7058</v>
      </c>
      <c r="B3538" s="1" t="s">
        <v>7059</v>
      </c>
      <c r="C3538" s="1" t="s">
        <v>4</v>
      </c>
      <c r="D3538" s="2">
        <v>2.4023579999999998E-3</v>
      </c>
      <c r="E3538" s="1" t="s">
        <v>4</v>
      </c>
      <c r="F3538" s="1" t="s">
        <v>4</v>
      </c>
      <c r="G3538" s="1" t="s">
        <v>4</v>
      </c>
      <c r="H3538" s="1" t="s">
        <v>4</v>
      </c>
      <c r="I3538" s="1" t="s">
        <v>4</v>
      </c>
      <c r="J3538" s="1" t="s">
        <v>4</v>
      </c>
    </row>
    <row r="3539" spans="1:10" x14ac:dyDescent="0.3">
      <c r="A3539" s="1" t="s">
        <v>7060</v>
      </c>
      <c r="B3539" s="1" t="s">
        <v>7061</v>
      </c>
      <c r="C3539" s="1" t="s">
        <v>4</v>
      </c>
      <c r="D3539" s="2">
        <v>1.165274E-2</v>
      </c>
      <c r="E3539" s="1" t="s">
        <v>4</v>
      </c>
      <c r="F3539" s="1" t="s">
        <v>4</v>
      </c>
      <c r="G3539" s="1" t="s">
        <v>4</v>
      </c>
      <c r="H3539" s="1" t="s">
        <v>4</v>
      </c>
      <c r="I3539" s="1" t="s">
        <v>4</v>
      </c>
      <c r="J3539" s="1" t="s">
        <v>4</v>
      </c>
    </row>
    <row r="3540" spans="1:10" x14ac:dyDescent="0.3">
      <c r="A3540" s="1" t="s">
        <v>7062</v>
      </c>
      <c r="B3540" s="1" t="s">
        <v>7063</v>
      </c>
      <c r="C3540" s="1" t="s">
        <v>4</v>
      </c>
      <c r="D3540" s="2">
        <v>9.5519279999999995E-4</v>
      </c>
      <c r="E3540" s="2">
        <v>1.266999</v>
      </c>
      <c r="F3540" s="1" t="s">
        <v>4</v>
      </c>
      <c r="G3540" s="1" t="s">
        <v>4</v>
      </c>
      <c r="H3540" s="1" t="s">
        <v>4</v>
      </c>
      <c r="I3540" s="1" t="s">
        <v>4</v>
      </c>
      <c r="J3540" s="1" t="s">
        <v>4</v>
      </c>
    </row>
    <row r="3541" spans="1:10" x14ac:dyDescent="0.3">
      <c r="A3541" s="1" t="s">
        <v>7064</v>
      </c>
      <c r="B3541" s="1" t="s">
        <v>7065</v>
      </c>
      <c r="C3541" s="2">
        <v>1662.482</v>
      </c>
      <c r="D3541" s="2">
        <v>0.11152629999999999</v>
      </c>
      <c r="E3541" s="2">
        <v>1.2680400000000001</v>
      </c>
      <c r="F3541" s="2">
        <v>84.470939999999999</v>
      </c>
      <c r="G3541" s="2">
        <v>0.27968779999999999</v>
      </c>
      <c r="H3541" s="2">
        <v>302.01870000000002</v>
      </c>
      <c r="I3541" s="2">
        <v>1.230317E-2</v>
      </c>
      <c r="J3541" s="2">
        <v>2.0330600000000001E-5</v>
      </c>
    </row>
    <row r="3542" spans="1:10" x14ac:dyDescent="0.3">
      <c r="A3542" s="1" t="s">
        <v>7066</v>
      </c>
      <c r="B3542" s="1" t="s">
        <v>7067</v>
      </c>
      <c r="C3542" s="1" t="s">
        <v>4</v>
      </c>
      <c r="D3542" s="2">
        <v>1.789988E-2</v>
      </c>
      <c r="E3542" s="2">
        <v>1.26891</v>
      </c>
      <c r="F3542" s="1" t="s">
        <v>4</v>
      </c>
      <c r="G3542" s="2">
        <v>0.84592849999999997</v>
      </c>
      <c r="H3542" s="1" t="s">
        <v>4</v>
      </c>
      <c r="I3542" s="2">
        <v>5.9256079999999997E-3</v>
      </c>
      <c r="J3542" s="2">
        <v>9.7918860000000003E-6</v>
      </c>
    </row>
    <row r="3543" spans="1:10" x14ac:dyDescent="0.3">
      <c r="A3543" s="1" t="s">
        <v>7068</v>
      </c>
      <c r="B3543" s="1" t="s">
        <v>7069</v>
      </c>
      <c r="C3543" s="1" t="s">
        <v>4</v>
      </c>
      <c r="D3543" s="2">
        <v>3.6936030000000002E-3</v>
      </c>
      <c r="E3543" s="2">
        <v>1.2731699999999999</v>
      </c>
      <c r="F3543" s="1" t="s">
        <v>4</v>
      </c>
      <c r="G3543" s="1" t="s">
        <v>4</v>
      </c>
      <c r="H3543" s="1" t="s">
        <v>4</v>
      </c>
      <c r="I3543" s="1" t="s">
        <v>4</v>
      </c>
      <c r="J3543" s="1" t="s">
        <v>4</v>
      </c>
    </row>
    <row r="3544" spans="1:10" x14ac:dyDescent="0.3">
      <c r="A3544" s="1" t="s">
        <v>7070</v>
      </c>
      <c r="B3544" s="1" t="s">
        <v>7071</v>
      </c>
      <c r="C3544" s="1" t="s">
        <v>4</v>
      </c>
      <c r="D3544" s="2">
        <v>3.197634E-3</v>
      </c>
      <c r="E3544" s="2">
        <v>1.2684820000000001</v>
      </c>
      <c r="F3544" s="1" t="s">
        <v>4</v>
      </c>
      <c r="G3544" s="1" t="s">
        <v>4</v>
      </c>
      <c r="H3544" s="1" t="s">
        <v>4</v>
      </c>
      <c r="I3544" s="1" t="s">
        <v>4</v>
      </c>
      <c r="J3544" s="1" t="s">
        <v>4</v>
      </c>
    </row>
    <row r="3545" spans="1:10" x14ac:dyDescent="0.3">
      <c r="A3545" s="1" t="s">
        <v>7072</v>
      </c>
      <c r="B3545" s="1" t="s">
        <v>7073</v>
      </c>
      <c r="C3545" s="1" t="s">
        <v>4</v>
      </c>
      <c r="D3545" s="2">
        <v>0.12954080000000001</v>
      </c>
      <c r="E3545" s="2">
        <v>1.269388</v>
      </c>
      <c r="F3545" s="1" t="s">
        <v>4</v>
      </c>
      <c r="G3545" s="2">
        <v>1.477276</v>
      </c>
      <c r="H3545" s="1" t="s">
        <v>4</v>
      </c>
      <c r="I3545" s="2">
        <v>7.5527490000000003E-2</v>
      </c>
      <c r="J3545" s="2">
        <v>1.2480689999999999E-4</v>
      </c>
    </row>
    <row r="3546" spans="1:10" x14ac:dyDescent="0.3">
      <c r="A3546" s="1" t="s">
        <v>7074</v>
      </c>
      <c r="B3546" s="1" t="s">
        <v>7075</v>
      </c>
      <c r="C3546" s="2">
        <v>671.42070000000001</v>
      </c>
      <c r="D3546" s="2">
        <v>0.24843190000000001</v>
      </c>
      <c r="E3546" s="2">
        <v>1.2694559999999999</v>
      </c>
      <c r="F3546" s="2">
        <v>15.31493</v>
      </c>
      <c r="G3546" s="2">
        <v>0.4838652</v>
      </c>
      <c r="H3546" s="2">
        <v>31.651230000000002</v>
      </c>
      <c r="I3546" s="2">
        <v>4.6432040000000001E-2</v>
      </c>
      <c r="J3546" s="2">
        <v>7.6727529999999996E-5</v>
      </c>
    </row>
    <row r="3547" spans="1:10" x14ac:dyDescent="0.3">
      <c r="A3547" s="1" t="s">
        <v>7076</v>
      </c>
      <c r="B3547" s="1" t="s">
        <v>7077</v>
      </c>
      <c r="C3547" s="2">
        <v>517.46960000000001</v>
      </c>
      <c r="D3547" s="2">
        <v>0.12913540000000001</v>
      </c>
      <c r="E3547" s="2">
        <v>1.2696270000000001</v>
      </c>
      <c r="F3547" s="2">
        <v>22.707380000000001</v>
      </c>
      <c r="G3547" s="2">
        <v>0.74830540000000001</v>
      </c>
      <c r="H3547" s="2">
        <v>30.345079999999999</v>
      </c>
      <c r="I3547" s="2">
        <v>3.9401619999999998E-2</v>
      </c>
      <c r="J3547" s="2">
        <v>6.5109970000000003E-5</v>
      </c>
    </row>
    <row r="3548" spans="1:10" x14ac:dyDescent="0.3">
      <c r="A3548" s="1" t="s">
        <v>7078</v>
      </c>
      <c r="B3548" s="1" t="s">
        <v>7079</v>
      </c>
      <c r="C3548" s="1" t="s">
        <v>4</v>
      </c>
      <c r="D3548" s="2">
        <v>8.90028E-3</v>
      </c>
      <c r="E3548" s="2">
        <v>1.269992</v>
      </c>
      <c r="F3548" s="1" t="s">
        <v>4</v>
      </c>
      <c r="G3548" s="1" t="s">
        <v>4</v>
      </c>
      <c r="H3548" s="1" t="s">
        <v>4</v>
      </c>
      <c r="I3548" s="1" t="s">
        <v>4</v>
      </c>
      <c r="J3548" s="1" t="s">
        <v>4</v>
      </c>
    </row>
    <row r="3549" spans="1:10" x14ac:dyDescent="0.3">
      <c r="A3549" s="1" t="s">
        <v>7080</v>
      </c>
      <c r="B3549" s="1" t="s">
        <v>7081</v>
      </c>
      <c r="C3549" s="1" t="s">
        <v>4</v>
      </c>
      <c r="D3549" s="2">
        <v>1.1863010000000001E-3</v>
      </c>
      <c r="E3549" s="2">
        <v>1.270079</v>
      </c>
      <c r="F3549" s="1" t="s">
        <v>4</v>
      </c>
      <c r="G3549" s="1" t="s">
        <v>4</v>
      </c>
      <c r="H3549" s="1" t="s">
        <v>4</v>
      </c>
      <c r="I3549" s="1" t="s">
        <v>4</v>
      </c>
      <c r="J3549" s="1" t="s">
        <v>4</v>
      </c>
    </row>
    <row r="3550" spans="1:10" x14ac:dyDescent="0.3">
      <c r="A3550" s="1" t="s">
        <v>7082</v>
      </c>
      <c r="B3550" s="1" t="s">
        <v>7083</v>
      </c>
      <c r="C3550" s="1" t="s">
        <v>4</v>
      </c>
      <c r="D3550" s="2">
        <v>2.7884509999999998E-4</v>
      </c>
      <c r="E3550" s="2">
        <v>1.270186</v>
      </c>
      <c r="F3550" s="1" t="s">
        <v>4</v>
      </c>
      <c r="G3550" s="1" t="s">
        <v>4</v>
      </c>
      <c r="H3550" s="1" t="s">
        <v>4</v>
      </c>
      <c r="I3550" s="1" t="s">
        <v>4</v>
      </c>
      <c r="J3550" s="1" t="s">
        <v>4</v>
      </c>
    </row>
    <row r="3551" spans="1:10" x14ac:dyDescent="0.3">
      <c r="A3551" s="1" t="s">
        <v>7084</v>
      </c>
      <c r="B3551" s="1" t="s">
        <v>7085</v>
      </c>
      <c r="C3551" s="1" t="s">
        <v>4</v>
      </c>
      <c r="D3551" s="2">
        <v>9.3286360000000002E-4</v>
      </c>
      <c r="E3551" s="2">
        <v>1.2702370000000001</v>
      </c>
      <c r="F3551" s="1" t="s">
        <v>4</v>
      </c>
      <c r="G3551" s="1" t="s">
        <v>4</v>
      </c>
      <c r="H3551" s="1" t="s">
        <v>4</v>
      </c>
      <c r="I3551" s="1" t="s">
        <v>4</v>
      </c>
      <c r="J3551" s="1" t="s">
        <v>4</v>
      </c>
    </row>
    <row r="3552" spans="1:10" x14ac:dyDescent="0.3">
      <c r="A3552" s="1" t="s">
        <v>7086</v>
      </c>
      <c r="B3552" s="1" t="s">
        <v>7087</v>
      </c>
      <c r="C3552" s="1" t="s">
        <v>4</v>
      </c>
      <c r="D3552" s="2">
        <v>4.1713409999999997E-4</v>
      </c>
      <c r="E3552" s="2">
        <v>1.270329</v>
      </c>
      <c r="F3552" s="1" t="s">
        <v>4</v>
      </c>
      <c r="G3552" s="1" t="s">
        <v>4</v>
      </c>
      <c r="H3552" s="1" t="s">
        <v>4</v>
      </c>
      <c r="I3552" s="1" t="s">
        <v>4</v>
      </c>
      <c r="J3552" s="1" t="s">
        <v>4</v>
      </c>
    </row>
    <row r="3553" spans="1:10" x14ac:dyDescent="0.3">
      <c r="A3553" s="1" t="s">
        <v>7088</v>
      </c>
      <c r="B3553" s="1" t="s">
        <v>7089</v>
      </c>
      <c r="C3553" s="1" t="s">
        <v>4</v>
      </c>
      <c r="D3553" s="2">
        <v>3.615629E-3</v>
      </c>
      <c r="E3553" s="2">
        <v>1.270465</v>
      </c>
      <c r="F3553" s="1" t="s">
        <v>4</v>
      </c>
      <c r="G3553" s="1" t="s">
        <v>4</v>
      </c>
      <c r="H3553" s="1" t="s">
        <v>4</v>
      </c>
      <c r="I3553" s="1" t="s">
        <v>4</v>
      </c>
      <c r="J3553" s="1" t="s">
        <v>4</v>
      </c>
    </row>
    <row r="3554" spans="1:10" x14ac:dyDescent="0.3">
      <c r="A3554" s="1" t="s">
        <v>7090</v>
      </c>
      <c r="B3554" s="1" t="s">
        <v>7091</v>
      </c>
      <c r="C3554" s="1" t="s">
        <v>4</v>
      </c>
      <c r="D3554" s="2">
        <v>1.2127229999999999E-2</v>
      </c>
      <c r="E3554" s="2">
        <v>1.270545</v>
      </c>
      <c r="F3554" s="1" t="s">
        <v>4</v>
      </c>
      <c r="G3554" s="1" t="s">
        <v>4</v>
      </c>
      <c r="H3554" s="1" t="s">
        <v>4</v>
      </c>
      <c r="I3554" s="1" t="s">
        <v>4</v>
      </c>
      <c r="J3554" s="1" t="s">
        <v>4</v>
      </c>
    </row>
    <row r="3555" spans="1:10" x14ac:dyDescent="0.3">
      <c r="A3555" s="1" t="s">
        <v>7092</v>
      </c>
      <c r="B3555" s="1" t="s">
        <v>7093</v>
      </c>
      <c r="C3555" s="1" t="s">
        <v>4</v>
      </c>
      <c r="D3555" s="2">
        <v>1.5764869999999999E-3</v>
      </c>
      <c r="E3555" s="2">
        <v>1.270724</v>
      </c>
      <c r="F3555" s="1" t="s">
        <v>4</v>
      </c>
      <c r="G3555" s="1" t="s">
        <v>4</v>
      </c>
      <c r="H3555" s="1" t="s">
        <v>4</v>
      </c>
      <c r="I3555" s="1" t="s">
        <v>4</v>
      </c>
      <c r="J3555" s="1" t="s">
        <v>4</v>
      </c>
    </row>
    <row r="3556" spans="1:10" x14ac:dyDescent="0.3">
      <c r="A3556" s="1" t="s">
        <v>7094</v>
      </c>
      <c r="B3556" s="1" t="s">
        <v>7095</v>
      </c>
      <c r="C3556" s="1" t="s">
        <v>4</v>
      </c>
      <c r="D3556" s="2">
        <v>1.060072E-3</v>
      </c>
      <c r="E3556" s="2">
        <v>1.270823</v>
      </c>
      <c r="F3556" s="1" t="s">
        <v>4</v>
      </c>
      <c r="G3556" s="1" t="s">
        <v>4</v>
      </c>
      <c r="H3556" s="1" t="s">
        <v>4</v>
      </c>
      <c r="I3556" s="1" t="s">
        <v>4</v>
      </c>
      <c r="J3556" s="1" t="s">
        <v>4</v>
      </c>
    </row>
    <row r="3557" spans="1:10" x14ac:dyDescent="0.3">
      <c r="A3557" s="1" t="s">
        <v>7096</v>
      </c>
      <c r="B3557" s="1" t="s">
        <v>7097</v>
      </c>
      <c r="C3557" s="1" t="s">
        <v>4</v>
      </c>
      <c r="D3557" s="2">
        <v>3.2695950000000001E-3</v>
      </c>
      <c r="E3557" s="2">
        <v>1.270891</v>
      </c>
      <c r="F3557" s="1" t="s">
        <v>4</v>
      </c>
      <c r="G3557" s="1" t="s">
        <v>4</v>
      </c>
      <c r="H3557" s="1" t="s">
        <v>4</v>
      </c>
      <c r="I3557" s="1" t="s">
        <v>4</v>
      </c>
      <c r="J3557" s="1" t="s">
        <v>4</v>
      </c>
    </row>
    <row r="3558" spans="1:10" x14ac:dyDescent="0.3">
      <c r="A3558" s="1" t="s">
        <v>7098</v>
      </c>
      <c r="B3558" s="1" t="s">
        <v>7099</v>
      </c>
      <c r="C3558" s="1" t="s">
        <v>4</v>
      </c>
      <c r="D3558" s="2">
        <v>3.664821E-3</v>
      </c>
      <c r="E3558" s="2">
        <v>1.2733989999999999</v>
      </c>
      <c r="F3558" s="1" t="s">
        <v>4</v>
      </c>
      <c r="G3558" s="1" t="s">
        <v>4</v>
      </c>
      <c r="H3558" s="1" t="s">
        <v>4</v>
      </c>
      <c r="I3558" s="1" t="s">
        <v>4</v>
      </c>
      <c r="J3558" s="1" t="s">
        <v>4</v>
      </c>
    </row>
    <row r="3559" spans="1:10" x14ac:dyDescent="0.3">
      <c r="A3559" s="1" t="s">
        <v>7100</v>
      </c>
      <c r="B3559" s="1" t="s">
        <v>7101</v>
      </c>
      <c r="C3559" s="1" t="s">
        <v>4</v>
      </c>
      <c r="D3559" s="2">
        <v>2.4201650000000002E-3</v>
      </c>
      <c r="E3559" s="2">
        <v>1.274249</v>
      </c>
      <c r="F3559" s="1" t="s">
        <v>4</v>
      </c>
      <c r="G3559" s="1" t="s">
        <v>4</v>
      </c>
      <c r="H3559" s="1" t="s">
        <v>4</v>
      </c>
      <c r="I3559" s="1" t="s">
        <v>4</v>
      </c>
      <c r="J3559" s="1" t="s">
        <v>4</v>
      </c>
    </row>
    <row r="3560" spans="1:10" x14ac:dyDescent="0.3">
      <c r="A3560" s="1" t="s">
        <v>7102</v>
      </c>
      <c r="B3560" s="1" t="s">
        <v>7103</v>
      </c>
      <c r="C3560" s="1" t="s">
        <v>4</v>
      </c>
      <c r="D3560" s="2">
        <v>1.7735919999999999E-2</v>
      </c>
      <c r="E3560" s="2">
        <v>1.274491</v>
      </c>
      <c r="F3560" s="1" t="s">
        <v>4</v>
      </c>
      <c r="G3560" s="1" t="s">
        <v>4</v>
      </c>
      <c r="H3560" s="1" t="s">
        <v>4</v>
      </c>
      <c r="I3560" s="1" t="s">
        <v>4</v>
      </c>
      <c r="J3560" s="1" t="s">
        <v>4</v>
      </c>
    </row>
    <row r="3561" spans="1:10" x14ac:dyDescent="0.3">
      <c r="A3561" s="1" t="s">
        <v>7104</v>
      </c>
      <c r="B3561" s="1" t="s">
        <v>7105</v>
      </c>
      <c r="C3561" s="1" t="s">
        <v>4</v>
      </c>
      <c r="D3561" s="2">
        <v>0.21393000000000001</v>
      </c>
      <c r="E3561" s="2">
        <v>1.2788999999999999</v>
      </c>
      <c r="F3561" s="1" t="s">
        <v>4</v>
      </c>
      <c r="G3561" s="2">
        <v>2.716996</v>
      </c>
      <c r="H3561" s="1" t="s">
        <v>4</v>
      </c>
      <c r="I3561" s="2">
        <v>0.22854920000000001</v>
      </c>
      <c r="J3561" s="2">
        <v>3.7767060000000002E-4</v>
      </c>
    </row>
    <row r="3562" spans="1:10" x14ac:dyDescent="0.3">
      <c r="A3562" s="1" t="s">
        <v>7106</v>
      </c>
      <c r="B3562" s="1" t="s">
        <v>7107</v>
      </c>
      <c r="C3562" s="1" t="s">
        <v>4</v>
      </c>
      <c r="D3562" s="2">
        <v>0.19367599999999999</v>
      </c>
      <c r="E3562" s="2">
        <v>1.278966</v>
      </c>
      <c r="F3562" s="1" t="s">
        <v>4</v>
      </c>
      <c r="G3562" s="2">
        <v>2.1471930000000001</v>
      </c>
      <c r="H3562" s="1" t="s">
        <v>4</v>
      </c>
      <c r="I3562" s="2">
        <v>0.16352079999999999</v>
      </c>
      <c r="J3562" s="2">
        <v>2.7021309999999998E-4</v>
      </c>
    </row>
    <row r="3563" spans="1:10" x14ac:dyDescent="0.3">
      <c r="A3563" s="1" t="s">
        <v>7108</v>
      </c>
      <c r="B3563" s="1" t="s">
        <v>7109</v>
      </c>
      <c r="C3563" s="1" t="s">
        <v>4</v>
      </c>
      <c r="D3563" s="2">
        <v>0.1137085</v>
      </c>
      <c r="E3563" s="2">
        <v>1.2805009999999999</v>
      </c>
      <c r="F3563" s="1" t="s">
        <v>4</v>
      </c>
      <c r="G3563" s="2">
        <v>1.1474519999999999</v>
      </c>
      <c r="H3563" s="1" t="s">
        <v>4</v>
      </c>
      <c r="I3563" s="2">
        <v>5.0633240000000003E-2</v>
      </c>
      <c r="J3563" s="2">
        <v>8.3669879999999995E-5</v>
      </c>
    </row>
    <row r="3564" spans="1:10" x14ac:dyDescent="0.3">
      <c r="A3564" s="1" t="s">
        <v>7110</v>
      </c>
      <c r="B3564" s="1" t="s">
        <v>7111</v>
      </c>
      <c r="C3564" s="1" t="s">
        <v>4</v>
      </c>
      <c r="D3564" s="2">
        <v>0.12950010000000001</v>
      </c>
      <c r="E3564" s="2">
        <v>1.2824660000000001</v>
      </c>
      <c r="F3564" s="1" t="s">
        <v>4</v>
      </c>
      <c r="G3564" s="1" t="s">
        <v>4</v>
      </c>
      <c r="H3564" s="1" t="s">
        <v>4</v>
      </c>
      <c r="I3564" s="1" t="s">
        <v>4</v>
      </c>
      <c r="J3564" s="1" t="s">
        <v>4</v>
      </c>
    </row>
    <row r="3565" spans="1:10" x14ac:dyDescent="0.3">
      <c r="A3565" s="1" t="s">
        <v>7112</v>
      </c>
      <c r="B3565" s="1" t="s">
        <v>7113</v>
      </c>
      <c r="C3565" s="1" t="s">
        <v>4</v>
      </c>
      <c r="D3565" s="2">
        <v>5.6337640000000003E-3</v>
      </c>
      <c r="E3565" s="2">
        <v>1.280157</v>
      </c>
      <c r="F3565" s="1" t="s">
        <v>4</v>
      </c>
      <c r="G3565" s="1" t="s">
        <v>4</v>
      </c>
      <c r="H3565" s="1" t="s">
        <v>4</v>
      </c>
      <c r="I3565" s="1" t="s">
        <v>4</v>
      </c>
      <c r="J3565" s="1" t="s">
        <v>4</v>
      </c>
    </row>
    <row r="3566" spans="1:10" x14ac:dyDescent="0.3">
      <c r="A3566" s="1" t="s">
        <v>7114</v>
      </c>
      <c r="B3566" s="1" t="s">
        <v>7115</v>
      </c>
      <c r="C3566" s="1" t="s">
        <v>4</v>
      </c>
      <c r="D3566" s="2">
        <v>3.1531459999999997E-2</v>
      </c>
      <c r="E3566" s="2">
        <v>1.277234</v>
      </c>
      <c r="F3566" s="1" t="s">
        <v>4</v>
      </c>
      <c r="G3566" s="2">
        <v>1.5246029999999999</v>
      </c>
      <c r="H3566" s="1" t="s">
        <v>4</v>
      </c>
      <c r="I3566" s="2">
        <v>1.881532E-2</v>
      </c>
      <c r="J3566" s="2">
        <v>3.1091740000000002E-5</v>
      </c>
    </row>
    <row r="3567" spans="1:10" x14ac:dyDescent="0.3">
      <c r="A3567" s="1" t="s">
        <v>7116</v>
      </c>
      <c r="B3567" s="1" t="s">
        <v>7117</v>
      </c>
      <c r="C3567" s="1" t="s">
        <v>4</v>
      </c>
      <c r="D3567" s="2">
        <v>2.1668699999999999E-2</v>
      </c>
      <c r="E3567" s="2">
        <v>1.2803089999999999</v>
      </c>
      <c r="F3567" s="1" t="s">
        <v>4</v>
      </c>
      <c r="G3567" s="2">
        <v>1.141303</v>
      </c>
      <c r="H3567" s="1" t="s">
        <v>4</v>
      </c>
      <c r="I3567" s="2">
        <v>9.6251670000000004E-3</v>
      </c>
      <c r="J3567" s="2">
        <v>1.5905290000000001E-5</v>
      </c>
    </row>
    <row r="3568" spans="1:10" x14ac:dyDescent="0.3">
      <c r="A3568" s="1" t="s">
        <v>7118</v>
      </c>
      <c r="B3568" s="1" t="s">
        <v>7119</v>
      </c>
      <c r="C3568" s="1" t="s">
        <v>4</v>
      </c>
      <c r="D3568" s="2">
        <v>0.16795350000000001</v>
      </c>
      <c r="E3568" s="2">
        <v>1.282543</v>
      </c>
      <c r="F3568" s="1" t="s">
        <v>4</v>
      </c>
      <c r="G3568" s="2">
        <v>0.80098100000000005</v>
      </c>
      <c r="H3568" s="1" t="s">
        <v>4</v>
      </c>
      <c r="I3568" s="2">
        <v>4.9103969999999997E-2</v>
      </c>
      <c r="J3568" s="2">
        <v>8.1142800000000005E-5</v>
      </c>
    </row>
    <row r="3569" spans="1:10" x14ac:dyDescent="0.3">
      <c r="A3569" s="1" t="s">
        <v>7120</v>
      </c>
      <c r="B3569" s="1" t="s">
        <v>7121</v>
      </c>
      <c r="C3569" s="1" t="s">
        <v>4</v>
      </c>
      <c r="D3569" s="2">
        <v>4.4407519999999999E-2</v>
      </c>
      <c r="E3569" s="2">
        <v>1.284503</v>
      </c>
      <c r="F3569" s="1" t="s">
        <v>4</v>
      </c>
      <c r="G3569" s="2">
        <v>1.0470299999999999</v>
      </c>
      <c r="H3569" s="1" t="s">
        <v>4</v>
      </c>
      <c r="I3569" s="2">
        <v>1.818061E-2</v>
      </c>
      <c r="J3569" s="2">
        <v>3.0042910000000001E-5</v>
      </c>
    </row>
    <row r="3570" spans="1:10" x14ac:dyDescent="0.3">
      <c r="A3570" s="1" t="s">
        <v>7122</v>
      </c>
      <c r="B3570" s="1" t="s">
        <v>7123</v>
      </c>
      <c r="C3570" s="2">
        <v>793.44110000000001</v>
      </c>
      <c r="D3570" s="2">
        <v>0.28415800000000002</v>
      </c>
      <c r="E3570" s="2">
        <v>1.284796</v>
      </c>
      <c r="F3570" s="2">
        <v>15.82277</v>
      </c>
      <c r="G3570" s="2">
        <v>0.34658610000000001</v>
      </c>
      <c r="H3570" s="2">
        <v>45.653210000000001</v>
      </c>
      <c r="I3570" s="2">
        <v>3.8179490000000003E-2</v>
      </c>
      <c r="J3570" s="2">
        <v>6.3090429999999997E-5</v>
      </c>
    </row>
    <row r="3571" spans="1:10" x14ac:dyDescent="0.3">
      <c r="A3571" s="1" t="s">
        <v>7124</v>
      </c>
      <c r="B3571" s="1" t="s">
        <v>7125</v>
      </c>
      <c r="C3571" s="2">
        <v>643.50779999999997</v>
      </c>
      <c r="D3571" s="2">
        <v>0.48955900000000002</v>
      </c>
      <c r="E3571" s="2">
        <v>1.2849839999999999</v>
      </c>
      <c r="F3571" s="2">
        <v>7.4486299999999996</v>
      </c>
      <c r="G3571" s="2">
        <v>0.66364999999999996</v>
      </c>
      <c r="H3571" s="2">
        <v>11.22373</v>
      </c>
      <c r="I3571" s="2">
        <v>0.12535740000000001</v>
      </c>
      <c r="J3571" s="2">
        <v>2.0714919999999999E-4</v>
      </c>
    </row>
    <row r="3572" spans="1:10" x14ac:dyDescent="0.3">
      <c r="A3572" s="1" t="s">
        <v>7126</v>
      </c>
      <c r="B3572" s="1" t="s">
        <v>7127</v>
      </c>
      <c r="C3572" s="1" t="s">
        <v>4</v>
      </c>
      <c r="D3572" s="2">
        <v>5.421492E-2</v>
      </c>
      <c r="E3572" s="2">
        <v>1.2851049999999999</v>
      </c>
      <c r="F3572" s="1" t="s">
        <v>4</v>
      </c>
      <c r="G3572" s="2">
        <v>1.6219250000000001</v>
      </c>
      <c r="H3572" s="1" t="s">
        <v>4</v>
      </c>
      <c r="I3572" s="2">
        <v>3.3591660000000002E-2</v>
      </c>
      <c r="J3572" s="2">
        <v>5.55092E-5</v>
      </c>
    </row>
    <row r="3573" spans="1:10" x14ac:dyDescent="0.3">
      <c r="A3573" s="1" t="s">
        <v>7128</v>
      </c>
      <c r="B3573" s="1" t="s">
        <v>7129</v>
      </c>
      <c r="C3573" s="2">
        <v>472.48329999999999</v>
      </c>
      <c r="D3573" s="2">
        <v>0.1086512</v>
      </c>
      <c r="E3573" s="2">
        <v>1.2927040000000001</v>
      </c>
      <c r="F3573" s="2">
        <v>24.642209999999999</v>
      </c>
      <c r="G3573" s="2">
        <v>0.86718110000000004</v>
      </c>
      <c r="H3573" s="2">
        <v>28.416450000000001</v>
      </c>
      <c r="I3573" s="2">
        <v>3.6572319999999998E-2</v>
      </c>
      <c r="J3573" s="2">
        <v>6.0434630000000001E-5</v>
      </c>
    </row>
    <row r="3574" spans="1:10" x14ac:dyDescent="0.3">
      <c r="A3574" s="1" t="s">
        <v>7130</v>
      </c>
      <c r="B3574" s="1" t="s">
        <v>7131</v>
      </c>
      <c r="C3574" s="1" t="s">
        <v>4</v>
      </c>
      <c r="D3574" s="2">
        <v>4.8310560000000002E-2</v>
      </c>
      <c r="E3574" s="2">
        <v>1.286808</v>
      </c>
      <c r="F3574" s="1" t="s">
        <v>4</v>
      </c>
      <c r="G3574" s="1" t="s">
        <v>4</v>
      </c>
      <c r="H3574" s="1" t="s">
        <v>4</v>
      </c>
      <c r="I3574" s="1" t="s">
        <v>4</v>
      </c>
      <c r="J3574" s="1" t="s">
        <v>4</v>
      </c>
    </row>
    <row r="3575" spans="1:10" x14ac:dyDescent="0.3">
      <c r="A3575" s="1" t="s">
        <v>7132</v>
      </c>
      <c r="B3575" s="1" t="s">
        <v>7133</v>
      </c>
      <c r="C3575" s="1" t="s">
        <v>4</v>
      </c>
      <c r="D3575" s="2">
        <v>3.4413569999999999E-3</v>
      </c>
      <c r="E3575" s="2">
        <v>1.2870189999999999</v>
      </c>
      <c r="F3575" s="1" t="s">
        <v>4</v>
      </c>
      <c r="G3575" s="1" t="s">
        <v>4</v>
      </c>
      <c r="H3575" s="1" t="s">
        <v>4</v>
      </c>
      <c r="I3575" s="1" t="s">
        <v>4</v>
      </c>
      <c r="J3575" s="1" t="s">
        <v>4</v>
      </c>
    </row>
    <row r="3576" spans="1:10" x14ac:dyDescent="0.3">
      <c r="A3576" s="1" t="s">
        <v>7134</v>
      </c>
      <c r="B3576" s="1" t="s">
        <v>7135</v>
      </c>
      <c r="C3576" s="1" t="s">
        <v>4</v>
      </c>
      <c r="D3576" s="2">
        <v>4.8100779999999997E-3</v>
      </c>
      <c r="E3576" s="2">
        <v>1.2870680000000001</v>
      </c>
      <c r="F3576" s="1" t="s">
        <v>4</v>
      </c>
      <c r="G3576" s="1" t="s">
        <v>4</v>
      </c>
      <c r="H3576" s="1" t="s">
        <v>4</v>
      </c>
      <c r="I3576" s="1" t="s">
        <v>4</v>
      </c>
      <c r="J3576" s="1" t="s">
        <v>4</v>
      </c>
    </row>
    <row r="3577" spans="1:10" x14ac:dyDescent="0.3">
      <c r="A3577" s="1" t="s">
        <v>7136</v>
      </c>
      <c r="B3577" s="1" t="s">
        <v>7137</v>
      </c>
      <c r="C3577" s="1" t="s">
        <v>4</v>
      </c>
      <c r="D3577" s="2">
        <v>4.4294240000000004E-3</v>
      </c>
      <c r="E3577" s="2">
        <v>1.2871600000000001</v>
      </c>
      <c r="F3577" s="1" t="s">
        <v>4</v>
      </c>
      <c r="G3577" s="1" t="s">
        <v>4</v>
      </c>
      <c r="H3577" s="1" t="s">
        <v>4</v>
      </c>
      <c r="I3577" s="1" t="s">
        <v>4</v>
      </c>
      <c r="J3577" s="1" t="s">
        <v>4</v>
      </c>
    </row>
    <row r="3578" spans="1:10" x14ac:dyDescent="0.3">
      <c r="A3578" s="1" t="s">
        <v>7138</v>
      </c>
      <c r="B3578" s="1" t="s">
        <v>7139</v>
      </c>
      <c r="C3578" s="1" t="s">
        <v>4</v>
      </c>
      <c r="D3578" s="2">
        <v>8.2921209999999995E-3</v>
      </c>
      <c r="E3578" s="2">
        <v>1.2872380000000001</v>
      </c>
      <c r="F3578" s="1" t="s">
        <v>4</v>
      </c>
      <c r="G3578" s="1" t="s">
        <v>4</v>
      </c>
      <c r="H3578" s="1" t="s">
        <v>4</v>
      </c>
      <c r="I3578" s="1" t="s">
        <v>4</v>
      </c>
      <c r="J3578" s="1" t="s">
        <v>4</v>
      </c>
    </row>
    <row r="3579" spans="1:10" x14ac:dyDescent="0.3">
      <c r="A3579" s="1" t="s">
        <v>7140</v>
      </c>
      <c r="B3579" s="1" t="s">
        <v>7141</v>
      </c>
      <c r="C3579" s="1" t="s">
        <v>4</v>
      </c>
      <c r="D3579" s="2">
        <v>2.741622E-3</v>
      </c>
      <c r="E3579" s="2">
        <v>1.2874410000000001</v>
      </c>
      <c r="F3579" s="1" t="s">
        <v>4</v>
      </c>
      <c r="G3579" s="1" t="s">
        <v>4</v>
      </c>
      <c r="H3579" s="1" t="s">
        <v>4</v>
      </c>
      <c r="I3579" s="1" t="s">
        <v>4</v>
      </c>
      <c r="J3579" s="1" t="s">
        <v>4</v>
      </c>
    </row>
    <row r="3580" spans="1:10" x14ac:dyDescent="0.3">
      <c r="A3580" s="1" t="s">
        <v>7142</v>
      </c>
      <c r="B3580" s="1" t="s">
        <v>7143</v>
      </c>
      <c r="C3580" s="1" t="s">
        <v>4</v>
      </c>
      <c r="D3580" s="2">
        <v>4.6215909999999999E-2</v>
      </c>
      <c r="E3580" s="2">
        <v>1.287515</v>
      </c>
      <c r="F3580" s="1" t="s">
        <v>4</v>
      </c>
      <c r="G3580" s="2">
        <v>0.19288330000000001</v>
      </c>
      <c r="H3580" s="1" t="s">
        <v>4</v>
      </c>
      <c r="I3580" s="2">
        <v>3.4686679999999998E-3</v>
      </c>
      <c r="J3580" s="2">
        <v>5.7318669999999999E-6</v>
      </c>
    </row>
    <row r="3581" spans="1:10" x14ac:dyDescent="0.3">
      <c r="A3581" s="1" t="s">
        <v>7144</v>
      </c>
      <c r="B3581" s="1" t="s">
        <v>7145</v>
      </c>
      <c r="C3581" s="2">
        <v>386.85739999999998</v>
      </c>
      <c r="D3581" s="2">
        <v>0.1159916</v>
      </c>
      <c r="E3581" s="2">
        <v>1.2876179999999999</v>
      </c>
      <c r="F3581" s="2">
        <v>18.89958</v>
      </c>
      <c r="G3581" s="2">
        <v>0.20067479999999999</v>
      </c>
      <c r="H3581" s="2">
        <v>94.180099999999996</v>
      </c>
      <c r="I3581" s="2">
        <v>9.2660650000000004E-3</v>
      </c>
      <c r="J3581" s="2">
        <v>1.5311890000000001E-5</v>
      </c>
    </row>
    <row r="3582" spans="1:10" x14ac:dyDescent="0.3">
      <c r="A3582" s="1" t="s">
        <v>7146</v>
      </c>
      <c r="B3582" s="1" t="s">
        <v>7147</v>
      </c>
      <c r="C3582" s="2">
        <v>2220.1880000000001</v>
      </c>
      <c r="D3582" s="2">
        <v>0.88975749999999998</v>
      </c>
      <c r="E3582" s="2">
        <v>1.2977339999999999</v>
      </c>
      <c r="F3582" s="2">
        <v>14.13988</v>
      </c>
      <c r="G3582" s="2">
        <v>0.68064089999999999</v>
      </c>
      <c r="H3582" s="2">
        <v>20.774360000000001</v>
      </c>
      <c r="I3582" s="2">
        <v>0.2346724</v>
      </c>
      <c r="J3582" s="2">
        <v>3.877889E-4</v>
      </c>
    </row>
    <row r="3583" spans="1:10" x14ac:dyDescent="0.3">
      <c r="A3583" s="1" t="s">
        <v>7148</v>
      </c>
      <c r="B3583" s="1" t="s">
        <v>7149</v>
      </c>
      <c r="C3583" s="2">
        <v>798.95140000000004</v>
      </c>
      <c r="D3583" s="2">
        <v>0.2212636</v>
      </c>
      <c r="E3583" s="2">
        <v>1.2999780000000001</v>
      </c>
      <c r="F3583" s="2">
        <v>20.46153</v>
      </c>
      <c r="G3583" s="2">
        <v>2.8272010000000001</v>
      </c>
      <c r="H3583" s="2">
        <v>7.2373810000000001</v>
      </c>
      <c r="I3583" s="2">
        <v>0.2426738</v>
      </c>
      <c r="J3583" s="2">
        <v>4.01011E-4</v>
      </c>
    </row>
    <row r="3584" spans="1:10" x14ac:dyDescent="0.3">
      <c r="A3584" s="1" t="s">
        <v>7150</v>
      </c>
      <c r="B3584" s="1" t="s">
        <v>7151</v>
      </c>
      <c r="C3584" s="1" t="s">
        <v>4</v>
      </c>
      <c r="D3584" s="2">
        <v>3.1140389999999999E-3</v>
      </c>
      <c r="E3584" s="2">
        <v>1.300074</v>
      </c>
      <c r="F3584" s="1" t="s">
        <v>4</v>
      </c>
      <c r="G3584" s="1" t="s">
        <v>4</v>
      </c>
      <c r="H3584" s="1" t="s">
        <v>4</v>
      </c>
      <c r="I3584" s="1" t="s">
        <v>4</v>
      </c>
      <c r="J3584" s="1" t="s">
        <v>4</v>
      </c>
    </row>
    <row r="3585" spans="1:10" x14ac:dyDescent="0.3">
      <c r="A3585" s="1" t="s">
        <v>7152</v>
      </c>
      <c r="B3585" s="1" t="s">
        <v>7153</v>
      </c>
      <c r="C3585" s="1" t="s">
        <v>4</v>
      </c>
      <c r="D3585" s="2">
        <v>1.4822170000000001E-2</v>
      </c>
      <c r="E3585" s="2">
        <v>1.3001769999999999</v>
      </c>
      <c r="F3585" s="1" t="s">
        <v>4</v>
      </c>
      <c r="G3585" s="1" t="s">
        <v>4</v>
      </c>
      <c r="H3585" s="1" t="s">
        <v>4</v>
      </c>
      <c r="I3585" s="1" t="s">
        <v>4</v>
      </c>
      <c r="J3585" s="1" t="s">
        <v>4</v>
      </c>
    </row>
    <row r="3586" spans="1:10" x14ac:dyDescent="0.3">
      <c r="A3586" s="1" t="s">
        <v>7154</v>
      </c>
      <c r="B3586" s="1" t="s">
        <v>7155</v>
      </c>
      <c r="C3586" s="1" t="s">
        <v>4</v>
      </c>
      <c r="D3586" s="2">
        <v>0.39086340000000003</v>
      </c>
      <c r="E3586" s="2">
        <v>1.301188</v>
      </c>
      <c r="F3586" s="1" t="s">
        <v>4</v>
      </c>
      <c r="G3586" s="2">
        <v>0.57574559999999997</v>
      </c>
      <c r="H3586" s="1" t="s">
        <v>4</v>
      </c>
      <c r="I3586" s="2">
        <v>7.8941349999999993E-2</v>
      </c>
      <c r="J3586" s="2">
        <v>1.3044820000000001E-4</v>
      </c>
    </row>
    <row r="3587" spans="1:10" x14ac:dyDescent="0.3">
      <c r="A3587" s="1" t="s">
        <v>7156</v>
      </c>
      <c r="B3587" s="1" t="s">
        <v>7157</v>
      </c>
      <c r="C3587" s="2">
        <v>985.09569999999997</v>
      </c>
      <c r="D3587" s="2">
        <v>0.88325730000000002</v>
      </c>
      <c r="E3587" s="2">
        <v>1.301776</v>
      </c>
      <c r="F3587" s="2">
        <v>6.3200260000000004</v>
      </c>
      <c r="G3587" s="2">
        <v>0.98198609999999997</v>
      </c>
      <c r="H3587" s="2">
        <v>6.435962</v>
      </c>
      <c r="I3587" s="2">
        <v>0.33308399999999999</v>
      </c>
      <c r="J3587" s="2">
        <v>5.5041110000000003E-4</v>
      </c>
    </row>
    <row r="3588" spans="1:10" x14ac:dyDescent="0.3">
      <c r="A3588" s="1" t="s">
        <v>7158</v>
      </c>
      <c r="B3588" s="1" t="s">
        <v>7159</v>
      </c>
      <c r="C3588" s="2">
        <v>83.008099999999999</v>
      </c>
      <c r="D3588" s="2">
        <v>7.0656510000000006E-2</v>
      </c>
      <c r="E3588" s="2">
        <v>1.2972060000000001</v>
      </c>
      <c r="F3588" s="2">
        <v>6.6572659999999999</v>
      </c>
      <c r="G3588" s="2">
        <v>1.4965809999999999</v>
      </c>
      <c r="H3588" s="2">
        <v>4.4483180000000004</v>
      </c>
      <c r="I3588" s="2">
        <v>4.0085330000000002E-2</v>
      </c>
      <c r="J3588" s="2">
        <v>6.6239780000000001E-5</v>
      </c>
    </row>
    <row r="3589" spans="1:10" x14ac:dyDescent="0.3">
      <c r="A3589" s="1" t="s">
        <v>7160</v>
      </c>
      <c r="B3589" s="1" t="s">
        <v>7161</v>
      </c>
      <c r="C3589" s="1" t="s">
        <v>4</v>
      </c>
      <c r="D3589" s="2">
        <v>8.1380590000000003E-2</v>
      </c>
      <c r="E3589" s="2">
        <v>1.3114380000000001</v>
      </c>
      <c r="F3589" s="1" t="s">
        <v>4</v>
      </c>
      <c r="G3589" s="2">
        <v>1.67753</v>
      </c>
      <c r="H3589" s="1" t="s">
        <v>4</v>
      </c>
      <c r="I3589" s="2">
        <v>5.1237980000000002E-2</v>
      </c>
      <c r="J3589" s="2">
        <v>8.4669199999999999E-5</v>
      </c>
    </row>
    <row r="3590" spans="1:10" x14ac:dyDescent="0.3">
      <c r="A3590" s="1" t="s">
        <v>7162</v>
      </c>
      <c r="B3590" s="1" t="s">
        <v>7163</v>
      </c>
      <c r="C3590" s="1" t="s">
        <v>4</v>
      </c>
      <c r="D3590" s="2">
        <v>4.4236850000000001E-2</v>
      </c>
      <c r="E3590" s="2">
        <v>1.313367</v>
      </c>
      <c r="F3590" s="1" t="s">
        <v>4</v>
      </c>
      <c r="G3590" s="2">
        <v>1.72732</v>
      </c>
      <c r="H3590" s="1" t="s">
        <v>4</v>
      </c>
      <c r="I3590" s="2">
        <v>2.9129490000000001E-2</v>
      </c>
      <c r="J3590" s="2">
        <v>4.813559E-5</v>
      </c>
    </row>
    <row r="3591" spans="1:10" x14ac:dyDescent="0.3">
      <c r="A3591" s="1" t="s">
        <v>7164</v>
      </c>
      <c r="B3591" s="1" t="s">
        <v>7165</v>
      </c>
      <c r="C3591" s="1" t="s">
        <v>4</v>
      </c>
      <c r="D3591" s="2">
        <v>2.123069E-2</v>
      </c>
      <c r="E3591" s="2">
        <v>1.313542</v>
      </c>
      <c r="F3591" s="1" t="s">
        <v>4</v>
      </c>
      <c r="G3591" s="1" t="s">
        <v>4</v>
      </c>
      <c r="H3591" s="1" t="s">
        <v>4</v>
      </c>
      <c r="I3591" s="1" t="s">
        <v>4</v>
      </c>
      <c r="J3591" s="1" t="s">
        <v>4</v>
      </c>
    </row>
    <row r="3592" spans="1:10" x14ac:dyDescent="0.3">
      <c r="A3592" s="1" t="s">
        <v>7166</v>
      </c>
      <c r="B3592" s="1" t="s">
        <v>7167</v>
      </c>
      <c r="C3592" s="2">
        <v>34.146149999999999</v>
      </c>
      <c r="D3592" s="2">
        <v>4.3226720000000003E-2</v>
      </c>
      <c r="E3592" s="2">
        <v>1.3034410000000001</v>
      </c>
      <c r="F3592" s="2">
        <v>4.4762779999999998</v>
      </c>
      <c r="G3592" s="2">
        <v>0.67047100000000004</v>
      </c>
      <c r="H3592" s="2">
        <v>6.6763190000000003</v>
      </c>
      <c r="I3592" s="2">
        <v>1.054271E-2</v>
      </c>
      <c r="J3592" s="2">
        <v>1.7421499999999999E-5</v>
      </c>
    </row>
    <row r="3593" spans="1:10" x14ac:dyDescent="0.3">
      <c r="A3593" s="1" t="s">
        <v>7168</v>
      </c>
      <c r="B3593" s="1" t="s">
        <v>7169</v>
      </c>
      <c r="C3593" s="1" t="s">
        <v>4</v>
      </c>
      <c r="D3593" s="2">
        <v>5.6717470000000004E-3</v>
      </c>
      <c r="E3593" s="2">
        <v>1.3067260000000001</v>
      </c>
      <c r="F3593" s="1" t="s">
        <v>4</v>
      </c>
      <c r="G3593" s="1" t="s">
        <v>4</v>
      </c>
      <c r="H3593" s="1" t="s">
        <v>4</v>
      </c>
      <c r="I3593" s="1" t="s">
        <v>4</v>
      </c>
      <c r="J3593" s="1" t="s">
        <v>4</v>
      </c>
    </row>
    <row r="3594" spans="1:10" x14ac:dyDescent="0.3">
      <c r="A3594" s="1" t="s">
        <v>7170</v>
      </c>
      <c r="B3594" s="1" t="s">
        <v>7171</v>
      </c>
      <c r="C3594" s="1" t="s">
        <v>4</v>
      </c>
      <c r="D3594" s="2">
        <v>5.9911859999999997E-2</v>
      </c>
      <c r="E3594" s="2">
        <v>1.3220879999999999</v>
      </c>
      <c r="F3594" s="1" t="s">
        <v>4</v>
      </c>
      <c r="G3594" s="2">
        <v>0.52965839999999997</v>
      </c>
      <c r="H3594" s="1" t="s">
        <v>4</v>
      </c>
      <c r="I3594" s="2">
        <v>1.192763E-2</v>
      </c>
      <c r="J3594" s="2">
        <v>1.9710049999999999E-5</v>
      </c>
    </row>
    <row r="3595" spans="1:10" x14ac:dyDescent="0.3">
      <c r="A3595" s="1" t="s">
        <v>7172</v>
      </c>
      <c r="B3595" s="1" t="s">
        <v>7173</v>
      </c>
      <c r="C3595" s="1" t="s">
        <v>4</v>
      </c>
      <c r="D3595" s="2">
        <v>0.13765430000000001</v>
      </c>
      <c r="E3595" s="2">
        <v>1.3159400000000001</v>
      </c>
      <c r="F3595" s="1" t="s">
        <v>4</v>
      </c>
      <c r="G3595" s="2">
        <v>0.2713412</v>
      </c>
      <c r="H3595" s="1" t="s">
        <v>4</v>
      </c>
      <c r="I3595" s="2">
        <v>1.1822310000000001E-2</v>
      </c>
      <c r="J3595" s="2">
        <v>1.9536010000000001E-5</v>
      </c>
    </row>
    <row r="3596" spans="1:10" x14ac:dyDescent="0.3">
      <c r="A3596" s="1" t="s">
        <v>7174</v>
      </c>
      <c r="B3596" s="1" t="s">
        <v>7175</v>
      </c>
      <c r="C3596" s="1" t="s">
        <v>4</v>
      </c>
      <c r="D3596" s="2">
        <v>4.8864280000000003E-2</v>
      </c>
      <c r="E3596" s="2">
        <v>1.316408</v>
      </c>
      <c r="F3596" s="1" t="s">
        <v>4</v>
      </c>
      <c r="G3596" s="2">
        <v>1.407009</v>
      </c>
      <c r="H3596" s="1" t="s">
        <v>4</v>
      </c>
      <c r="I3596" s="2">
        <v>2.5993550000000001E-2</v>
      </c>
      <c r="J3596" s="2">
        <v>4.2953549999999998E-5</v>
      </c>
    </row>
    <row r="3597" spans="1:10" x14ac:dyDescent="0.3">
      <c r="A3597" s="1" t="s">
        <v>7176</v>
      </c>
      <c r="B3597" s="1" t="s">
        <v>7177</v>
      </c>
      <c r="C3597" s="2">
        <v>784.27739999999994</v>
      </c>
      <c r="D3597" s="2">
        <v>0.2135341</v>
      </c>
      <c r="E3597" s="2">
        <v>1.3170010000000001</v>
      </c>
      <c r="F3597" s="2">
        <v>20.81278</v>
      </c>
      <c r="G3597" s="2">
        <v>0.26281640000000001</v>
      </c>
      <c r="H3597" s="2">
        <v>79.19135</v>
      </c>
      <c r="I3597" s="2">
        <v>2.1267560000000001E-2</v>
      </c>
      <c r="J3597" s="2">
        <v>3.514399E-5</v>
      </c>
    </row>
    <row r="3598" spans="1:10" x14ac:dyDescent="0.3">
      <c r="A3598" s="1" t="s">
        <v>7178</v>
      </c>
      <c r="B3598" s="1" t="s">
        <v>7179</v>
      </c>
      <c r="C3598" s="2">
        <v>131.18129999999999</v>
      </c>
      <c r="D3598" s="2">
        <v>0.13384109999999999</v>
      </c>
      <c r="E3598" s="2">
        <v>1.320271</v>
      </c>
      <c r="F3598" s="2">
        <v>5.5540560000000001</v>
      </c>
      <c r="G3598" s="2">
        <v>0.8783763</v>
      </c>
      <c r="H3598" s="2">
        <v>6.3230940000000002</v>
      </c>
      <c r="I3598" s="2">
        <v>4.3293360000000003E-2</v>
      </c>
      <c r="J3598" s="2">
        <v>7.1540949999999995E-5</v>
      </c>
    </row>
    <row r="3599" spans="1:10" x14ac:dyDescent="0.3">
      <c r="A3599" s="1" t="s">
        <v>7180</v>
      </c>
      <c r="B3599" s="1" t="s">
        <v>7181</v>
      </c>
      <c r="C3599" s="1" t="s">
        <v>4</v>
      </c>
      <c r="D3599" s="2">
        <v>1.2826870000000001E-2</v>
      </c>
      <c r="E3599" s="2">
        <v>1.3216460000000001</v>
      </c>
      <c r="F3599" s="1" t="s">
        <v>4</v>
      </c>
      <c r="G3599" s="1" t="s">
        <v>4</v>
      </c>
      <c r="H3599" s="1" t="s">
        <v>4</v>
      </c>
      <c r="I3599" s="1" t="s">
        <v>4</v>
      </c>
      <c r="J3599" s="1" t="s">
        <v>4</v>
      </c>
    </row>
    <row r="3600" spans="1:10" x14ac:dyDescent="0.3">
      <c r="A3600" s="1" t="s">
        <v>7182</v>
      </c>
      <c r="B3600" s="1" t="s">
        <v>7183</v>
      </c>
      <c r="C3600" s="1" t="s">
        <v>4</v>
      </c>
      <c r="D3600" s="2">
        <v>0.12939639999999999</v>
      </c>
      <c r="E3600" s="2">
        <v>1.3182910000000001</v>
      </c>
      <c r="F3600" s="1" t="s">
        <v>4</v>
      </c>
      <c r="G3600" s="2">
        <v>0.37642900000000001</v>
      </c>
      <c r="H3600" s="1" t="s">
        <v>4</v>
      </c>
      <c r="I3600" s="2">
        <v>1.8409289999999998E-2</v>
      </c>
      <c r="J3600" s="2">
        <v>3.042078E-5</v>
      </c>
    </row>
    <row r="3601" spans="1:10" x14ac:dyDescent="0.3">
      <c r="A3601" s="1" t="s">
        <v>7184</v>
      </c>
      <c r="B3601" s="1" t="s">
        <v>7185</v>
      </c>
      <c r="C3601" s="1" t="s">
        <v>4</v>
      </c>
      <c r="D3601" s="2">
        <v>4.9435760000000002E-2</v>
      </c>
      <c r="E3601" s="2">
        <v>1.317337</v>
      </c>
      <c r="F3601" s="1" t="s">
        <v>4</v>
      </c>
      <c r="G3601" s="2">
        <v>1.5051410000000001</v>
      </c>
      <c r="H3601" s="1" t="s">
        <v>4</v>
      </c>
      <c r="I3601" s="2">
        <v>2.8003179999999999E-2</v>
      </c>
      <c r="J3601" s="2">
        <v>4.6274399999999999E-5</v>
      </c>
    </row>
    <row r="3602" spans="1:10" x14ac:dyDescent="0.3">
      <c r="A3602" s="1" t="s">
        <v>7186</v>
      </c>
      <c r="B3602" s="1" t="s">
        <v>7187</v>
      </c>
      <c r="C3602" s="1" t="s">
        <v>4</v>
      </c>
      <c r="D3602" s="2">
        <v>1.927738E-2</v>
      </c>
      <c r="E3602" s="2">
        <v>1.3217460000000001</v>
      </c>
      <c r="F3602" s="1" t="s">
        <v>4</v>
      </c>
      <c r="G3602" s="1" t="s">
        <v>4</v>
      </c>
      <c r="H3602" s="1" t="s">
        <v>4</v>
      </c>
      <c r="I3602" s="1" t="s">
        <v>4</v>
      </c>
      <c r="J3602" s="1" t="s">
        <v>4</v>
      </c>
    </row>
    <row r="3603" spans="1:10" x14ac:dyDescent="0.3">
      <c r="A3603" s="1" t="s">
        <v>7188</v>
      </c>
      <c r="B3603" s="1" t="s">
        <v>7189</v>
      </c>
      <c r="C3603" s="1" t="s">
        <v>4</v>
      </c>
      <c r="D3603" s="2">
        <v>9.0176809999999996E-2</v>
      </c>
      <c r="E3603" s="2">
        <v>1.3230919999999999</v>
      </c>
      <c r="F3603" s="1" t="s">
        <v>4</v>
      </c>
      <c r="G3603" s="2">
        <v>1.9715480000000001</v>
      </c>
      <c r="H3603" s="1" t="s">
        <v>4</v>
      </c>
      <c r="I3603" s="2">
        <v>6.6935770000000006E-2</v>
      </c>
      <c r="J3603" s="2">
        <v>1.1060930000000001E-4</v>
      </c>
    </row>
    <row r="3604" spans="1:10" x14ac:dyDescent="0.3">
      <c r="A3604" s="1" t="s">
        <v>7190</v>
      </c>
      <c r="B3604" s="1" t="s">
        <v>7191</v>
      </c>
      <c r="C3604" s="1" t="s">
        <v>4</v>
      </c>
      <c r="D3604" s="2">
        <v>1.889853E-2</v>
      </c>
      <c r="E3604" s="2">
        <v>1.324824</v>
      </c>
      <c r="F3604" s="1" t="s">
        <v>4</v>
      </c>
      <c r="G3604" s="2">
        <v>0.54168079999999996</v>
      </c>
      <c r="H3604" s="1" t="s">
        <v>4</v>
      </c>
      <c r="I3604" s="2">
        <v>3.8370119999999999E-3</v>
      </c>
      <c r="J3604" s="2">
        <v>6.3405450000000003E-6</v>
      </c>
    </row>
    <row r="3605" spans="1:10" x14ac:dyDescent="0.3">
      <c r="A3605" s="1" t="s">
        <v>7192</v>
      </c>
      <c r="B3605" s="1" t="s">
        <v>7193</v>
      </c>
      <c r="C3605" s="1" t="s">
        <v>4</v>
      </c>
      <c r="D3605" s="2">
        <v>2.1287150000000002E-3</v>
      </c>
      <c r="E3605" s="2">
        <v>1.325086</v>
      </c>
      <c r="F3605" s="1" t="s">
        <v>4</v>
      </c>
      <c r="G3605" s="1" t="s">
        <v>4</v>
      </c>
      <c r="H3605" s="1" t="s">
        <v>4</v>
      </c>
      <c r="I3605" s="1" t="s">
        <v>4</v>
      </c>
      <c r="J3605" s="1" t="s">
        <v>4</v>
      </c>
    </row>
    <row r="3606" spans="1:10" x14ac:dyDescent="0.3">
      <c r="A3606" s="1" t="s">
        <v>7194</v>
      </c>
      <c r="B3606" s="1" t="s">
        <v>7195</v>
      </c>
      <c r="C3606" s="1" t="s">
        <v>4</v>
      </c>
      <c r="D3606" s="2">
        <v>4.1733370000000001E-3</v>
      </c>
      <c r="E3606" s="2">
        <v>1.3253919999999999</v>
      </c>
      <c r="F3606" s="1" t="s">
        <v>4</v>
      </c>
      <c r="G3606" s="1" t="s">
        <v>4</v>
      </c>
      <c r="H3606" s="1" t="s">
        <v>4</v>
      </c>
      <c r="I3606" s="1" t="s">
        <v>4</v>
      </c>
      <c r="J3606" s="1" t="s">
        <v>4</v>
      </c>
    </row>
    <row r="3607" spans="1:10" x14ac:dyDescent="0.3">
      <c r="A3607" s="1" t="s">
        <v>7196</v>
      </c>
      <c r="B3607" s="1" t="s">
        <v>7197</v>
      </c>
      <c r="C3607" s="1" t="s">
        <v>4</v>
      </c>
      <c r="D3607" s="2">
        <v>9.6201559999999995E-3</v>
      </c>
      <c r="E3607" s="2">
        <v>1.326363</v>
      </c>
      <c r="F3607" s="1" t="s">
        <v>4</v>
      </c>
      <c r="G3607" s="1" t="s">
        <v>4</v>
      </c>
      <c r="H3607" s="1" t="s">
        <v>4</v>
      </c>
      <c r="I3607" s="1" t="s">
        <v>4</v>
      </c>
      <c r="J3607" s="1" t="s">
        <v>4</v>
      </c>
    </row>
    <row r="3608" spans="1:10" x14ac:dyDescent="0.3">
      <c r="A3608" s="1" t="s">
        <v>7198</v>
      </c>
      <c r="B3608" s="1" t="s">
        <v>7199</v>
      </c>
      <c r="C3608" s="1" t="s">
        <v>4</v>
      </c>
      <c r="D3608" s="2">
        <v>8.9966270000000001E-3</v>
      </c>
      <c r="E3608" s="2">
        <v>1.3267929999999999</v>
      </c>
      <c r="F3608" s="1" t="s">
        <v>4</v>
      </c>
      <c r="G3608" s="1" t="s">
        <v>4</v>
      </c>
      <c r="H3608" s="1" t="s">
        <v>4</v>
      </c>
      <c r="I3608" s="1" t="s">
        <v>4</v>
      </c>
      <c r="J3608" s="1" t="s">
        <v>4</v>
      </c>
    </row>
    <row r="3609" spans="1:10" x14ac:dyDescent="0.3">
      <c r="A3609" s="1" t="s">
        <v>7200</v>
      </c>
      <c r="B3609" s="1" t="s">
        <v>7201</v>
      </c>
      <c r="C3609" s="1" t="s">
        <v>4</v>
      </c>
      <c r="D3609" s="2">
        <v>5.5239820000000002E-3</v>
      </c>
      <c r="E3609" s="2">
        <v>1.32698</v>
      </c>
      <c r="F3609" s="1" t="s">
        <v>4</v>
      </c>
      <c r="G3609" s="1" t="s">
        <v>4</v>
      </c>
      <c r="H3609" s="1" t="s">
        <v>4</v>
      </c>
      <c r="I3609" s="1" t="s">
        <v>4</v>
      </c>
      <c r="J3609" s="1" t="s">
        <v>4</v>
      </c>
    </row>
    <row r="3610" spans="1:10" x14ac:dyDescent="0.3">
      <c r="A3610" s="1" t="s">
        <v>7202</v>
      </c>
      <c r="B3610" s="1" t="s">
        <v>7203</v>
      </c>
      <c r="C3610" s="1" t="s">
        <v>4</v>
      </c>
      <c r="D3610" s="2">
        <v>7.4549359999999997E-3</v>
      </c>
      <c r="E3610" s="2">
        <v>1.327183</v>
      </c>
      <c r="F3610" s="1" t="s">
        <v>4</v>
      </c>
      <c r="G3610" s="1" t="s">
        <v>4</v>
      </c>
      <c r="H3610" s="1" t="s">
        <v>4</v>
      </c>
      <c r="I3610" s="1" t="s">
        <v>4</v>
      </c>
      <c r="J3610" s="1" t="s">
        <v>4</v>
      </c>
    </row>
    <row r="3611" spans="1:10" x14ac:dyDescent="0.3">
      <c r="A3611" s="1" t="s">
        <v>7204</v>
      </c>
      <c r="B3611" s="1" t="s">
        <v>7205</v>
      </c>
      <c r="C3611" s="1" t="s">
        <v>4</v>
      </c>
      <c r="D3611" s="2">
        <v>9.1868149999999992E-3</v>
      </c>
      <c r="E3611" s="2">
        <v>1.3273740000000001</v>
      </c>
      <c r="F3611" s="1" t="s">
        <v>4</v>
      </c>
      <c r="G3611" s="1" t="s">
        <v>4</v>
      </c>
      <c r="H3611" s="1" t="s">
        <v>4</v>
      </c>
      <c r="I3611" s="1" t="s">
        <v>4</v>
      </c>
      <c r="J3611" s="1" t="s">
        <v>4</v>
      </c>
    </row>
    <row r="3612" spans="1:10" x14ac:dyDescent="0.3">
      <c r="A3612" s="1" t="s">
        <v>7206</v>
      </c>
      <c r="B3612" s="1" t="s">
        <v>7207</v>
      </c>
      <c r="C3612" s="1" t="s">
        <v>4</v>
      </c>
      <c r="D3612" s="2">
        <v>4.6374079999999998E-2</v>
      </c>
      <c r="E3612" s="2">
        <v>1.327466</v>
      </c>
      <c r="F3612" s="1" t="s">
        <v>4</v>
      </c>
      <c r="G3612" s="1" t="s">
        <v>4</v>
      </c>
      <c r="H3612" s="1" t="s">
        <v>4</v>
      </c>
      <c r="I3612" s="1" t="s">
        <v>4</v>
      </c>
      <c r="J3612" s="1" t="s">
        <v>4</v>
      </c>
    </row>
    <row r="3613" spans="1:10" x14ac:dyDescent="0.3">
      <c r="A3613" s="1" t="s">
        <v>7208</v>
      </c>
      <c r="B3613" s="1" t="s">
        <v>7209</v>
      </c>
      <c r="C3613" s="1" t="s">
        <v>4</v>
      </c>
      <c r="D3613" s="2">
        <v>2.9562890000000001E-2</v>
      </c>
      <c r="E3613" s="2">
        <v>1.327601</v>
      </c>
      <c r="F3613" s="1" t="s">
        <v>4</v>
      </c>
      <c r="G3613" s="1" t="s">
        <v>4</v>
      </c>
      <c r="H3613" s="1" t="s">
        <v>4</v>
      </c>
      <c r="I3613" s="1" t="s">
        <v>4</v>
      </c>
      <c r="J3613" s="1" t="s">
        <v>4</v>
      </c>
    </row>
    <row r="3614" spans="1:10" x14ac:dyDescent="0.3">
      <c r="A3614" s="1" t="s">
        <v>7210</v>
      </c>
      <c r="B3614" s="1" t="s">
        <v>7211</v>
      </c>
      <c r="C3614" s="1" t="s">
        <v>4</v>
      </c>
      <c r="D3614" s="2">
        <v>3.3647959999999998E-2</v>
      </c>
      <c r="E3614" s="2">
        <v>1.3278909999999999</v>
      </c>
      <c r="F3614" s="1" t="s">
        <v>4</v>
      </c>
      <c r="G3614" s="2">
        <v>1.265944</v>
      </c>
      <c r="H3614" s="1" t="s">
        <v>4</v>
      </c>
      <c r="I3614" s="2">
        <v>1.6335499999999999E-2</v>
      </c>
      <c r="J3614" s="2">
        <v>2.6993920000000001E-5</v>
      </c>
    </row>
    <row r="3615" spans="1:10" x14ac:dyDescent="0.3">
      <c r="A3615" s="1" t="s">
        <v>7212</v>
      </c>
      <c r="B3615" s="1" t="s">
        <v>7213</v>
      </c>
      <c r="C3615" s="1" t="s">
        <v>4</v>
      </c>
      <c r="D3615" s="2">
        <v>6.8745339999999999E-3</v>
      </c>
      <c r="E3615" s="2">
        <v>1.3284</v>
      </c>
      <c r="F3615" s="1" t="s">
        <v>4</v>
      </c>
      <c r="G3615" s="1" t="s">
        <v>4</v>
      </c>
      <c r="H3615" s="1" t="s">
        <v>4</v>
      </c>
      <c r="I3615" s="1" t="s">
        <v>4</v>
      </c>
      <c r="J3615" s="1" t="s">
        <v>4</v>
      </c>
    </row>
    <row r="3616" spans="1:10" x14ac:dyDescent="0.3">
      <c r="A3616" s="1" t="s">
        <v>7214</v>
      </c>
      <c r="B3616" s="1" t="s">
        <v>7215</v>
      </c>
      <c r="C3616" s="1" t="s">
        <v>4</v>
      </c>
      <c r="D3616" s="2">
        <v>2.2307609999999999E-3</v>
      </c>
      <c r="E3616" s="2">
        <v>1.328492</v>
      </c>
      <c r="F3616" s="1" t="s">
        <v>4</v>
      </c>
      <c r="G3616" s="1" t="s">
        <v>4</v>
      </c>
      <c r="H3616" s="1" t="s">
        <v>4</v>
      </c>
      <c r="I3616" s="1" t="s">
        <v>4</v>
      </c>
      <c r="J3616" s="1" t="s">
        <v>4</v>
      </c>
    </row>
    <row r="3617" spans="1:10" x14ac:dyDescent="0.3">
      <c r="A3617" s="1" t="s">
        <v>7216</v>
      </c>
      <c r="B3617" s="1" t="s">
        <v>7217</v>
      </c>
      <c r="C3617" s="1" t="s">
        <v>4</v>
      </c>
      <c r="D3617" s="2">
        <v>6.0504119999999998E-3</v>
      </c>
      <c r="E3617" s="2">
        <v>1.328635</v>
      </c>
      <c r="F3617" s="1" t="s">
        <v>4</v>
      </c>
      <c r="G3617" s="1" t="s">
        <v>4</v>
      </c>
      <c r="H3617" s="1" t="s">
        <v>4</v>
      </c>
      <c r="I3617" s="1" t="s">
        <v>4</v>
      </c>
      <c r="J3617" s="1" t="s">
        <v>4</v>
      </c>
    </row>
    <row r="3618" spans="1:10" x14ac:dyDescent="0.3">
      <c r="A3618" s="1" t="s">
        <v>7218</v>
      </c>
      <c r="B3618" s="1" t="s">
        <v>7219</v>
      </c>
      <c r="C3618" s="1" t="s">
        <v>4</v>
      </c>
      <c r="D3618" s="2">
        <v>7.0715120000000006E-2</v>
      </c>
      <c r="E3618" s="2">
        <v>1.3330580000000001</v>
      </c>
      <c r="F3618" s="1" t="s">
        <v>4</v>
      </c>
      <c r="G3618" s="1" t="s">
        <v>4</v>
      </c>
      <c r="H3618" s="1" t="s">
        <v>4</v>
      </c>
      <c r="I3618" s="1" t="s">
        <v>4</v>
      </c>
      <c r="J3618" s="1" t="s">
        <v>4</v>
      </c>
    </row>
    <row r="3619" spans="1:10" x14ac:dyDescent="0.3">
      <c r="A3619" s="1" t="s">
        <v>7220</v>
      </c>
      <c r="B3619" s="1" t="s">
        <v>7221</v>
      </c>
      <c r="C3619" s="1" t="s">
        <v>4</v>
      </c>
      <c r="D3619" s="2">
        <v>0.1459057</v>
      </c>
      <c r="E3619" s="2">
        <v>1.3351630000000001</v>
      </c>
      <c r="F3619" s="1" t="s">
        <v>4</v>
      </c>
      <c r="G3619" s="2">
        <v>1.1896260000000001</v>
      </c>
      <c r="H3619" s="1" t="s">
        <v>4</v>
      </c>
      <c r="I3619" s="2">
        <v>6.210922E-2</v>
      </c>
      <c r="J3619" s="2">
        <v>1.0263360000000001E-4</v>
      </c>
    </row>
    <row r="3620" spans="1:10" x14ac:dyDescent="0.3">
      <c r="A3620" s="1" t="s">
        <v>7222</v>
      </c>
      <c r="B3620" s="1" t="s">
        <v>7223</v>
      </c>
      <c r="C3620" s="1" t="s">
        <v>4</v>
      </c>
      <c r="D3620" s="2">
        <v>0.31577430000000001</v>
      </c>
      <c r="E3620" s="2">
        <v>1.333156</v>
      </c>
      <c r="F3620" s="1" t="s">
        <v>4</v>
      </c>
      <c r="G3620" s="2">
        <v>0.30869540000000001</v>
      </c>
      <c r="H3620" s="1" t="s">
        <v>4</v>
      </c>
      <c r="I3620" s="2">
        <v>3.6308310000000003E-2</v>
      </c>
      <c r="J3620" s="2">
        <v>5.9998370000000003E-5</v>
      </c>
    </row>
    <row r="3621" spans="1:10" x14ac:dyDescent="0.3">
      <c r="A3621" s="1" t="s">
        <v>7224</v>
      </c>
      <c r="B3621" s="1" t="s">
        <v>7225</v>
      </c>
      <c r="C3621" s="2">
        <v>180.58019999999999</v>
      </c>
      <c r="D3621" s="2">
        <v>8.1065849999999995E-2</v>
      </c>
      <c r="E3621" s="2">
        <v>1.33264</v>
      </c>
      <c r="F3621" s="2">
        <v>12.622920000000001</v>
      </c>
      <c r="G3621" s="2">
        <v>0.66666080000000005</v>
      </c>
      <c r="H3621" s="2">
        <v>18.934550000000002</v>
      </c>
      <c r="I3621" s="2">
        <v>2.020864E-2</v>
      </c>
      <c r="J3621" s="2">
        <v>3.3394169999999997E-5</v>
      </c>
    </row>
    <row r="3622" spans="1:10" x14ac:dyDescent="0.3">
      <c r="A3622" s="1" t="s">
        <v>7226</v>
      </c>
      <c r="B3622" s="1" t="s">
        <v>7227</v>
      </c>
      <c r="C3622" s="1" t="s">
        <v>4</v>
      </c>
      <c r="D3622" s="2">
        <v>1.0931020000000001E-3</v>
      </c>
      <c r="E3622" s="2">
        <v>1.3304549999999999</v>
      </c>
      <c r="F3622" s="1" t="s">
        <v>4</v>
      </c>
      <c r="G3622" s="1" t="s">
        <v>4</v>
      </c>
      <c r="H3622" s="1" t="s">
        <v>4</v>
      </c>
      <c r="I3622" s="1" t="s">
        <v>4</v>
      </c>
      <c r="J3622" s="1" t="s">
        <v>4</v>
      </c>
    </row>
    <row r="3623" spans="1:10" x14ac:dyDescent="0.3">
      <c r="A3623" s="1" t="s">
        <v>7228</v>
      </c>
      <c r="B3623" s="1" t="s">
        <v>7229</v>
      </c>
      <c r="C3623" s="2">
        <v>1823.8330000000001</v>
      </c>
      <c r="D3623" s="2">
        <v>0.1597373</v>
      </c>
      <c r="E3623" s="2">
        <v>1.3324069999999999</v>
      </c>
      <c r="F3623" s="2">
        <v>64.700280000000006</v>
      </c>
      <c r="G3623" s="2">
        <v>0.19650219999999999</v>
      </c>
      <c r="H3623" s="2">
        <v>329.25979999999998</v>
      </c>
      <c r="I3623" s="2">
        <v>1.1708390000000001E-2</v>
      </c>
      <c r="J3623" s="2">
        <v>1.9347759999999999E-5</v>
      </c>
    </row>
    <row r="3624" spans="1:10" x14ac:dyDescent="0.3">
      <c r="A3624" s="1" t="s">
        <v>7230</v>
      </c>
      <c r="B3624" s="1" t="s">
        <v>7231</v>
      </c>
      <c r="C3624" s="2">
        <v>35.399700000000003</v>
      </c>
      <c r="D3624" s="2">
        <v>3.8993699999999999E-2</v>
      </c>
      <c r="E3624" s="2">
        <v>1.332579</v>
      </c>
      <c r="F3624" s="2">
        <v>5.1443770000000004</v>
      </c>
      <c r="G3624" s="1" t="s">
        <v>4</v>
      </c>
      <c r="H3624" s="1" t="s">
        <v>4</v>
      </c>
      <c r="I3624" s="1" t="s">
        <v>4</v>
      </c>
      <c r="J3624" s="1" t="s">
        <v>4</v>
      </c>
    </row>
    <row r="3625" spans="1:10" x14ac:dyDescent="0.3">
      <c r="A3625" s="1" t="s">
        <v>7232</v>
      </c>
      <c r="B3625" s="1" t="s">
        <v>7233</v>
      </c>
      <c r="C3625" s="1" t="s">
        <v>4</v>
      </c>
      <c r="D3625" s="2">
        <v>2.1041839999999999E-2</v>
      </c>
      <c r="E3625" s="1" t="s">
        <v>4</v>
      </c>
      <c r="F3625" s="1" t="s">
        <v>4</v>
      </c>
      <c r="G3625" s="1" t="s">
        <v>4</v>
      </c>
      <c r="H3625" s="1" t="s">
        <v>4</v>
      </c>
      <c r="I3625" s="1" t="s">
        <v>4</v>
      </c>
      <c r="J3625" s="1" t="s">
        <v>4</v>
      </c>
    </row>
    <row r="3626" spans="1:10" x14ac:dyDescent="0.3">
      <c r="A3626" s="1" t="s">
        <v>7234</v>
      </c>
      <c r="B3626" s="1" t="s">
        <v>7235</v>
      </c>
      <c r="C3626" s="1" t="s">
        <v>4</v>
      </c>
      <c r="D3626" s="2">
        <v>1.1256240000000001E-2</v>
      </c>
      <c r="E3626" s="1" t="s">
        <v>4</v>
      </c>
      <c r="F3626" s="1" t="s">
        <v>4</v>
      </c>
      <c r="G3626" s="1" t="s">
        <v>4</v>
      </c>
      <c r="H3626" s="1" t="s">
        <v>4</v>
      </c>
      <c r="I3626" s="1" t="s">
        <v>4</v>
      </c>
      <c r="J3626" s="1" t="s">
        <v>4</v>
      </c>
    </row>
    <row r="3627" spans="1:10" x14ac:dyDescent="0.3">
      <c r="A3627" s="1" t="s">
        <v>7236</v>
      </c>
      <c r="B3627" s="1" t="s">
        <v>7237</v>
      </c>
      <c r="C3627" s="1" t="s">
        <v>4</v>
      </c>
      <c r="D3627" s="2">
        <v>0.16873079999999999</v>
      </c>
      <c r="E3627" s="2">
        <v>1.3350200000000001</v>
      </c>
      <c r="F3627" s="1" t="s">
        <v>4</v>
      </c>
      <c r="G3627" s="2">
        <v>1.750324</v>
      </c>
      <c r="H3627" s="1" t="s">
        <v>4</v>
      </c>
      <c r="I3627" s="2">
        <v>0.1117722</v>
      </c>
      <c r="J3627" s="2">
        <v>1.847002E-4</v>
      </c>
    </row>
    <row r="3628" spans="1:10" x14ac:dyDescent="0.3">
      <c r="A3628" s="1" t="s">
        <v>7238</v>
      </c>
      <c r="B3628" s="1" t="s">
        <v>7239</v>
      </c>
      <c r="C3628" s="1" t="s">
        <v>4</v>
      </c>
      <c r="D3628" s="2">
        <v>4.3480930000000001E-2</v>
      </c>
      <c r="E3628" s="2">
        <v>1.344274</v>
      </c>
      <c r="F3628" s="1" t="s">
        <v>4</v>
      </c>
      <c r="G3628" s="1" t="s">
        <v>4</v>
      </c>
      <c r="H3628" s="1" t="s">
        <v>4</v>
      </c>
      <c r="I3628" s="1" t="s">
        <v>4</v>
      </c>
      <c r="J3628" s="1" t="s">
        <v>4</v>
      </c>
    </row>
    <row r="3629" spans="1:10" x14ac:dyDescent="0.3">
      <c r="A3629" s="1" t="s">
        <v>7240</v>
      </c>
      <c r="B3629" s="1" t="s">
        <v>7241</v>
      </c>
      <c r="C3629" s="1" t="s">
        <v>4</v>
      </c>
      <c r="D3629" s="2">
        <v>0.14370849999999999</v>
      </c>
      <c r="E3629" s="2">
        <v>1.3475619999999999</v>
      </c>
      <c r="F3629" s="1" t="s">
        <v>4</v>
      </c>
      <c r="G3629" s="2">
        <v>1.102875</v>
      </c>
      <c r="H3629" s="1" t="s">
        <v>4</v>
      </c>
      <c r="I3629" s="2">
        <v>5.8418589999999999E-2</v>
      </c>
      <c r="J3629" s="2">
        <v>9.6534920000000004E-5</v>
      </c>
    </row>
    <row r="3630" spans="1:10" x14ac:dyDescent="0.3">
      <c r="A3630" s="1" t="s">
        <v>7242</v>
      </c>
      <c r="B3630" s="1" t="s">
        <v>7243</v>
      </c>
      <c r="C3630" s="1" t="s">
        <v>4</v>
      </c>
      <c r="D3630" s="2">
        <v>6.9920930000000006E-2</v>
      </c>
      <c r="E3630" s="2">
        <v>1.3450709999999999</v>
      </c>
      <c r="F3630" s="1" t="s">
        <v>4</v>
      </c>
      <c r="G3630" s="2">
        <v>2.144469</v>
      </c>
      <c r="H3630" s="1" t="s">
        <v>4</v>
      </c>
      <c r="I3630" s="2">
        <v>5.6384690000000001E-2</v>
      </c>
      <c r="J3630" s="2">
        <v>9.3173969999999997E-5</v>
      </c>
    </row>
    <row r="3631" spans="1:10" x14ac:dyDescent="0.3">
      <c r="A3631" s="1" t="s">
        <v>7244</v>
      </c>
      <c r="B3631" s="1" t="s">
        <v>7245</v>
      </c>
      <c r="C3631" s="1" t="s">
        <v>4</v>
      </c>
      <c r="D3631" s="2">
        <v>8.7205809999999998E-3</v>
      </c>
      <c r="E3631" s="2">
        <v>1.345262</v>
      </c>
      <c r="F3631" s="1" t="s">
        <v>4</v>
      </c>
      <c r="G3631" s="1" t="s">
        <v>4</v>
      </c>
      <c r="H3631" s="1" t="s">
        <v>4</v>
      </c>
      <c r="I3631" s="1" t="s">
        <v>4</v>
      </c>
      <c r="J3631" s="1" t="s">
        <v>4</v>
      </c>
    </row>
    <row r="3632" spans="1:10" x14ac:dyDescent="0.3">
      <c r="A3632" s="1" t="s">
        <v>7246</v>
      </c>
      <c r="B3632" s="1" t="s">
        <v>7247</v>
      </c>
      <c r="C3632" s="1" t="s">
        <v>4</v>
      </c>
      <c r="D3632" s="2">
        <v>1.6684830000000001E-2</v>
      </c>
      <c r="E3632" s="2">
        <v>1.3454410000000001</v>
      </c>
      <c r="F3632" s="1" t="s">
        <v>4</v>
      </c>
      <c r="G3632" s="1" t="s">
        <v>4</v>
      </c>
      <c r="H3632" s="1" t="s">
        <v>4</v>
      </c>
      <c r="I3632" s="1" t="s">
        <v>4</v>
      </c>
      <c r="J3632" s="1" t="s">
        <v>4</v>
      </c>
    </row>
    <row r="3633" spans="1:10" x14ac:dyDescent="0.3">
      <c r="A3633" s="1" t="s">
        <v>7248</v>
      </c>
      <c r="B3633" s="1" t="s">
        <v>7249</v>
      </c>
      <c r="C3633" s="1" t="s">
        <v>4</v>
      </c>
      <c r="D3633" s="2">
        <v>1.637986E-2</v>
      </c>
      <c r="E3633" s="2">
        <v>1.345691</v>
      </c>
      <c r="F3633" s="1" t="s">
        <v>4</v>
      </c>
      <c r="G3633" s="1" t="s">
        <v>4</v>
      </c>
      <c r="H3633" s="1" t="s">
        <v>4</v>
      </c>
      <c r="I3633" s="1" t="s">
        <v>4</v>
      </c>
      <c r="J3633" s="1" t="s">
        <v>4</v>
      </c>
    </row>
    <row r="3634" spans="1:10" x14ac:dyDescent="0.3">
      <c r="A3634" s="1" t="s">
        <v>7250</v>
      </c>
      <c r="B3634" s="1" t="s">
        <v>7251</v>
      </c>
      <c r="C3634" s="1" t="s">
        <v>4</v>
      </c>
      <c r="D3634" s="2">
        <v>1.465928E-2</v>
      </c>
      <c r="E3634" s="2">
        <v>1.3458190000000001</v>
      </c>
      <c r="F3634" s="1" t="s">
        <v>4</v>
      </c>
      <c r="G3634" s="1" t="s">
        <v>4</v>
      </c>
      <c r="H3634" s="1" t="s">
        <v>4</v>
      </c>
      <c r="I3634" s="1" t="s">
        <v>4</v>
      </c>
      <c r="J3634" s="1" t="s">
        <v>4</v>
      </c>
    </row>
    <row r="3635" spans="1:10" x14ac:dyDescent="0.3">
      <c r="A3635" s="1" t="s">
        <v>7252</v>
      </c>
      <c r="B3635" s="1" t="s">
        <v>7253</v>
      </c>
      <c r="C3635" s="1" t="s">
        <v>4</v>
      </c>
      <c r="D3635" s="2">
        <v>1.195296E-2</v>
      </c>
      <c r="E3635" s="2">
        <v>1.34599</v>
      </c>
      <c r="F3635" s="1" t="s">
        <v>4</v>
      </c>
      <c r="G3635" s="1" t="s">
        <v>4</v>
      </c>
      <c r="H3635" s="1" t="s">
        <v>4</v>
      </c>
      <c r="I3635" s="1" t="s">
        <v>4</v>
      </c>
      <c r="J3635" s="1" t="s">
        <v>4</v>
      </c>
    </row>
    <row r="3636" spans="1:10" x14ac:dyDescent="0.3">
      <c r="A3636" s="1" t="s">
        <v>7254</v>
      </c>
      <c r="B3636" s="1" t="s">
        <v>7255</v>
      </c>
      <c r="C3636" s="1" t="s">
        <v>4</v>
      </c>
      <c r="D3636" s="2">
        <v>1.4153789999999999E-2</v>
      </c>
      <c r="E3636" s="2">
        <v>1.353315</v>
      </c>
      <c r="F3636" s="1" t="s">
        <v>4</v>
      </c>
      <c r="G3636" s="2">
        <v>0.30719619999999997</v>
      </c>
      <c r="H3636" s="1" t="s">
        <v>4</v>
      </c>
      <c r="I3636" s="2">
        <v>1.5954000000000001E-3</v>
      </c>
      <c r="J3636" s="2">
        <v>2.6363500000000002E-6</v>
      </c>
    </row>
    <row r="3637" spans="1:10" x14ac:dyDescent="0.3">
      <c r="A3637" s="1" t="s">
        <v>7256</v>
      </c>
      <c r="B3637" s="1" t="s">
        <v>7257</v>
      </c>
      <c r="C3637" s="1" t="s">
        <v>4</v>
      </c>
      <c r="D3637" s="2">
        <v>3.2618170000000002E-3</v>
      </c>
      <c r="E3637" s="2">
        <v>1.354077</v>
      </c>
      <c r="F3637" s="1" t="s">
        <v>4</v>
      </c>
      <c r="G3637" s="1" t="s">
        <v>4</v>
      </c>
      <c r="H3637" s="1" t="s">
        <v>4</v>
      </c>
      <c r="I3637" s="1" t="s">
        <v>4</v>
      </c>
      <c r="J3637" s="1" t="s">
        <v>4</v>
      </c>
    </row>
    <row r="3638" spans="1:10" x14ac:dyDescent="0.3">
      <c r="A3638" s="1" t="s">
        <v>7258</v>
      </c>
      <c r="B3638" s="1" t="s">
        <v>7259</v>
      </c>
      <c r="C3638" s="1" t="s">
        <v>4</v>
      </c>
      <c r="D3638" s="2">
        <v>1.216133E-2</v>
      </c>
      <c r="E3638" s="2">
        <v>1.351472</v>
      </c>
      <c r="F3638" s="1" t="s">
        <v>4</v>
      </c>
      <c r="G3638" s="1" t="s">
        <v>4</v>
      </c>
      <c r="H3638" s="1" t="s">
        <v>4</v>
      </c>
      <c r="I3638" s="1" t="s">
        <v>4</v>
      </c>
      <c r="J3638" s="1" t="s">
        <v>4</v>
      </c>
    </row>
    <row r="3639" spans="1:10" x14ac:dyDescent="0.3">
      <c r="A3639" s="1" t="s">
        <v>7260</v>
      </c>
      <c r="B3639" s="1" t="s">
        <v>7261</v>
      </c>
      <c r="C3639" s="1" t="s">
        <v>4</v>
      </c>
      <c r="D3639" s="2">
        <v>1.032047E-2</v>
      </c>
      <c r="E3639" s="2">
        <v>1.3517239999999999</v>
      </c>
      <c r="F3639" s="1" t="s">
        <v>4</v>
      </c>
      <c r="G3639" s="1" t="s">
        <v>4</v>
      </c>
      <c r="H3639" s="1" t="s">
        <v>4</v>
      </c>
      <c r="I3639" s="1" t="s">
        <v>4</v>
      </c>
      <c r="J3639" s="1" t="s">
        <v>4</v>
      </c>
    </row>
    <row r="3640" spans="1:10" x14ac:dyDescent="0.3">
      <c r="A3640" s="1" t="s">
        <v>7262</v>
      </c>
      <c r="B3640" s="1" t="s">
        <v>7263</v>
      </c>
      <c r="C3640" s="1" t="s">
        <v>4</v>
      </c>
      <c r="D3640" s="2">
        <v>1.4964689999999999E-2</v>
      </c>
      <c r="E3640" s="2">
        <v>1.3517790000000001</v>
      </c>
      <c r="F3640" s="1" t="s">
        <v>4</v>
      </c>
      <c r="G3640" s="1" t="s">
        <v>4</v>
      </c>
      <c r="H3640" s="1" t="s">
        <v>4</v>
      </c>
      <c r="I3640" s="1" t="s">
        <v>4</v>
      </c>
      <c r="J3640" s="1" t="s">
        <v>4</v>
      </c>
    </row>
    <row r="3641" spans="1:10" x14ac:dyDescent="0.3">
      <c r="A3641" s="1" t="s">
        <v>7264</v>
      </c>
      <c r="B3641" s="1" t="s">
        <v>7265</v>
      </c>
      <c r="C3641" s="1" t="s">
        <v>4</v>
      </c>
      <c r="D3641" s="2">
        <v>5.4525390000000002E-3</v>
      </c>
      <c r="E3641" s="2">
        <v>1.351923</v>
      </c>
      <c r="F3641" s="1" t="s">
        <v>4</v>
      </c>
      <c r="G3641" s="1" t="s">
        <v>4</v>
      </c>
      <c r="H3641" s="1" t="s">
        <v>4</v>
      </c>
      <c r="I3641" s="1" t="s">
        <v>4</v>
      </c>
      <c r="J3641" s="1" t="s">
        <v>4</v>
      </c>
    </row>
    <row r="3642" spans="1:10" x14ac:dyDescent="0.3">
      <c r="A3642" s="1" t="s">
        <v>7266</v>
      </c>
      <c r="B3642" s="1" t="s">
        <v>7267</v>
      </c>
      <c r="C3642" s="1" t="s">
        <v>4</v>
      </c>
      <c r="D3642" s="2">
        <v>2.6640430000000001E-3</v>
      </c>
      <c r="E3642" s="2">
        <v>1.3520939999999999</v>
      </c>
      <c r="F3642" s="1" t="s">
        <v>4</v>
      </c>
      <c r="G3642" s="1" t="s">
        <v>4</v>
      </c>
      <c r="H3642" s="1" t="s">
        <v>4</v>
      </c>
      <c r="I3642" s="1" t="s">
        <v>4</v>
      </c>
      <c r="J3642" s="1" t="s">
        <v>4</v>
      </c>
    </row>
    <row r="3643" spans="1:10" x14ac:dyDescent="0.3">
      <c r="A3643" s="1" t="s">
        <v>7268</v>
      </c>
      <c r="B3643" s="1" t="s">
        <v>7269</v>
      </c>
      <c r="C3643" s="1" t="s">
        <v>4</v>
      </c>
      <c r="D3643" s="2">
        <v>1.898147E-3</v>
      </c>
      <c r="E3643" s="2">
        <v>1.3522449999999999</v>
      </c>
      <c r="F3643" s="1" t="s">
        <v>4</v>
      </c>
      <c r="G3643" s="1" t="s">
        <v>4</v>
      </c>
      <c r="H3643" s="1" t="s">
        <v>4</v>
      </c>
      <c r="I3643" s="1" t="s">
        <v>4</v>
      </c>
      <c r="J3643" s="1" t="s">
        <v>4</v>
      </c>
    </row>
    <row r="3644" spans="1:10" x14ac:dyDescent="0.3">
      <c r="A3644" s="1" t="s">
        <v>7270</v>
      </c>
      <c r="B3644" s="1" t="s">
        <v>7271</v>
      </c>
      <c r="C3644" s="1" t="s">
        <v>4</v>
      </c>
      <c r="D3644" s="2">
        <v>5.077855E-3</v>
      </c>
      <c r="E3644" s="2">
        <v>1.3525309999999999</v>
      </c>
      <c r="F3644" s="1" t="s">
        <v>4</v>
      </c>
      <c r="G3644" s="1" t="s">
        <v>4</v>
      </c>
      <c r="H3644" s="1" t="s">
        <v>4</v>
      </c>
      <c r="I3644" s="1" t="s">
        <v>4</v>
      </c>
      <c r="J3644" s="1" t="s">
        <v>4</v>
      </c>
    </row>
    <row r="3645" spans="1:10" x14ac:dyDescent="0.3">
      <c r="A3645" s="1" t="s">
        <v>7272</v>
      </c>
      <c r="B3645" s="1" t="s">
        <v>7273</v>
      </c>
      <c r="C3645" s="1" t="s">
        <v>4</v>
      </c>
      <c r="D3645" s="2">
        <v>3.8186880000000002E-3</v>
      </c>
      <c r="E3645" s="2">
        <v>1.352835</v>
      </c>
      <c r="F3645" s="1" t="s">
        <v>4</v>
      </c>
      <c r="G3645" s="1" t="s">
        <v>4</v>
      </c>
      <c r="H3645" s="1" t="s">
        <v>4</v>
      </c>
      <c r="I3645" s="1" t="s">
        <v>4</v>
      </c>
      <c r="J3645" s="1" t="s">
        <v>4</v>
      </c>
    </row>
    <row r="3646" spans="1:10" x14ac:dyDescent="0.3">
      <c r="A3646" s="1" t="s">
        <v>7274</v>
      </c>
      <c r="B3646" s="1" t="s">
        <v>7275</v>
      </c>
      <c r="C3646" s="1" t="s">
        <v>4</v>
      </c>
      <c r="D3646" s="2">
        <v>3.6217060000000002E-2</v>
      </c>
      <c r="E3646" s="2">
        <v>1.3655170000000001</v>
      </c>
      <c r="F3646" s="1" t="s">
        <v>4</v>
      </c>
      <c r="G3646" s="1" t="s">
        <v>4</v>
      </c>
      <c r="H3646" s="1" t="s">
        <v>4</v>
      </c>
      <c r="I3646" s="1" t="s">
        <v>4</v>
      </c>
      <c r="J3646" s="1" t="s">
        <v>4</v>
      </c>
    </row>
    <row r="3647" spans="1:10" x14ac:dyDescent="0.3">
      <c r="A3647" s="1" t="s">
        <v>7276</v>
      </c>
      <c r="B3647" s="1" t="s">
        <v>7277</v>
      </c>
      <c r="C3647" s="1" t="s">
        <v>4</v>
      </c>
      <c r="D3647" s="2">
        <v>6.6660880000000006E-2</v>
      </c>
      <c r="E3647" s="2">
        <v>1.361191</v>
      </c>
      <c r="F3647" s="1" t="s">
        <v>4</v>
      </c>
      <c r="G3647" s="2">
        <v>0.89565280000000003</v>
      </c>
      <c r="H3647" s="1" t="s">
        <v>4</v>
      </c>
      <c r="I3647" s="2">
        <v>2.0864190000000001E-2</v>
      </c>
      <c r="J3647" s="2">
        <v>3.4477429999999998E-5</v>
      </c>
    </row>
    <row r="3648" spans="1:10" x14ac:dyDescent="0.3">
      <c r="A3648" s="1" t="s">
        <v>7278</v>
      </c>
      <c r="B3648" s="1" t="s">
        <v>7279</v>
      </c>
      <c r="C3648" s="2">
        <v>103.2398</v>
      </c>
      <c r="D3648" s="2">
        <v>4.2938190000000001E-2</v>
      </c>
      <c r="E3648" s="2">
        <v>1.359148</v>
      </c>
      <c r="F3648" s="2">
        <v>13.624829999999999</v>
      </c>
      <c r="G3648" s="2">
        <v>1.6266339999999999</v>
      </c>
      <c r="H3648" s="2">
        <v>8.3760840000000005</v>
      </c>
      <c r="I3648" s="2">
        <v>2.5360150000000001E-2</v>
      </c>
      <c r="J3648" s="2">
        <v>4.1906860000000001E-5</v>
      </c>
    </row>
    <row r="3649" spans="1:10" x14ac:dyDescent="0.3">
      <c r="A3649" s="1" t="s">
        <v>7280</v>
      </c>
      <c r="B3649" s="1" t="s">
        <v>7281</v>
      </c>
      <c r="C3649" s="2">
        <v>497.80489999999998</v>
      </c>
      <c r="D3649" s="2">
        <v>0.82266779999999995</v>
      </c>
      <c r="E3649" s="2">
        <v>1.3581970000000001</v>
      </c>
      <c r="F3649" s="2">
        <v>3.4289589999999999</v>
      </c>
      <c r="G3649" s="2">
        <v>0.68090669999999998</v>
      </c>
      <c r="H3649" s="2">
        <v>5.0358720000000003</v>
      </c>
      <c r="I3649" s="2">
        <v>0.20999689999999999</v>
      </c>
      <c r="J3649" s="2">
        <v>3.4701339999999999E-4</v>
      </c>
    </row>
    <row r="3650" spans="1:10" x14ac:dyDescent="0.3">
      <c r="A3650" s="1" t="s">
        <v>7282</v>
      </c>
      <c r="B3650" s="1" t="s">
        <v>7283</v>
      </c>
      <c r="C3650" s="2">
        <v>1542.857</v>
      </c>
      <c r="D3650" s="2">
        <v>0.36016510000000002</v>
      </c>
      <c r="E3650" s="2">
        <v>1.361529</v>
      </c>
      <c r="F3650" s="2">
        <v>24.27458</v>
      </c>
      <c r="G3650" s="2">
        <v>0.16073750000000001</v>
      </c>
      <c r="H3650" s="2">
        <v>151.02000000000001</v>
      </c>
      <c r="I3650" s="2">
        <v>2.085029E-2</v>
      </c>
      <c r="J3650" s="2">
        <v>3.4454459999999997E-5</v>
      </c>
    </row>
    <row r="3651" spans="1:10" x14ac:dyDescent="0.3">
      <c r="A3651" s="1" t="s">
        <v>7284</v>
      </c>
      <c r="B3651" s="1" t="s">
        <v>7285</v>
      </c>
      <c r="C3651" s="1" t="s">
        <v>4</v>
      </c>
      <c r="D3651" s="2">
        <v>7.2649690000000003E-2</v>
      </c>
      <c r="E3651" s="2">
        <v>1.3670629999999999</v>
      </c>
      <c r="F3651" s="1" t="s">
        <v>4</v>
      </c>
      <c r="G3651" s="2">
        <v>1.3367309999999999</v>
      </c>
      <c r="H3651" s="1" t="s">
        <v>4</v>
      </c>
      <c r="I3651" s="2">
        <v>3.4743719999999999E-2</v>
      </c>
      <c r="J3651" s="2">
        <v>5.7412940000000003E-5</v>
      </c>
    </row>
    <row r="3652" spans="1:10" x14ac:dyDescent="0.3">
      <c r="A3652" s="1" t="s">
        <v>7286</v>
      </c>
      <c r="B3652" s="1" t="s">
        <v>7287</v>
      </c>
      <c r="C3652" s="2">
        <v>1110.2739999999999</v>
      </c>
      <c r="D3652" s="2">
        <v>0.69440829999999998</v>
      </c>
      <c r="E3652" s="2">
        <v>1.367235</v>
      </c>
      <c r="F3652" s="2">
        <v>9.0603110000000004</v>
      </c>
      <c r="G3652" s="2">
        <v>0.64832069999999997</v>
      </c>
      <c r="H3652" s="2">
        <v>13.97504</v>
      </c>
      <c r="I3652" s="2">
        <v>0.15646160000000001</v>
      </c>
      <c r="J3652" s="2">
        <v>2.5854810000000003E-4</v>
      </c>
    </row>
    <row r="3653" spans="1:10" x14ac:dyDescent="0.3">
      <c r="A3653" s="1" t="s">
        <v>7288</v>
      </c>
      <c r="B3653" s="1" t="s">
        <v>7289</v>
      </c>
      <c r="C3653" s="1" t="s">
        <v>4</v>
      </c>
      <c r="D3653" s="2">
        <v>2.4083110000000001E-2</v>
      </c>
      <c r="E3653" s="2">
        <v>1.366843</v>
      </c>
      <c r="F3653" s="1" t="s">
        <v>4</v>
      </c>
      <c r="G3653" s="1" t="s">
        <v>4</v>
      </c>
      <c r="H3653" s="1" t="s">
        <v>4</v>
      </c>
      <c r="I3653" s="1" t="s">
        <v>4</v>
      </c>
      <c r="J3653" s="1" t="s">
        <v>4</v>
      </c>
    </row>
    <row r="3654" spans="1:10" x14ac:dyDescent="0.3">
      <c r="A3654" s="1" t="s">
        <v>7290</v>
      </c>
      <c r="B3654" s="1" t="s">
        <v>7291</v>
      </c>
      <c r="C3654" s="2">
        <v>243.74940000000001</v>
      </c>
      <c r="D3654" s="2">
        <v>0.1204949</v>
      </c>
      <c r="E3654" s="2">
        <v>1.3689849999999999</v>
      </c>
      <c r="F3654" s="2">
        <v>11.46312</v>
      </c>
      <c r="G3654" s="2">
        <v>0.30501669999999997</v>
      </c>
      <c r="H3654" s="2">
        <v>37.58193</v>
      </c>
      <c r="I3654" s="2">
        <v>1.361999E-2</v>
      </c>
      <c r="J3654" s="2">
        <v>2.250662E-5</v>
      </c>
    </row>
    <row r="3655" spans="1:10" x14ac:dyDescent="0.3">
      <c r="A3655" s="1" t="s">
        <v>7292</v>
      </c>
      <c r="B3655" s="1" t="s">
        <v>7293</v>
      </c>
      <c r="C3655" s="1" t="s">
        <v>4</v>
      </c>
      <c r="D3655" s="2">
        <v>5.1651840000000002E-4</v>
      </c>
      <c r="E3655" s="2">
        <v>1.371129</v>
      </c>
      <c r="F3655" s="1" t="s">
        <v>4</v>
      </c>
      <c r="G3655" s="1" t="s">
        <v>4</v>
      </c>
      <c r="H3655" s="1" t="s">
        <v>4</v>
      </c>
      <c r="I3655" s="1" t="s">
        <v>4</v>
      </c>
      <c r="J3655" s="1" t="s">
        <v>4</v>
      </c>
    </row>
    <row r="3656" spans="1:10" x14ac:dyDescent="0.3">
      <c r="A3656" s="1" t="s">
        <v>7294</v>
      </c>
      <c r="B3656" s="1" t="s">
        <v>7295</v>
      </c>
      <c r="C3656" s="1" t="s">
        <v>4</v>
      </c>
      <c r="D3656" s="2">
        <v>1.094977E-3</v>
      </c>
      <c r="E3656" s="2">
        <v>1.3712740000000001</v>
      </c>
      <c r="F3656" s="1" t="s">
        <v>4</v>
      </c>
      <c r="G3656" s="1" t="s">
        <v>4</v>
      </c>
      <c r="H3656" s="1" t="s">
        <v>4</v>
      </c>
      <c r="I3656" s="1" t="s">
        <v>4</v>
      </c>
      <c r="J3656" s="1" t="s">
        <v>4</v>
      </c>
    </row>
    <row r="3657" spans="1:10" x14ac:dyDescent="0.3">
      <c r="A3657" s="1" t="s">
        <v>7296</v>
      </c>
      <c r="B3657" s="1" t="s">
        <v>7297</v>
      </c>
      <c r="C3657" s="1" t="s">
        <v>4</v>
      </c>
      <c r="D3657" s="2">
        <v>6.1479570000000003E-4</v>
      </c>
      <c r="E3657" s="2">
        <v>1.3714409999999999</v>
      </c>
      <c r="F3657" s="1" t="s">
        <v>4</v>
      </c>
      <c r="G3657" s="1" t="s">
        <v>4</v>
      </c>
      <c r="H3657" s="1" t="s">
        <v>4</v>
      </c>
      <c r="I3657" s="1" t="s">
        <v>4</v>
      </c>
      <c r="J3657" s="1" t="s">
        <v>4</v>
      </c>
    </row>
    <row r="3658" spans="1:10" x14ac:dyDescent="0.3">
      <c r="A3658" s="1" t="s">
        <v>7298</v>
      </c>
      <c r="B3658" s="1" t="s">
        <v>7299</v>
      </c>
      <c r="C3658" s="1" t="s">
        <v>4</v>
      </c>
      <c r="D3658" s="2">
        <v>3.1627909999999999E-3</v>
      </c>
      <c r="E3658" s="2">
        <v>1.371753</v>
      </c>
      <c r="F3658" s="1" t="s">
        <v>4</v>
      </c>
      <c r="G3658" s="1" t="s">
        <v>4</v>
      </c>
      <c r="H3658" s="1" t="s">
        <v>4</v>
      </c>
      <c r="I3658" s="1" t="s">
        <v>4</v>
      </c>
      <c r="J3658" s="1" t="s">
        <v>4</v>
      </c>
    </row>
    <row r="3659" spans="1:10" x14ac:dyDescent="0.3">
      <c r="A3659" s="1" t="s">
        <v>7300</v>
      </c>
      <c r="B3659" s="1" t="s">
        <v>7301</v>
      </c>
      <c r="C3659" s="1" t="s">
        <v>4</v>
      </c>
      <c r="D3659" s="2">
        <v>8.6668070000000001E-4</v>
      </c>
      <c r="E3659" s="2">
        <v>1.3719190000000001</v>
      </c>
      <c r="F3659" s="1" t="s">
        <v>4</v>
      </c>
      <c r="G3659" s="1" t="s">
        <v>4</v>
      </c>
      <c r="H3659" s="1" t="s">
        <v>4</v>
      </c>
      <c r="I3659" s="1" t="s">
        <v>4</v>
      </c>
      <c r="J3659" s="1" t="s">
        <v>4</v>
      </c>
    </row>
    <row r="3660" spans="1:10" x14ac:dyDescent="0.3">
      <c r="A3660" s="1" t="s">
        <v>7302</v>
      </c>
      <c r="B3660" s="1" t="s">
        <v>7303</v>
      </c>
      <c r="C3660" s="1" t="s">
        <v>4</v>
      </c>
      <c r="D3660" s="1" t="s">
        <v>4</v>
      </c>
      <c r="E3660" s="2">
        <v>1.3720159999999999</v>
      </c>
      <c r="F3660" s="1" t="s">
        <v>4</v>
      </c>
      <c r="G3660" s="1" t="s">
        <v>4</v>
      </c>
      <c r="H3660" s="1" t="s">
        <v>4</v>
      </c>
      <c r="I3660" s="1" t="s">
        <v>4</v>
      </c>
      <c r="J3660" s="1" t="s">
        <v>4</v>
      </c>
    </row>
    <row r="3661" spans="1:10" x14ac:dyDescent="0.3">
      <c r="A3661" s="1" t="s">
        <v>7304</v>
      </c>
      <c r="B3661" s="1" t="s">
        <v>7305</v>
      </c>
      <c r="C3661" s="1" t="s">
        <v>4</v>
      </c>
      <c r="D3661" s="2">
        <v>7.1260409999999996E-4</v>
      </c>
      <c r="E3661" s="2">
        <v>1.3720920000000001</v>
      </c>
      <c r="F3661" s="1" t="s">
        <v>4</v>
      </c>
      <c r="G3661" s="1" t="s">
        <v>4</v>
      </c>
      <c r="H3661" s="1" t="s">
        <v>4</v>
      </c>
      <c r="I3661" s="1" t="s">
        <v>4</v>
      </c>
      <c r="J3661" s="1" t="s">
        <v>4</v>
      </c>
    </row>
    <row r="3662" spans="1:10" x14ac:dyDescent="0.3">
      <c r="A3662" s="1" t="s">
        <v>7306</v>
      </c>
      <c r="B3662" s="1" t="s">
        <v>7307</v>
      </c>
      <c r="C3662" s="1" t="s">
        <v>4</v>
      </c>
      <c r="D3662" s="2">
        <v>1.9733649999999999E-3</v>
      </c>
      <c r="E3662" s="2">
        <v>1.37218</v>
      </c>
      <c r="F3662" s="1" t="s">
        <v>4</v>
      </c>
      <c r="G3662" s="1" t="s">
        <v>4</v>
      </c>
      <c r="H3662" s="1" t="s">
        <v>4</v>
      </c>
      <c r="I3662" s="1" t="s">
        <v>4</v>
      </c>
      <c r="J3662" s="1" t="s">
        <v>4</v>
      </c>
    </row>
    <row r="3663" spans="1:10" x14ac:dyDescent="0.3">
      <c r="A3663" s="1" t="s">
        <v>7308</v>
      </c>
      <c r="B3663" s="1" t="s">
        <v>7309</v>
      </c>
      <c r="C3663" s="1" t="s">
        <v>4</v>
      </c>
      <c r="D3663" s="2">
        <v>2.7099030000000001E-3</v>
      </c>
      <c r="E3663" s="2">
        <v>1.372223</v>
      </c>
      <c r="F3663" s="1" t="s">
        <v>4</v>
      </c>
      <c r="G3663" s="1" t="s">
        <v>4</v>
      </c>
      <c r="H3663" s="1" t="s">
        <v>4</v>
      </c>
      <c r="I3663" s="1" t="s">
        <v>4</v>
      </c>
      <c r="J3663" s="1" t="s">
        <v>4</v>
      </c>
    </row>
    <row r="3664" spans="1:10" x14ac:dyDescent="0.3">
      <c r="A3664" s="1" t="s">
        <v>7310</v>
      </c>
      <c r="B3664" s="1" t="s">
        <v>7311</v>
      </c>
      <c r="C3664" s="1" t="s">
        <v>4</v>
      </c>
      <c r="D3664" s="2">
        <v>1.7701089999999999E-2</v>
      </c>
      <c r="E3664" s="2">
        <v>1.372573</v>
      </c>
      <c r="F3664" s="1" t="s">
        <v>4</v>
      </c>
      <c r="G3664" s="1" t="s">
        <v>4</v>
      </c>
      <c r="H3664" s="1" t="s">
        <v>4</v>
      </c>
      <c r="I3664" s="1" t="s">
        <v>4</v>
      </c>
      <c r="J3664" s="1" t="s">
        <v>4</v>
      </c>
    </row>
    <row r="3665" spans="1:10" x14ac:dyDescent="0.3">
      <c r="A3665" s="1" t="s">
        <v>7312</v>
      </c>
      <c r="B3665" s="1" t="s">
        <v>7313</v>
      </c>
      <c r="C3665" s="1" t="s">
        <v>4</v>
      </c>
      <c r="D3665" s="2">
        <v>8.9062069999999993E-3</v>
      </c>
      <c r="E3665" s="2">
        <v>1.3726430000000001</v>
      </c>
      <c r="F3665" s="1" t="s">
        <v>4</v>
      </c>
      <c r="G3665" s="1" t="s">
        <v>4</v>
      </c>
      <c r="H3665" s="1" t="s">
        <v>4</v>
      </c>
      <c r="I3665" s="1" t="s">
        <v>4</v>
      </c>
      <c r="J3665" s="1" t="s">
        <v>4</v>
      </c>
    </row>
    <row r="3666" spans="1:10" x14ac:dyDescent="0.3">
      <c r="A3666" s="1" t="s">
        <v>7314</v>
      </c>
      <c r="B3666" s="1" t="s">
        <v>7315</v>
      </c>
      <c r="C3666" s="2">
        <v>116.5198</v>
      </c>
      <c r="D3666" s="2">
        <v>0.17866000000000001</v>
      </c>
      <c r="E3666" s="2">
        <v>1.3728659999999999</v>
      </c>
      <c r="F3666" s="2">
        <v>3.6957260000000001</v>
      </c>
      <c r="G3666" s="2">
        <v>1.617834</v>
      </c>
      <c r="H3666" s="2">
        <v>2.284367</v>
      </c>
      <c r="I3666" s="2">
        <v>0.1056657</v>
      </c>
      <c r="J3666" s="2">
        <v>1.7460929999999999E-4</v>
      </c>
    </row>
    <row r="3667" spans="1:10" x14ac:dyDescent="0.3">
      <c r="A3667" s="1" t="s">
        <v>7316</v>
      </c>
      <c r="B3667" s="1" t="s">
        <v>7317</v>
      </c>
      <c r="C3667" s="1" t="s">
        <v>4</v>
      </c>
      <c r="D3667" s="2">
        <v>0.18009539999999999</v>
      </c>
      <c r="E3667" s="2">
        <v>1.373853</v>
      </c>
      <c r="F3667" s="1" t="s">
        <v>4</v>
      </c>
      <c r="G3667" s="2">
        <v>1.3447180000000001</v>
      </c>
      <c r="H3667" s="1" t="s">
        <v>4</v>
      </c>
      <c r="I3667" s="2">
        <v>8.8288350000000002E-2</v>
      </c>
      <c r="J3667" s="2">
        <v>1.458938E-4</v>
      </c>
    </row>
    <row r="3668" spans="1:10" x14ac:dyDescent="0.3">
      <c r="A3668" s="1" t="s">
        <v>7318</v>
      </c>
      <c r="B3668" s="1" t="s">
        <v>7319</v>
      </c>
      <c r="C3668" s="1" t="s">
        <v>4</v>
      </c>
      <c r="D3668" s="2">
        <v>5.9449489999999997E-3</v>
      </c>
      <c r="E3668" s="2">
        <v>1.3743099999999999</v>
      </c>
      <c r="F3668" s="1" t="s">
        <v>4</v>
      </c>
      <c r="G3668" s="1" t="s">
        <v>4</v>
      </c>
      <c r="H3668" s="1" t="s">
        <v>4</v>
      </c>
      <c r="I3668" s="1" t="s">
        <v>4</v>
      </c>
      <c r="J3668" s="1" t="s">
        <v>4</v>
      </c>
    </row>
    <row r="3669" spans="1:10" x14ac:dyDescent="0.3">
      <c r="A3669" s="1" t="s">
        <v>7320</v>
      </c>
      <c r="B3669" s="1" t="s">
        <v>7321</v>
      </c>
      <c r="C3669" s="1" t="s">
        <v>4</v>
      </c>
      <c r="D3669" s="2">
        <v>8.2940689999999994E-3</v>
      </c>
      <c r="E3669" s="2">
        <v>1.374563</v>
      </c>
      <c r="F3669" s="1" t="s">
        <v>4</v>
      </c>
      <c r="G3669" s="1" t="s">
        <v>4</v>
      </c>
      <c r="H3669" s="1" t="s">
        <v>4</v>
      </c>
      <c r="I3669" s="1" t="s">
        <v>4</v>
      </c>
      <c r="J3669" s="1" t="s">
        <v>4</v>
      </c>
    </row>
    <row r="3670" spans="1:10" x14ac:dyDescent="0.3">
      <c r="A3670" s="1" t="s">
        <v>7322</v>
      </c>
      <c r="B3670" s="1" t="s">
        <v>7323</v>
      </c>
      <c r="C3670" s="1" t="s">
        <v>4</v>
      </c>
      <c r="D3670" s="2">
        <v>1.073139E-2</v>
      </c>
      <c r="E3670" s="2">
        <v>1.374817</v>
      </c>
      <c r="F3670" s="1" t="s">
        <v>4</v>
      </c>
      <c r="G3670" s="1" t="s">
        <v>4</v>
      </c>
      <c r="H3670" s="1" t="s">
        <v>4</v>
      </c>
      <c r="I3670" s="1" t="s">
        <v>4</v>
      </c>
      <c r="J3670" s="1" t="s">
        <v>4</v>
      </c>
    </row>
    <row r="3671" spans="1:10" x14ac:dyDescent="0.3">
      <c r="A3671" s="1" t="s">
        <v>7324</v>
      </c>
      <c r="B3671" s="1" t="s">
        <v>7325</v>
      </c>
      <c r="C3671" s="2">
        <v>527.2287</v>
      </c>
      <c r="D3671" s="2">
        <v>0.42880309999999999</v>
      </c>
      <c r="E3671" s="2">
        <v>1.384198</v>
      </c>
      <c r="F3671" s="2">
        <v>6.9673689999999997</v>
      </c>
      <c r="G3671" s="2">
        <v>1.2649140000000001</v>
      </c>
      <c r="H3671" s="2">
        <v>5.5081759999999997</v>
      </c>
      <c r="I3671" s="2">
        <v>0.19504630000000001</v>
      </c>
      <c r="J3671" s="2">
        <v>3.2230799999999999E-4</v>
      </c>
    </row>
    <row r="3672" spans="1:10" x14ac:dyDescent="0.3">
      <c r="A3672" s="1" t="s">
        <v>7326</v>
      </c>
      <c r="B3672" s="1" t="s">
        <v>7327</v>
      </c>
      <c r="C3672" s="1" t="s">
        <v>4</v>
      </c>
      <c r="D3672" s="2">
        <v>1.6343920000000001E-2</v>
      </c>
      <c r="E3672" s="2">
        <v>1.382217</v>
      </c>
      <c r="F3672" s="1" t="s">
        <v>4</v>
      </c>
      <c r="G3672" s="1" t="s">
        <v>4</v>
      </c>
      <c r="H3672" s="1" t="s">
        <v>4</v>
      </c>
      <c r="I3672" s="1" t="s">
        <v>4</v>
      </c>
      <c r="J3672" s="1" t="s">
        <v>4</v>
      </c>
    </row>
    <row r="3673" spans="1:10" x14ac:dyDescent="0.3">
      <c r="A3673" s="1" t="s">
        <v>7328</v>
      </c>
      <c r="B3673" s="1" t="s">
        <v>7329</v>
      </c>
      <c r="C3673" s="1" t="s">
        <v>4</v>
      </c>
      <c r="D3673" s="2">
        <v>1.201179E-2</v>
      </c>
      <c r="E3673" s="2">
        <v>1.38653</v>
      </c>
      <c r="F3673" s="1" t="s">
        <v>4</v>
      </c>
      <c r="G3673" s="1" t="s">
        <v>4</v>
      </c>
      <c r="H3673" s="1" t="s">
        <v>4</v>
      </c>
      <c r="I3673" s="1" t="s">
        <v>4</v>
      </c>
      <c r="J3673" s="1" t="s">
        <v>4</v>
      </c>
    </row>
    <row r="3674" spans="1:10" x14ac:dyDescent="0.3">
      <c r="A3674" s="1" t="s">
        <v>7330</v>
      </c>
      <c r="B3674" s="1" t="s">
        <v>7331</v>
      </c>
      <c r="C3674" s="1" t="s">
        <v>4</v>
      </c>
      <c r="D3674" s="2">
        <v>6.7549079999999996E-3</v>
      </c>
      <c r="E3674" s="2">
        <v>1.3762970000000001</v>
      </c>
      <c r="F3674" s="1" t="s">
        <v>4</v>
      </c>
      <c r="G3674" s="1" t="s">
        <v>4</v>
      </c>
      <c r="H3674" s="1" t="s">
        <v>4</v>
      </c>
      <c r="I3674" s="1" t="s">
        <v>4</v>
      </c>
      <c r="J3674" s="1" t="s">
        <v>4</v>
      </c>
    </row>
    <row r="3675" spans="1:10" x14ac:dyDescent="0.3">
      <c r="A3675" s="1" t="s">
        <v>7332</v>
      </c>
      <c r="B3675" s="1" t="s">
        <v>7333</v>
      </c>
      <c r="C3675" s="1" t="s">
        <v>4</v>
      </c>
      <c r="D3675" s="2">
        <v>1.0064160000000001E-2</v>
      </c>
      <c r="E3675" s="2">
        <v>1.3772070000000001</v>
      </c>
      <c r="F3675" s="1" t="s">
        <v>4</v>
      </c>
      <c r="G3675" s="1" t="s">
        <v>4</v>
      </c>
      <c r="H3675" s="1" t="s">
        <v>4</v>
      </c>
      <c r="I3675" s="1" t="s">
        <v>4</v>
      </c>
      <c r="J3675" s="1" t="s">
        <v>4</v>
      </c>
    </row>
    <row r="3676" spans="1:10" x14ac:dyDescent="0.3">
      <c r="A3676" s="1" t="s">
        <v>7334</v>
      </c>
      <c r="B3676" s="1" t="s">
        <v>7335</v>
      </c>
      <c r="C3676" s="1" t="s">
        <v>4</v>
      </c>
      <c r="D3676" s="2">
        <v>2.6125900000000001E-2</v>
      </c>
      <c r="E3676" s="2">
        <v>1.37883</v>
      </c>
      <c r="F3676" s="1" t="s">
        <v>4</v>
      </c>
      <c r="G3676" s="1" t="s">
        <v>4</v>
      </c>
      <c r="H3676" s="1" t="s">
        <v>4</v>
      </c>
      <c r="I3676" s="1" t="s">
        <v>4</v>
      </c>
      <c r="J3676" s="1" t="s">
        <v>4</v>
      </c>
    </row>
    <row r="3677" spans="1:10" x14ac:dyDescent="0.3">
      <c r="A3677" s="1" t="s">
        <v>7336</v>
      </c>
      <c r="B3677" s="1" t="s">
        <v>7337</v>
      </c>
      <c r="C3677" s="1" t="s">
        <v>4</v>
      </c>
      <c r="D3677" s="2">
        <v>8.6982239999999992E-3</v>
      </c>
      <c r="E3677" s="2">
        <v>1.3789290000000001</v>
      </c>
      <c r="F3677" s="1" t="s">
        <v>4</v>
      </c>
      <c r="G3677" s="1" t="s">
        <v>4</v>
      </c>
      <c r="H3677" s="1" t="s">
        <v>4</v>
      </c>
      <c r="I3677" s="1" t="s">
        <v>4</v>
      </c>
      <c r="J3677" s="1" t="s">
        <v>4</v>
      </c>
    </row>
    <row r="3678" spans="1:10" x14ac:dyDescent="0.3">
      <c r="A3678" s="1" t="s">
        <v>7338</v>
      </c>
      <c r="B3678" s="1" t="s">
        <v>7339</v>
      </c>
      <c r="C3678" s="2">
        <v>1503.7329999999999</v>
      </c>
      <c r="D3678" s="2">
        <v>0.38566919999999999</v>
      </c>
      <c r="E3678" s="2">
        <v>1.3814340000000001</v>
      </c>
      <c r="F3678" s="2">
        <v>22.094460000000002</v>
      </c>
      <c r="G3678" s="2">
        <v>0.67563470000000003</v>
      </c>
      <c r="H3678" s="2">
        <v>32.701779999999999</v>
      </c>
      <c r="I3678" s="2">
        <v>9.4721349999999996E-2</v>
      </c>
      <c r="J3678" s="2">
        <v>1.5652409999999999E-4</v>
      </c>
    </row>
    <row r="3679" spans="1:10" x14ac:dyDescent="0.3">
      <c r="A3679" s="1" t="s">
        <v>7340</v>
      </c>
      <c r="B3679" s="1" t="s">
        <v>7341</v>
      </c>
      <c r="C3679" s="1" t="s">
        <v>4</v>
      </c>
      <c r="D3679" s="2">
        <v>5.8205979999999997E-2</v>
      </c>
      <c r="E3679" s="2">
        <v>1.3881049999999999</v>
      </c>
      <c r="F3679" s="1" t="s">
        <v>4</v>
      </c>
      <c r="G3679" s="2">
        <v>1.5164530000000001</v>
      </c>
      <c r="H3679" s="1" t="s">
        <v>4</v>
      </c>
      <c r="I3679" s="2">
        <v>3.1585009999999997E-2</v>
      </c>
      <c r="J3679" s="2">
        <v>5.2193259999999998E-5</v>
      </c>
    </row>
    <row r="3680" spans="1:10" x14ac:dyDescent="0.3">
      <c r="A3680" s="1" t="s">
        <v>7342</v>
      </c>
      <c r="B3680" s="1" t="s">
        <v>7343</v>
      </c>
      <c r="C3680" s="1" t="s">
        <v>4</v>
      </c>
      <c r="D3680" s="2">
        <v>8.3148330000000006E-2</v>
      </c>
      <c r="E3680" s="2">
        <v>1.3882509999999999</v>
      </c>
      <c r="F3680" s="1" t="s">
        <v>4</v>
      </c>
      <c r="G3680" s="2">
        <v>1.630377</v>
      </c>
      <c r="H3680" s="1" t="s">
        <v>4</v>
      </c>
      <c r="I3680" s="2">
        <v>4.8794049999999999E-2</v>
      </c>
      <c r="J3680" s="2">
        <v>8.0630679999999999E-5</v>
      </c>
    </row>
    <row r="3681" spans="1:10" x14ac:dyDescent="0.3">
      <c r="A3681" s="1" t="s">
        <v>7344</v>
      </c>
      <c r="B3681" s="1" t="s">
        <v>7345</v>
      </c>
      <c r="C3681" s="2">
        <v>771.47280000000001</v>
      </c>
      <c r="D3681" s="2">
        <v>9.5033119999999999E-2</v>
      </c>
      <c r="E3681" s="2">
        <v>1.386747</v>
      </c>
      <c r="F3681" s="2">
        <v>46.001640000000002</v>
      </c>
      <c r="G3681" s="2">
        <v>0.47794130000000001</v>
      </c>
      <c r="H3681" s="2">
        <v>96.249560000000002</v>
      </c>
      <c r="I3681" s="2">
        <v>1.6426389999999999E-2</v>
      </c>
      <c r="J3681" s="2">
        <v>2.7144110000000001E-5</v>
      </c>
    </row>
    <row r="3682" spans="1:10" x14ac:dyDescent="0.3">
      <c r="A3682" s="1" t="s">
        <v>7346</v>
      </c>
      <c r="B3682" s="1" t="s">
        <v>7347</v>
      </c>
      <c r="C3682" s="1" t="s">
        <v>4</v>
      </c>
      <c r="D3682" s="2">
        <v>3.903831E-3</v>
      </c>
      <c r="E3682" s="2">
        <v>1.3883589999999999</v>
      </c>
      <c r="F3682" s="1" t="s">
        <v>4</v>
      </c>
      <c r="G3682" s="1" t="s">
        <v>4</v>
      </c>
      <c r="H3682" s="1" t="s">
        <v>4</v>
      </c>
      <c r="I3682" s="1" t="s">
        <v>4</v>
      </c>
      <c r="J3682" s="1" t="s">
        <v>4</v>
      </c>
    </row>
    <row r="3683" spans="1:10" x14ac:dyDescent="0.3">
      <c r="A3683" s="1" t="s">
        <v>7348</v>
      </c>
      <c r="B3683" s="1" t="s">
        <v>7349</v>
      </c>
      <c r="C3683" s="1" t="s">
        <v>4</v>
      </c>
      <c r="D3683" s="2">
        <v>1.6690389999999999E-2</v>
      </c>
      <c r="E3683" s="2">
        <v>1.39134</v>
      </c>
      <c r="F3683" s="1" t="s">
        <v>4</v>
      </c>
      <c r="G3683" s="1" t="s">
        <v>4</v>
      </c>
      <c r="H3683" s="1" t="s">
        <v>4</v>
      </c>
      <c r="I3683" s="1" t="s">
        <v>4</v>
      </c>
      <c r="J3683" s="1" t="s">
        <v>4</v>
      </c>
    </row>
    <row r="3684" spans="1:10" x14ac:dyDescent="0.3">
      <c r="A3684" s="1" t="s">
        <v>7350</v>
      </c>
      <c r="B3684" s="1" t="s">
        <v>7351</v>
      </c>
      <c r="C3684" s="2">
        <v>1950.357</v>
      </c>
      <c r="D3684" s="2">
        <v>0.3553868</v>
      </c>
      <c r="E3684" s="2">
        <v>1.393815</v>
      </c>
      <c r="F3684" s="2">
        <v>31.098569999999999</v>
      </c>
      <c r="G3684" s="2">
        <v>0.2226601</v>
      </c>
      <c r="H3684" s="2">
        <v>139.66839999999999</v>
      </c>
      <c r="I3684" s="2">
        <v>2.817586E-2</v>
      </c>
      <c r="J3684" s="2">
        <v>4.6559749999999998E-5</v>
      </c>
    </row>
    <row r="3685" spans="1:10" x14ac:dyDescent="0.3">
      <c r="A3685" s="1" t="s">
        <v>7352</v>
      </c>
      <c r="B3685" s="1" t="s">
        <v>7353</v>
      </c>
      <c r="C3685" s="1" t="s">
        <v>4</v>
      </c>
      <c r="D3685" s="2">
        <v>1.0001909999999999E-2</v>
      </c>
      <c r="E3685" s="2">
        <v>1.3931469999999999</v>
      </c>
      <c r="F3685" s="1" t="s">
        <v>4</v>
      </c>
      <c r="G3685" s="1" t="s">
        <v>4</v>
      </c>
      <c r="H3685" s="1" t="s">
        <v>4</v>
      </c>
      <c r="I3685" s="1" t="s">
        <v>4</v>
      </c>
      <c r="J3685" s="1" t="s">
        <v>4</v>
      </c>
    </row>
    <row r="3686" spans="1:10" x14ac:dyDescent="0.3">
      <c r="A3686" s="1" t="s">
        <v>7354</v>
      </c>
      <c r="B3686" s="1" t="s">
        <v>7355</v>
      </c>
      <c r="C3686" s="2">
        <v>351.12060000000002</v>
      </c>
      <c r="D3686" s="2">
        <v>6.9478899999999996E-2</v>
      </c>
      <c r="E3686" s="2">
        <v>1.3936299999999999</v>
      </c>
      <c r="F3686" s="2">
        <v>28.637229999999999</v>
      </c>
      <c r="G3686" s="2">
        <v>0.87174309999999999</v>
      </c>
      <c r="H3686" s="2">
        <v>32.850540000000002</v>
      </c>
      <c r="I3686" s="2">
        <v>2.227376E-2</v>
      </c>
      <c r="J3686" s="2">
        <v>3.6806700000000001E-5</v>
      </c>
    </row>
    <row r="3687" spans="1:10" x14ac:dyDescent="0.3">
      <c r="A3687" s="1" t="s">
        <v>7356</v>
      </c>
      <c r="B3687" s="1" t="s">
        <v>7357</v>
      </c>
      <c r="C3687" s="1" t="s">
        <v>4</v>
      </c>
      <c r="D3687" s="2">
        <v>4.7573850000000003E-3</v>
      </c>
      <c r="E3687" s="2">
        <v>1.3885559999999999</v>
      </c>
      <c r="F3687" s="1" t="s">
        <v>4</v>
      </c>
      <c r="G3687" s="1" t="s">
        <v>4</v>
      </c>
      <c r="H3687" s="1" t="s">
        <v>4</v>
      </c>
      <c r="I3687" s="1" t="s">
        <v>4</v>
      </c>
      <c r="J3687" s="1" t="s">
        <v>4</v>
      </c>
    </row>
    <row r="3688" spans="1:10" x14ac:dyDescent="0.3">
      <c r="A3688" s="1" t="s">
        <v>7358</v>
      </c>
      <c r="B3688" s="1" t="s">
        <v>7359</v>
      </c>
      <c r="C3688" s="1" t="s">
        <v>4</v>
      </c>
      <c r="D3688" s="2">
        <v>1.2944550000000001E-2</v>
      </c>
      <c r="E3688" s="2">
        <v>1.3922319999999999</v>
      </c>
      <c r="F3688" s="1" t="s">
        <v>4</v>
      </c>
      <c r="G3688" s="1" t="s">
        <v>4</v>
      </c>
      <c r="H3688" s="1" t="s">
        <v>4</v>
      </c>
      <c r="I3688" s="1" t="s">
        <v>4</v>
      </c>
      <c r="J3688" s="1" t="s">
        <v>4</v>
      </c>
    </row>
    <row r="3689" spans="1:10" x14ac:dyDescent="0.3">
      <c r="A3689" s="1" t="s">
        <v>7360</v>
      </c>
      <c r="B3689" s="1" t="s">
        <v>7361</v>
      </c>
      <c r="C3689" s="2">
        <v>327.5009</v>
      </c>
      <c r="D3689" s="2">
        <v>0.1243388</v>
      </c>
      <c r="E3689" s="2">
        <v>1.3924369999999999</v>
      </c>
      <c r="F3689" s="2">
        <v>14.925660000000001</v>
      </c>
      <c r="G3689" s="2">
        <v>0.99488149999999997</v>
      </c>
      <c r="H3689" s="2">
        <v>15.00245</v>
      </c>
      <c r="I3689" s="2">
        <v>4.3686040000000002E-2</v>
      </c>
      <c r="J3689" s="2">
        <v>7.2189840000000001E-5</v>
      </c>
    </row>
    <row r="3690" spans="1:10" x14ac:dyDescent="0.3">
      <c r="A3690" s="1" t="s">
        <v>7362</v>
      </c>
      <c r="B3690" s="1" t="s">
        <v>7363</v>
      </c>
      <c r="C3690" s="2">
        <v>510.73750000000001</v>
      </c>
      <c r="D3690" s="2">
        <v>0.29033530000000002</v>
      </c>
      <c r="E3690" s="2">
        <v>1.392585</v>
      </c>
      <c r="F3690" s="2">
        <v>9.9684039999999996</v>
      </c>
      <c r="G3690" s="2">
        <v>0.56034680000000003</v>
      </c>
      <c r="H3690" s="2">
        <v>17.7897</v>
      </c>
      <c r="I3690" s="2">
        <v>5.7659809999999999E-2</v>
      </c>
      <c r="J3690" s="2">
        <v>9.5281070000000003E-5</v>
      </c>
    </row>
    <row r="3691" spans="1:10" x14ac:dyDescent="0.3">
      <c r="A3691" s="1" t="s">
        <v>7364</v>
      </c>
      <c r="B3691" s="1" t="s">
        <v>7365</v>
      </c>
      <c r="C3691" s="2">
        <v>100.5558</v>
      </c>
      <c r="D3691" s="2">
        <v>0.14836859999999999</v>
      </c>
      <c r="E3691" s="2">
        <v>1.392701</v>
      </c>
      <c r="F3691" s="2">
        <v>3.8405429999999998</v>
      </c>
      <c r="G3691" s="2">
        <v>0.66347869999999998</v>
      </c>
      <c r="H3691" s="2">
        <v>5.7884950000000002</v>
      </c>
      <c r="I3691" s="2">
        <v>3.4060090000000001E-2</v>
      </c>
      <c r="J3691" s="2">
        <v>5.6283260000000001E-5</v>
      </c>
    </row>
    <row r="3692" spans="1:10" x14ac:dyDescent="0.3">
      <c r="A3692" s="1" t="s">
        <v>7366</v>
      </c>
      <c r="B3692" s="1" t="s">
        <v>7367</v>
      </c>
      <c r="C3692" s="1" t="s">
        <v>4</v>
      </c>
      <c r="D3692" s="2">
        <v>0.16786619999999999</v>
      </c>
      <c r="E3692" s="2">
        <v>1.392882</v>
      </c>
      <c r="F3692" s="1" t="s">
        <v>4</v>
      </c>
      <c r="G3692" s="2">
        <v>1.5277320000000001</v>
      </c>
      <c r="H3692" s="1" t="s">
        <v>4</v>
      </c>
      <c r="I3692" s="2">
        <v>9.2361289999999999E-2</v>
      </c>
      <c r="J3692" s="2">
        <v>1.5262420000000001E-4</v>
      </c>
    </row>
    <row r="3693" spans="1:10" x14ac:dyDescent="0.3">
      <c r="A3693" s="1" t="s">
        <v>7368</v>
      </c>
      <c r="B3693" s="1" t="s">
        <v>7369</v>
      </c>
      <c r="C3693" s="2">
        <v>3317.8180000000002</v>
      </c>
      <c r="D3693" s="2">
        <v>0.53092110000000003</v>
      </c>
      <c r="E3693" s="2">
        <v>1.394285</v>
      </c>
      <c r="F3693" s="2">
        <v>35.411990000000003</v>
      </c>
      <c r="G3693" s="2">
        <v>0.25154989999999999</v>
      </c>
      <c r="H3693" s="2">
        <v>140.77520000000001</v>
      </c>
      <c r="I3693" s="2">
        <v>4.7394199999999997E-2</v>
      </c>
      <c r="J3693" s="2">
        <v>7.8317459999999994E-5</v>
      </c>
    </row>
    <row r="3694" spans="1:10" x14ac:dyDescent="0.3">
      <c r="A3694" s="1" t="s">
        <v>7370</v>
      </c>
      <c r="B3694" s="1" t="s">
        <v>7371</v>
      </c>
      <c r="C3694" s="2">
        <v>170.3673</v>
      </c>
      <c r="D3694" s="2">
        <v>1.0696310000000001E-2</v>
      </c>
      <c r="E3694" s="2">
        <v>1.403689</v>
      </c>
      <c r="F3694" s="2">
        <v>90.256829999999994</v>
      </c>
      <c r="G3694" s="1" t="s">
        <v>4</v>
      </c>
      <c r="H3694" s="1" t="s">
        <v>4</v>
      </c>
      <c r="I3694" s="1" t="s">
        <v>4</v>
      </c>
      <c r="J3694" s="1" t="s">
        <v>4</v>
      </c>
    </row>
    <row r="3695" spans="1:10" x14ac:dyDescent="0.3">
      <c r="A3695" s="1" t="s">
        <v>7372</v>
      </c>
      <c r="B3695" s="1" t="s">
        <v>7373</v>
      </c>
      <c r="C3695" s="1" t="s">
        <v>4</v>
      </c>
      <c r="D3695" s="2">
        <v>0.25082369999999998</v>
      </c>
      <c r="E3695" s="2">
        <v>1.4044970000000001</v>
      </c>
      <c r="F3695" s="1" t="s">
        <v>4</v>
      </c>
      <c r="G3695" s="2">
        <v>1.0932010000000001</v>
      </c>
      <c r="H3695" s="1" t="s">
        <v>4</v>
      </c>
      <c r="I3695" s="2">
        <v>9.6869739999999996E-2</v>
      </c>
      <c r="J3695" s="2">
        <v>1.6007430000000001E-4</v>
      </c>
    </row>
    <row r="3696" spans="1:10" x14ac:dyDescent="0.3">
      <c r="A3696" s="1" t="s">
        <v>7374</v>
      </c>
      <c r="B3696" s="1" t="s">
        <v>7375</v>
      </c>
      <c r="C3696" s="1" t="s">
        <v>4</v>
      </c>
      <c r="D3696" s="2">
        <v>1.318517E-2</v>
      </c>
      <c r="E3696" s="2">
        <v>1.3956219999999999</v>
      </c>
      <c r="F3696" s="1" t="s">
        <v>4</v>
      </c>
      <c r="G3696" s="1" t="s">
        <v>4</v>
      </c>
      <c r="H3696" s="1" t="s">
        <v>4</v>
      </c>
      <c r="I3696" s="1" t="s">
        <v>4</v>
      </c>
      <c r="J3696" s="1" t="s">
        <v>4</v>
      </c>
    </row>
    <row r="3697" spans="1:10" x14ac:dyDescent="0.3">
      <c r="A3697" s="1" t="s">
        <v>7376</v>
      </c>
      <c r="B3697" s="1" t="s">
        <v>7377</v>
      </c>
      <c r="C3697" s="1" t="s">
        <v>4</v>
      </c>
      <c r="D3697" s="2">
        <v>7.9732209999999998E-2</v>
      </c>
      <c r="E3697" s="2">
        <v>1.3957329999999999</v>
      </c>
      <c r="F3697" s="1" t="s">
        <v>4</v>
      </c>
      <c r="G3697" s="2">
        <v>1.437506</v>
      </c>
      <c r="H3697" s="1" t="s">
        <v>4</v>
      </c>
      <c r="I3697" s="2">
        <v>4.093749E-2</v>
      </c>
      <c r="J3697" s="2">
        <v>6.7647949999999997E-5</v>
      </c>
    </row>
    <row r="3698" spans="1:10" x14ac:dyDescent="0.3">
      <c r="A3698" s="1" t="s">
        <v>7378</v>
      </c>
      <c r="B3698" s="1" t="s">
        <v>7379</v>
      </c>
      <c r="C3698" s="1" t="s">
        <v>4</v>
      </c>
      <c r="D3698" s="2">
        <v>3.0180879999999999E-3</v>
      </c>
      <c r="E3698" s="2">
        <v>1.3959239999999999</v>
      </c>
      <c r="F3698" s="1" t="s">
        <v>4</v>
      </c>
      <c r="G3698" s="1" t="s">
        <v>4</v>
      </c>
      <c r="H3698" s="1" t="s">
        <v>4</v>
      </c>
      <c r="I3698" s="1" t="s">
        <v>4</v>
      </c>
      <c r="J3698" s="1" t="s">
        <v>4</v>
      </c>
    </row>
    <row r="3699" spans="1:10" x14ac:dyDescent="0.3">
      <c r="A3699" s="1" t="s">
        <v>7380</v>
      </c>
      <c r="B3699" s="1" t="s">
        <v>7381</v>
      </c>
      <c r="C3699" s="1" t="s">
        <v>4</v>
      </c>
      <c r="D3699" s="2">
        <v>2.4342970000000002E-3</v>
      </c>
      <c r="E3699" s="2">
        <v>1.3961319999999999</v>
      </c>
      <c r="F3699" s="1" t="s">
        <v>4</v>
      </c>
      <c r="G3699" s="1" t="s">
        <v>4</v>
      </c>
      <c r="H3699" s="1" t="s">
        <v>4</v>
      </c>
      <c r="I3699" s="1" t="s">
        <v>4</v>
      </c>
      <c r="J3699" s="1" t="s">
        <v>4</v>
      </c>
    </row>
    <row r="3700" spans="1:10" x14ac:dyDescent="0.3">
      <c r="A3700" s="1" t="s">
        <v>7382</v>
      </c>
      <c r="B3700" s="1" t="s">
        <v>7383</v>
      </c>
      <c r="C3700" s="1" t="s">
        <v>4</v>
      </c>
      <c r="D3700" s="2">
        <v>1.0625809999999999E-2</v>
      </c>
      <c r="E3700" s="2">
        <v>1.3964380000000001</v>
      </c>
      <c r="F3700" s="1" t="s">
        <v>4</v>
      </c>
      <c r="G3700" s="2">
        <v>0.57831679999999996</v>
      </c>
      <c r="H3700" s="1" t="s">
        <v>4</v>
      </c>
      <c r="I3700" s="2">
        <v>2.024741E-3</v>
      </c>
      <c r="J3700" s="2">
        <v>3.345822E-6</v>
      </c>
    </row>
    <row r="3701" spans="1:10" x14ac:dyDescent="0.3">
      <c r="A3701" s="1" t="s">
        <v>7384</v>
      </c>
      <c r="B3701" s="1" t="s">
        <v>7385</v>
      </c>
      <c r="C3701" s="1" t="s">
        <v>4</v>
      </c>
      <c r="D3701" s="2">
        <v>2.0667339999999999E-2</v>
      </c>
      <c r="E3701" s="2">
        <v>1.3994260000000001</v>
      </c>
      <c r="F3701" s="1" t="s">
        <v>4</v>
      </c>
      <c r="G3701" s="2">
        <v>1.422193</v>
      </c>
      <c r="H3701" s="1" t="s">
        <v>4</v>
      </c>
      <c r="I3701" s="2">
        <v>1.042973E-2</v>
      </c>
      <c r="J3701" s="2">
        <v>1.723481E-5</v>
      </c>
    </row>
    <row r="3702" spans="1:10" x14ac:dyDescent="0.3">
      <c r="A3702" s="1" t="s">
        <v>7386</v>
      </c>
      <c r="B3702" s="1" t="s">
        <v>7387</v>
      </c>
      <c r="C3702" s="1" t="s">
        <v>4</v>
      </c>
      <c r="D3702" s="2">
        <v>9.7282470000000006E-3</v>
      </c>
      <c r="E3702" s="2">
        <v>1.3998999999999999</v>
      </c>
      <c r="F3702" s="1" t="s">
        <v>4</v>
      </c>
      <c r="G3702" s="1" t="s">
        <v>4</v>
      </c>
      <c r="H3702" s="1" t="s">
        <v>4</v>
      </c>
      <c r="I3702" s="1" t="s">
        <v>4</v>
      </c>
      <c r="J3702" s="1" t="s">
        <v>4</v>
      </c>
    </row>
    <row r="3703" spans="1:10" x14ac:dyDescent="0.3">
      <c r="A3703" s="1" t="s">
        <v>7388</v>
      </c>
      <c r="B3703" s="1" t="s">
        <v>7389</v>
      </c>
      <c r="C3703" s="1" t="s">
        <v>4</v>
      </c>
      <c r="D3703" s="2">
        <v>1.8251680000000001E-3</v>
      </c>
      <c r="E3703" s="2">
        <v>1.4001300000000001</v>
      </c>
      <c r="F3703" s="1" t="s">
        <v>4</v>
      </c>
      <c r="G3703" s="1" t="s">
        <v>4</v>
      </c>
      <c r="H3703" s="1" t="s">
        <v>4</v>
      </c>
      <c r="I3703" s="1" t="s">
        <v>4</v>
      </c>
      <c r="J3703" s="1" t="s">
        <v>4</v>
      </c>
    </row>
    <row r="3704" spans="1:10" x14ac:dyDescent="0.3">
      <c r="A3704" s="1" t="s">
        <v>7390</v>
      </c>
      <c r="B3704" s="1" t="s">
        <v>7391</v>
      </c>
      <c r="C3704" s="1" t="s">
        <v>4</v>
      </c>
      <c r="D3704" s="2">
        <v>2.2635659999999998E-3</v>
      </c>
      <c r="E3704" s="2">
        <v>1.400293</v>
      </c>
      <c r="F3704" s="1" t="s">
        <v>4</v>
      </c>
      <c r="G3704" s="1" t="s">
        <v>4</v>
      </c>
      <c r="H3704" s="1" t="s">
        <v>4</v>
      </c>
      <c r="I3704" s="1" t="s">
        <v>4</v>
      </c>
      <c r="J3704" s="1" t="s">
        <v>4</v>
      </c>
    </row>
    <row r="3705" spans="1:10" x14ac:dyDescent="0.3">
      <c r="A3705" s="1" t="s">
        <v>7392</v>
      </c>
      <c r="B3705" s="1" t="s">
        <v>7393</v>
      </c>
      <c r="C3705" s="1" t="s">
        <v>4</v>
      </c>
      <c r="D3705" s="2">
        <v>7.7738630000000002E-4</v>
      </c>
      <c r="E3705" s="2">
        <v>1.400477</v>
      </c>
      <c r="F3705" s="1" t="s">
        <v>4</v>
      </c>
      <c r="G3705" s="1" t="s">
        <v>4</v>
      </c>
      <c r="H3705" s="1" t="s">
        <v>4</v>
      </c>
      <c r="I3705" s="1" t="s">
        <v>4</v>
      </c>
      <c r="J3705" s="1" t="s">
        <v>4</v>
      </c>
    </row>
    <row r="3706" spans="1:10" x14ac:dyDescent="0.3">
      <c r="A3706" s="1" t="s">
        <v>7394</v>
      </c>
      <c r="B3706" s="1" t="s">
        <v>7395</v>
      </c>
      <c r="C3706" s="2">
        <v>1337.941</v>
      </c>
      <c r="D3706" s="2">
        <v>0.42244359999999997</v>
      </c>
      <c r="E3706" s="2">
        <v>1.4014260000000001</v>
      </c>
      <c r="F3706" s="2">
        <v>17.94717</v>
      </c>
      <c r="G3706" s="2">
        <v>0.49294719999999997</v>
      </c>
      <c r="H3706" s="2">
        <v>36.407899999999998</v>
      </c>
      <c r="I3706" s="2">
        <v>7.4505600000000005E-2</v>
      </c>
      <c r="J3706" s="2">
        <v>1.2311820000000001E-4</v>
      </c>
    </row>
    <row r="3707" spans="1:10" x14ac:dyDescent="0.3">
      <c r="A3707" s="1" t="s">
        <v>7396</v>
      </c>
      <c r="B3707" s="1" t="s">
        <v>7397</v>
      </c>
      <c r="C3707" s="1" t="s">
        <v>4</v>
      </c>
      <c r="D3707" s="2">
        <v>5.6117579999999997E-3</v>
      </c>
      <c r="E3707" s="2">
        <v>1.403024</v>
      </c>
      <c r="F3707" s="1" t="s">
        <v>4</v>
      </c>
      <c r="G3707" s="1" t="s">
        <v>4</v>
      </c>
      <c r="H3707" s="1" t="s">
        <v>4</v>
      </c>
      <c r="I3707" s="1" t="s">
        <v>4</v>
      </c>
      <c r="J3707" s="1" t="s">
        <v>4</v>
      </c>
    </row>
    <row r="3708" spans="1:10" x14ac:dyDescent="0.3">
      <c r="A3708" s="1" t="s">
        <v>7398</v>
      </c>
      <c r="B3708" s="1" t="s">
        <v>7399</v>
      </c>
      <c r="C3708" s="1" t="s">
        <v>4</v>
      </c>
      <c r="D3708" s="2">
        <v>2.115966E-2</v>
      </c>
      <c r="E3708" s="2">
        <v>1.403108</v>
      </c>
      <c r="F3708" s="1" t="s">
        <v>4</v>
      </c>
      <c r="G3708" s="1" t="s">
        <v>4</v>
      </c>
      <c r="H3708" s="1" t="s">
        <v>4</v>
      </c>
      <c r="I3708" s="1" t="s">
        <v>4</v>
      </c>
      <c r="J3708" s="1" t="s">
        <v>4</v>
      </c>
    </row>
    <row r="3709" spans="1:10" x14ac:dyDescent="0.3">
      <c r="A3709" s="1" t="s">
        <v>7400</v>
      </c>
      <c r="B3709" s="1" t="s">
        <v>7401</v>
      </c>
      <c r="C3709" s="1" t="s">
        <v>4</v>
      </c>
      <c r="D3709" s="2">
        <v>4.6741999999999999E-2</v>
      </c>
      <c r="E3709" s="2">
        <v>1.4031929999999999</v>
      </c>
      <c r="F3709" s="1" t="s">
        <v>4</v>
      </c>
      <c r="G3709" s="2">
        <v>1.028267</v>
      </c>
      <c r="H3709" s="1" t="s">
        <v>4</v>
      </c>
      <c r="I3709" s="2">
        <v>1.7008889999999999E-2</v>
      </c>
      <c r="J3709" s="2">
        <v>2.8106670000000001E-5</v>
      </c>
    </row>
    <row r="3710" spans="1:10" x14ac:dyDescent="0.3">
      <c r="A3710" s="1" t="s">
        <v>7402</v>
      </c>
      <c r="B3710" s="1" t="s">
        <v>7403</v>
      </c>
      <c r="C3710" s="2">
        <v>897.72649999999999</v>
      </c>
      <c r="D3710" s="2">
        <v>0.61339809999999995</v>
      </c>
      <c r="E3710" s="2">
        <v>1.4033230000000001</v>
      </c>
      <c r="F3710" s="2">
        <v>8.293336</v>
      </c>
      <c r="G3710" s="2">
        <v>0.2103621</v>
      </c>
      <c r="H3710" s="2">
        <v>39.424100000000003</v>
      </c>
      <c r="I3710" s="2">
        <v>4.680836E-2</v>
      </c>
      <c r="J3710" s="2">
        <v>7.7349379999999994E-5</v>
      </c>
    </row>
    <row r="3711" spans="1:10" x14ac:dyDescent="0.3">
      <c r="A3711" s="1" t="s">
        <v>7404</v>
      </c>
      <c r="B3711" s="1" t="s">
        <v>7405</v>
      </c>
      <c r="C3711" s="1" t="s">
        <v>4</v>
      </c>
      <c r="D3711" s="2">
        <v>0.10939699999999999</v>
      </c>
      <c r="E3711" s="2">
        <v>1.4098999999999999</v>
      </c>
      <c r="F3711" s="1" t="s">
        <v>4</v>
      </c>
      <c r="G3711" s="1" t="s">
        <v>4</v>
      </c>
      <c r="H3711" s="1" t="s">
        <v>4</v>
      </c>
      <c r="I3711" s="1" t="s">
        <v>4</v>
      </c>
      <c r="J3711" s="1" t="s">
        <v>4</v>
      </c>
    </row>
    <row r="3712" spans="1:10" x14ac:dyDescent="0.3">
      <c r="A3712" s="1" t="s">
        <v>7406</v>
      </c>
      <c r="B3712" s="1" t="s">
        <v>7407</v>
      </c>
      <c r="C3712" s="2">
        <v>1411.2940000000001</v>
      </c>
      <c r="D3712" s="2">
        <v>1.1061840000000001</v>
      </c>
      <c r="E3712" s="2">
        <v>1.409931</v>
      </c>
      <c r="F3712" s="2">
        <v>7.2296570000000004</v>
      </c>
      <c r="G3712" s="2">
        <v>1.286789</v>
      </c>
      <c r="H3712" s="2">
        <v>5.6183680000000003</v>
      </c>
      <c r="I3712" s="2">
        <v>0.50456350000000005</v>
      </c>
      <c r="J3712" s="2">
        <v>8.3377560000000002E-4</v>
      </c>
    </row>
    <row r="3713" spans="1:10" x14ac:dyDescent="0.3">
      <c r="A3713" s="1" t="s">
        <v>7408</v>
      </c>
      <c r="B3713" s="1" t="s">
        <v>7409</v>
      </c>
      <c r="C3713" s="2">
        <v>581.34789999999998</v>
      </c>
      <c r="D3713" s="2">
        <v>0.93095930000000005</v>
      </c>
      <c r="E3713" s="2">
        <v>1.410072</v>
      </c>
      <c r="F3713" s="2">
        <v>3.5386129999999998</v>
      </c>
      <c r="G3713" s="2">
        <v>1.3419430000000001</v>
      </c>
      <c r="H3713" s="2">
        <v>2.636933</v>
      </c>
      <c r="I3713" s="2">
        <v>0.4473607</v>
      </c>
      <c r="J3713" s="2">
        <v>7.3924989999999996E-4</v>
      </c>
    </row>
    <row r="3714" spans="1:10" x14ac:dyDescent="0.3">
      <c r="A3714" s="1" t="s">
        <v>7410</v>
      </c>
      <c r="B3714" s="1" t="s">
        <v>7411</v>
      </c>
      <c r="C3714" s="1" t="s">
        <v>4</v>
      </c>
      <c r="D3714" s="2">
        <v>7.3754529999999999E-2</v>
      </c>
      <c r="E3714" s="2">
        <v>1.4103209999999999</v>
      </c>
      <c r="F3714" s="1" t="s">
        <v>4</v>
      </c>
      <c r="G3714" s="2">
        <v>0.68265399999999998</v>
      </c>
      <c r="H3714" s="1" t="s">
        <v>4</v>
      </c>
      <c r="I3714" s="2">
        <v>1.7428539999999999E-2</v>
      </c>
      <c r="J3714" s="2">
        <v>2.8800130000000001E-5</v>
      </c>
    </row>
    <row r="3715" spans="1:10" x14ac:dyDescent="0.3">
      <c r="A3715" s="1" t="s">
        <v>7412</v>
      </c>
      <c r="B3715" s="1" t="s">
        <v>7413</v>
      </c>
      <c r="C3715" s="2">
        <v>378.34690000000001</v>
      </c>
      <c r="D3715" s="2">
        <v>4.9179540000000001E-2</v>
      </c>
      <c r="E3715" s="2">
        <v>1.41408</v>
      </c>
      <c r="F3715" s="2">
        <v>43.594670000000001</v>
      </c>
      <c r="G3715" s="2">
        <v>1.4877830000000001</v>
      </c>
      <c r="H3715" s="2">
        <v>29.301760000000002</v>
      </c>
      <c r="I3715" s="2">
        <v>2.6014329999999999E-2</v>
      </c>
      <c r="J3715" s="2">
        <v>4.2987890000000002E-5</v>
      </c>
    </row>
    <row r="3716" spans="1:10" x14ac:dyDescent="0.3">
      <c r="A3716" s="1" t="s">
        <v>7414</v>
      </c>
      <c r="B3716" s="1" t="s">
        <v>7415</v>
      </c>
      <c r="C3716" s="1" t="s">
        <v>4</v>
      </c>
      <c r="D3716" s="2">
        <v>0.1008715</v>
      </c>
      <c r="E3716" s="2">
        <v>1.4151290000000001</v>
      </c>
      <c r="F3716" s="1" t="s">
        <v>4</v>
      </c>
      <c r="G3716" s="2">
        <v>2.4108649999999998</v>
      </c>
      <c r="H3716" s="1" t="s">
        <v>4</v>
      </c>
      <c r="I3716" s="2">
        <v>8.5826890000000003E-2</v>
      </c>
      <c r="J3716" s="2">
        <v>1.418263E-4</v>
      </c>
    </row>
    <row r="3717" spans="1:10" x14ac:dyDescent="0.3">
      <c r="A3717" s="1" t="s">
        <v>7416</v>
      </c>
      <c r="B3717" s="1" t="s">
        <v>7417</v>
      </c>
      <c r="C3717" s="1" t="s">
        <v>4</v>
      </c>
      <c r="D3717" s="2">
        <v>4.3220990000000003E-3</v>
      </c>
      <c r="E3717" s="2">
        <v>1.411111</v>
      </c>
      <c r="F3717" s="1" t="s">
        <v>4</v>
      </c>
      <c r="G3717" s="1" t="s">
        <v>4</v>
      </c>
      <c r="H3717" s="1" t="s">
        <v>4</v>
      </c>
      <c r="I3717" s="1" t="s">
        <v>4</v>
      </c>
      <c r="J3717" s="1" t="s">
        <v>4</v>
      </c>
    </row>
    <row r="3718" spans="1:10" x14ac:dyDescent="0.3">
      <c r="A3718" s="1" t="s">
        <v>7418</v>
      </c>
      <c r="B3718" s="1" t="s">
        <v>7419</v>
      </c>
      <c r="C3718" s="2">
        <v>1369.692</v>
      </c>
      <c r="D3718" s="2">
        <v>0.99553899999999995</v>
      </c>
      <c r="E3718" s="2">
        <v>1.4144019999999999</v>
      </c>
      <c r="F3718" s="2">
        <v>7.7963699999999996</v>
      </c>
      <c r="G3718" s="2">
        <v>1.1150519999999999</v>
      </c>
      <c r="H3718" s="2">
        <v>6.9919349999999998</v>
      </c>
      <c r="I3718" s="2">
        <v>0.39200459999999998</v>
      </c>
      <c r="J3718" s="2">
        <v>6.4777560000000005E-4</v>
      </c>
    </row>
    <row r="3719" spans="1:10" x14ac:dyDescent="0.3">
      <c r="A3719" s="1" t="s">
        <v>7420</v>
      </c>
      <c r="B3719" s="1" t="s">
        <v>7421</v>
      </c>
      <c r="C3719" s="2">
        <v>2385.2600000000002</v>
      </c>
      <c r="D3719" s="2">
        <v>0.95627399999999996</v>
      </c>
      <c r="E3719" s="2">
        <v>1.4085589999999999</v>
      </c>
      <c r="F3719" s="2">
        <v>14.13452</v>
      </c>
      <c r="G3719" s="2">
        <v>0.45518019999999998</v>
      </c>
      <c r="H3719" s="2">
        <v>31.052579999999999</v>
      </c>
      <c r="I3719" s="2">
        <v>0.15333669999999999</v>
      </c>
      <c r="J3719" s="2">
        <v>2.5338420000000001E-4</v>
      </c>
    </row>
    <row r="3720" spans="1:10" x14ac:dyDescent="0.3">
      <c r="A3720" s="1" t="s">
        <v>7422</v>
      </c>
      <c r="B3720" s="1" t="s">
        <v>7423</v>
      </c>
      <c r="C3720" s="1" t="s">
        <v>4</v>
      </c>
      <c r="D3720" s="2">
        <v>0.15482380000000001</v>
      </c>
      <c r="E3720" s="2">
        <v>1.405608</v>
      </c>
      <c r="F3720" s="1" t="s">
        <v>4</v>
      </c>
      <c r="G3720" s="2">
        <v>0.72009290000000004</v>
      </c>
      <c r="H3720" s="1" t="s">
        <v>4</v>
      </c>
      <c r="I3720" s="2">
        <v>3.9591899999999999E-2</v>
      </c>
      <c r="J3720" s="2">
        <v>6.5424400000000003E-5</v>
      </c>
    </row>
    <row r="3721" spans="1:10" x14ac:dyDescent="0.3">
      <c r="A3721" s="1" t="s">
        <v>7424</v>
      </c>
      <c r="B3721" s="1" t="s">
        <v>7425</v>
      </c>
      <c r="C3721" s="2">
        <v>169.2002</v>
      </c>
      <c r="D3721" s="2">
        <v>0.15703349999999999</v>
      </c>
      <c r="E3721" s="2">
        <v>1.407098</v>
      </c>
      <c r="F3721" s="2">
        <v>6.1057129999999997</v>
      </c>
      <c r="G3721" s="2">
        <v>0.85736389999999996</v>
      </c>
      <c r="H3721" s="2">
        <v>7.1214950000000004</v>
      </c>
      <c r="I3721" s="2">
        <v>4.8399640000000001E-2</v>
      </c>
      <c r="J3721" s="2">
        <v>7.9978909999999995E-5</v>
      </c>
    </row>
    <row r="3722" spans="1:10" x14ac:dyDescent="0.3">
      <c r="A3722" s="1" t="s">
        <v>7426</v>
      </c>
      <c r="B3722" s="1" t="s">
        <v>7427</v>
      </c>
      <c r="C3722" s="1" t="s">
        <v>4</v>
      </c>
      <c r="D3722" s="2">
        <v>2.3582329999999999E-2</v>
      </c>
      <c r="E3722" s="2">
        <v>1.407646</v>
      </c>
      <c r="F3722" s="1" t="s">
        <v>4</v>
      </c>
      <c r="G3722" s="1" t="s">
        <v>4</v>
      </c>
      <c r="H3722" s="1" t="s">
        <v>4</v>
      </c>
      <c r="I3722" s="1" t="s">
        <v>4</v>
      </c>
      <c r="J3722" s="1" t="s">
        <v>4</v>
      </c>
    </row>
    <row r="3723" spans="1:10" x14ac:dyDescent="0.3">
      <c r="A3723" s="1" t="s">
        <v>7428</v>
      </c>
      <c r="B3723" s="1" t="s">
        <v>7429</v>
      </c>
      <c r="C3723" s="1" t="s">
        <v>4</v>
      </c>
      <c r="D3723" s="2">
        <v>4.5628420000000003E-2</v>
      </c>
      <c r="E3723" s="2">
        <v>1.4077569999999999</v>
      </c>
      <c r="F3723" s="1" t="s">
        <v>4</v>
      </c>
      <c r="G3723" s="2">
        <v>0.18068290000000001</v>
      </c>
      <c r="H3723" s="1" t="s">
        <v>4</v>
      </c>
      <c r="I3723" s="2">
        <v>2.90807E-3</v>
      </c>
      <c r="J3723" s="2">
        <v>4.8054970000000001E-6</v>
      </c>
    </row>
    <row r="3724" spans="1:10" x14ac:dyDescent="0.3">
      <c r="A3724" s="1" t="s">
        <v>7430</v>
      </c>
      <c r="B3724" s="1" t="s">
        <v>7431</v>
      </c>
      <c r="C3724" s="1" t="s">
        <v>4</v>
      </c>
      <c r="D3724" s="2">
        <v>2.3111490000000002E-3</v>
      </c>
      <c r="E3724" s="2">
        <v>1.408296</v>
      </c>
      <c r="F3724" s="1" t="s">
        <v>4</v>
      </c>
      <c r="G3724" s="1" t="s">
        <v>4</v>
      </c>
      <c r="H3724" s="1" t="s">
        <v>4</v>
      </c>
      <c r="I3724" s="1" t="s">
        <v>4</v>
      </c>
      <c r="J3724" s="1" t="s">
        <v>4</v>
      </c>
    </row>
    <row r="3725" spans="1:10" x14ac:dyDescent="0.3">
      <c r="A3725" s="1" t="s">
        <v>7432</v>
      </c>
      <c r="B3725" s="1" t="s">
        <v>7433</v>
      </c>
      <c r="C3725" s="1" t="s">
        <v>4</v>
      </c>
      <c r="D3725" s="2">
        <v>2.8427129999999998E-2</v>
      </c>
      <c r="E3725" s="2">
        <v>1.4185190000000001</v>
      </c>
      <c r="F3725" s="1" t="s">
        <v>4</v>
      </c>
      <c r="G3725" s="1" t="s">
        <v>4</v>
      </c>
      <c r="H3725" s="1" t="s">
        <v>4</v>
      </c>
      <c r="I3725" s="1" t="s">
        <v>4</v>
      </c>
      <c r="J3725" s="1" t="s">
        <v>4</v>
      </c>
    </row>
    <row r="3726" spans="1:10" x14ac:dyDescent="0.3">
      <c r="A3726" s="1" t="s">
        <v>7434</v>
      </c>
      <c r="B3726" s="1" t="s">
        <v>7435</v>
      </c>
      <c r="C3726" s="1" t="s">
        <v>4</v>
      </c>
      <c r="D3726" s="2">
        <v>1.17535E-2</v>
      </c>
      <c r="E3726" s="2">
        <v>1.4196329999999999</v>
      </c>
      <c r="F3726" s="1" t="s">
        <v>4</v>
      </c>
      <c r="G3726" s="1" t="s">
        <v>4</v>
      </c>
      <c r="H3726" s="1" t="s">
        <v>4</v>
      </c>
      <c r="I3726" s="1" t="s">
        <v>4</v>
      </c>
      <c r="J3726" s="1" t="s">
        <v>4</v>
      </c>
    </row>
    <row r="3727" spans="1:10" x14ac:dyDescent="0.3">
      <c r="A3727" s="1" t="s">
        <v>7436</v>
      </c>
      <c r="B3727" s="1" t="s">
        <v>7437</v>
      </c>
      <c r="C3727" s="1" t="s">
        <v>4</v>
      </c>
      <c r="D3727" s="2">
        <v>4.2396949999999999E-3</v>
      </c>
      <c r="E3727" s="2">
        <v>1.419961</v>
      </c>
      <c r="F3727" s="1" t="s">
        <v>4</v>
      </c>
      <c r="G3727" s="1" t="s">
        <v>4</v>
      </c>
      <c r="H3727" s="1" t="s">
        <v>4</v>
      </c>
      <c r="I3727" s="1" t="s">
        <v>4</v>
      </c>
      <c r="J3727" s="1" t="s">
        <v>4</v>
      </c>
    </row>
    <row r="3728" spans="1:10" x14ac:dyDescent="0.3">
      <c r="A3728" s="1" t="s">
        <v>7438</v>
      </c>
      <c r="B3728" s="1" t="s">
        <v>7439</v>
      </c>
      <c r="C3728" s="1" t="s">
        <v>4</v>
      </c>
      <c r="D3728" s="2">
        <v>7.6895799999999997E-3</v>
      </c>
      <c r="E3728" s="2">
        <v>1.420188</v>
      </c>
      <c r="F3728" s="1" t="s">
        <v>4</v>
      </c>
      <c r="G3728" s="1" t="s">
        <v>4</v>
      </c>
      <c r="H3728" s="1" t="s">
        <v>4</v>
      </c>
      <c r="I3728" s="1" t="s">
        <v>4</v>
      </c>
      <c r="J3728" s="1" t="s">
        <v>4</v>
      </c>
    </row>
    <row r="3729" spans="1:10" x14ac:dyDescent="0.3">
      <c r="A3729" s="1" t="s">
        <v>7440</v>
      </c>
      <c r="B3729" s="1" t="s">
        <v>7441</v>
      </c>
      <c r="C3729" s="1" t="s">
        <v>4</v>
      </c>
      <c r="D3729" s="2">
        <v>3.3441489999999997E-2</v>
      </c>
      <c r="E3729" s="2">
        <v>1.4216709999999999</v>
      </c>
      <c r="F3729" s="1" t="s">
        <v>4</v>
      </c>
      <c r="G3729" s="2">
        <v>2.1885849999999998</v>
      </c>
      <c r="H3729" s="1" t="s">
        <v>4</v>
      </c>
      <c r="I3729" s="2">
        <v>2.5804959999999998E-2</v>
      </c>
      <c r="J3729" s="2">
        <v>4.2641910000000003E-5</v>
      </c>
    </row>
    <row r="3730" spans="1:10" x14ac:dyDescent="0.3">
      <c r="A3730" s="1" t="s">
        <v>7442</v>
      </c>
      <c r="B3730" s="1" t="s">
        <v>7443</v>
      </c>
      <c r="C3730" s="1" t="s">
        <v>4</v>
      </c>
      <c r="D3730" s="2">
        <v>3.7758760000000001E-3</v>
      </c>
      <c r="E3730" s="2">
        <v>1.4217919999999999</v>
      </c>
      <c r="F3730" s="1" t="s">
        <v>4</v>
      </c>
      <c r="G3730" s="1" t="s">
        <v>4</v>
      </c>
      <c r="H3730" s="1" t="s">
        <v>4</v>
      </c>
      <c r="I3730" s="1" t="s">
        <v>4</v>
      </c>
      <c r="J3730" s="1" t="s">
        <v>4</v>
      </c>
    </row>
    <row r="3731" spans="1:10" x14ac:dyDescent="0.3">
      <c r="A3731" s="1" t="s">
        <v>7444</v>
      </c>
      <c r="B3731" s="1" t="s">
        <v>7445</v>
      </c>
      <c r="C3731" s="2">
        <v>361.99340000000001</v>
      </c>
      <c r="D3731" s="2">
        <v>0.40088770000000001</v>
      </c>
      <c r="E3731" s="2">
        <v>1.4219539999999999</v>
      </c>
      <c r="F3731" s="2">
        <v>5.1168839999999998</v>
      </c>
      <c r="G3731" s="2">
        <v>1.3055920000000001</v>
      </c>
      <c r="H3731" s="2">
        <v>3.919206</v>
      </c>
      <c r="I3731" s="2">
        <v>0.18318519999999999</v>
      </c>
      <c r="J3731" s="2">
        <v>3.0270790000000002E-4</v>
      </c>
    </row>
    <row r="3732" spans="1:10" x14ac:dyDescent="0.3">
      <c r="A3732" s="1" t="s">
        <v>7446</v>
      </c>
      <c r="B3732" s="1" t="s">
        <v>7447</v>
      </c>
      <c r="C3732" s="1" t="s">
        <v>4</v>
      </c>
      <c r="D3732" s="2">
        <v>1.7148969999999999E-2</v>
      </c>
      <c r="E3732" s="2">
        <v>1.422768</v>
      </c>
      <c r="F3732" s="1" t="s">
        <v>4</v>
      </c>
      <c r="G3732" s="1" t="s">
        <v>4</v>
      </c>
      <c r="H3732" s="1" t="s">
        <v>4</v>
      </c>
      <c r="I3732" s="1" t="s">
        <v>4</v>
      </c>
      <c r="J3732" s="1" t="s">
        <v>4</v>
      </c>
    </row>
    <row r="3733" spans="1:10" x14ac:dyDescent="0.3">
      <c r="A3733" s="1" t="s">
        <v>7448</v>
      </c>
      <c r="B3733" s="1" t="s">
        <v>7449</v>
      </c>
      <c r="C3733" s="1" t="s">
        <v>4</v>
      </c>
      <c r="D3733" s="2">
        <v>2.1378119999999998E-3</v>
      </c>
      <c r="E3733" s="2">
        <v>1.428375</v>
      </c>
      <c r="F3733" s="1" t="s">
        <v>4</v>
      </c>
      <c r="G3733" s="1" t="s">
        <v>4</v>
      </c>
      <c r="H3733" s="1" t="s">
        <v>4</v>
      </c>
      <c r="I3733" s="1" t="s">
        <v>4</v>
      </c>
      <c r="J3733" s="1" t="s">
        <v>4</v>
      </c>
    </row>
    <row r="3734" spans="1:10" x14ac:dyDescent="0.3">
      <c r="A3734" s="1" t="s">
        <v>7450</v>
      </c>
      <c r="B3734" s="1" t="s">
        <v>7451</v>
      </c>
      <c r="C3734" s="1" t="s">
        <v>4</v>
      </c>
      <c r="D3734" s="2">
        <v>5.8303969999999995E-4</v>
      </c>
      <c r="E3734" s="2">
        <v>1.428493</v>
      </c>
      <c r="F3734" s="1" t="s">
        <v>4</v>
      </c>
      <c r="G3734" s="1" t="s">
        <v>4</v>
      </c>
      <c r="H3734" s="1" t="s">
        <v>4</v>
      </c>
      <c r="I3734" s="1" t="s">
        <v>4</v>
      </c>
      <c r="J3734" s="1" t="s">
        <v>4</v>
      </c>
    </row>
    <row r="3735" spans="1:10" x14ac:dyDescent="0.3">
      <c r="A3735" s="1" t="s">
        <v>7452</v>
      </c>
      <c r="B3735" s="1" t="s">
        <v>7453</v>
      </c>
      <c r="C3735" s="1" t="s">
        <v>4</v>
      </c>
      <c r="D3735" s="2">
        <v>7.6961249999999995E-2</v>
      </c>
      <c r="E3735" s="2">
        <v>1.4251020000000001</v>
      </c>
      <c r="F3735" s="1" t="s">
        <v>4</v>
      </c>
      <c r="G3735" s="2">
        <v>0.31216690000000002</v>
      </c>
      <c r="H3735" s="1" t="s">
        <v>4</v>
      </c>
      <c r="I3735" s="2">
        <v>8.133464E-3</v>
      </c>
      <c r="J3735" s="2">
        <v>1.3440300000000001E-5</v>
      </c>
    </row>
    <row r="3736" spans="1:10" x14ac:dyDescent="0.3">
      <c r="A3736" s="1" t="s">
        <v>7454</v>
      </c>
      <c r="B3736" s="1" t="s">
        <v>7455</v>
      </c>
      <c r="C3736" s="1" t="s">
        <v>4</v>
      </c>
      <c r="D3736" s="2">
        <v>3.2336660000000001E-3</v>
      </c>
      <c r="E3736" s="2">
        <v>1.42523</v>
      </c>
      <c r="F3736" s="1" t="s">
        <v>4</v>
      </c>
      <c r="G3736" s="1" t="s">
        <v>4</v>
      </c>
      <c r="H3736" s="1" t="s">
        <v>4</v>
      </c>
      <c r="I3736" s="1" t="s">
        <v>4</v>
      </c>
      <c r="J3736" s="1" t="s">
        <v>4</v>
      </c>
    </row>
    <row r="3737" spans="1:10" x14ac:dyDescent="0.3">
      <c r="A3737" s="1" t="s">
        <v>7456</v>
      </c>
      <c r="B3737" s="1" t="s">
        <v>7457</v>
      </c>
      <c r="C3737" s="2">
        <v>251.39779999999999</v>
      </c>
      <c r="D3737" s="2">
        <v>7.0869550000000003E-2</v>
      </c>
      <c r="E3737" s="2">
        <v>1.4253150000000001</v>
      </c>
      <c r="F3737" s="2">
        <v>20.10155</v>
      </c>
      <c r="G3737" s="2">
        <v>0.96582429999999997</v>
      </c>
      <c r="H3737" s="2">
        <v>20.812840000000001</v>
      </c>
      <c r="I3737" s="2">
        <v>2.3807419999999999E-2</v>
      </c>
      <c r="J3737" s="2">
        <v>3.9341029999999997E-5</v>
      </c>
    </row>
    <row r="3738" spans="1:10" x14ac:dyDescent="0.3">
      <c r="A3738" s="1" t="s">
        <v>7458</v>
      </c>
      <c r="B3738" s="1" t="s">
        <v>7459</v>
      </c>
      <c r="C3738" s="1" t="s">
        <v>4</v>
      </c>
      <c r="D3738" s="2">
        <v>2.3351489999999999E-2</v>
      </c>
      <c r="E3738" s="2">
        <v>1.4255260000000001</v>
      </c>
      <c r="F3738" s="1" t="s">
        <v>4</v>
      </c>
      <c r="G3738" s="1" t="s">
        <v>4</v>
      </c>
      <c r="H3738" s="1" t="s">
        <v>4</v>
      </c>
      <c r="I3738" s="1" t="s">
        <v>4</v>
      </c>
      <c r="J3738" s="1" t="s">
        <v>4</v>
      </c>
    </row>
    <row r="3739" spans="1:10" x14ac:dyDescent="0.3">
      <c r="A3739" s="1" t="s">
        <v>7460</v>
      </c>
      <c r="B3739" s="1" t="s">
        <v>7461</v>
      </c>
      <c r="C3739" s="1" t="s">
        <v>4</v>
      </c>
      <c r="D3739" s="2">
        <v>0.44777450000000002</v>
      </c>
      <c r="E3739" s="2">
        <v>1.425678</v>
      </c>
      <c r="F3739" s="1" t="s">
        <v>4</v>
      </c>
      <c r="G3739" s="2">
        <v>0.68676760000000003</v>
      </c>
      <c r="H3739" s="1" t="s">
        <v>4</v>
      </c>
      <c r="I3739" s="2">
        <v>0.10682560000000001</v>
      </c>
      <c r="J3739" s="2">
        <v>1.7652600000000001E-4</v>
      </c>
    </row>
    <row r="3740" spans="1:10" x14ac:dyDescent="0.3">
      <c r="A3740" s="1" t="s">
        <v>7462</v>
      </c>
      <c r="B3740" s="1" t="s">
        <v>7463</v>
      </c>
      <c r="C3740" s="1" t="s">
        <v>4</v>
      </c>
      <c r="D3740" s="2">
        <v>1.8198309999999999E-2</v>
      </c>
      <c r="E3740" s="2">
        <v>1.4257409999999999</v>
      </c>
      <c r="F3740" s="1" t="s">
        <v>4</v>
      </c>
      <c r="G3740" s="2">
        <v>0.8302351</v>
      </c>
      <c r="H3740" s="1" t="s">
        <v>4</v>
      </c>
      <c r="I3740" s="2">
        <v>5.3827279999999998E-3</v>
      </c>
      <c r="J3740" s="2">
        <v>8.8947930000000008E-6</v>
      </c>
    </row>
    <row r="3741" spans="1:10" x14ac:dyDescent="0.3">
      <c r="A3741" s="1" t="s">
        <v>7464</v>
      </c>
      <c r="B3741" s="1" t="s">
        <v>7465</v>
      </c>
      <c r="C3741" s="1" t="s">
        <v>4</v>
      </c>
      <c r="D3741" s="2">
        <v>9.3396629999999998E-3</v>
      </c>
      <c r="E3741" s="2">
        <v>1.4260219999999999</v>
      </c>
      <c r="F3741" s="1" t="s">
        <v>4</v>
      </c>
      <c r="G3741" s="1" t="s">
        <v>4</v>
      </c>
      <c r="H3741" s="1" t="s">
        <v>4</v>
      </c>
      <c r="I3741" s="1" t="s">
        <v>4</v>
      </c>
      <c r="J3741" s="1" t="s">
        <v>4</v>
      </c>
    </row>
    <row r="3742" spans="1:10" x14ac:dyDescent="0.3">
      <c r="A3742" s="1" t="s">
        <v>7466</v>
      </c>
      <c r="B3742" s="1" t="s">
        <v>7467</v>
      </c>
      <c r="C3742" s="1" t="s">
        <v>4</v>
      </c>
      <c r="D3742" s="2">
        <v>0.28268779999999999</v>
      </c>
      <c r="E3742" s="2">
        <v>1.430374</v>
      </c>
      <c r="F3742" s="1" t="s">
        <v>4</v>
      </c>
      <c r="G3742" s="2">
        <v>1.061407</v>
      </c>
      <c r="H3742" s="1" t="s">
        <v>4</v>
      </c>
      <c r="I3742" s="2">
        <v>0.1038678</v>
      </c>
      <c r="J3742" s="2">
        <v>1.716384E-4</v>
      </c>
    </row>
    <row r="3743" spans="1:10" x14ac:dyDescent="0.3">
      <c r="A3743" s="1" t="s">
        <v>7468</v>
      </c>
      <c r="B3743" s="1" t="s">
        <v>7469</v>
      </c>
      <c r="C3743" s="1" t="s">
        <v>4</v>
      </c>
      <c r="D3743" s="2">
        <v>0.13519999999999999</v>
      </c>
      <c r="E3743" s="2">
        <v>1.441905</v>
      </c>
      <c r="F3743" s="1" t="s">
        <v>4</v>
      </c>
      <c r="G3743" s="2">
        <v>0.82566419999999996</v>
      </c>
      <c r="H3743" s="1" t="s">
        <v>4</v>
      </c>
      <c r="I3743" s="2">
        <v>3.717351E-2</v>
      </c>
      <c r="J3743" s="2">
        <v>6.1428080000000001E-5</v>
      </c>
    </row>
    <row r="3744" spans="1:10" x14ac:dyDescent="0.3">
      <c r="A3744" s="1" t="s">
        <v>7470</v>
      </c>
      <c r="B3744" s="1" t="s">
        <v>7471</v>
      </c>
      <c r="C3744" s="2">
        <v>119.1598</v>
      </c>
      <c r="D3744" s="2">
        <v>1.186301E-2</v>
      </c>
      <c r="E3744" s="2">
        <v>1.4349460000000001</v>
      </c>
      <c r="F3744" s="2">
        <v>56.919719999999998</v>
      </c>
      <c r="G3744" s="1" t="s">
        <v>4</v>
      </c>
      <c r="H3744" s="1" t="s">
        <v>4</v>
      </c>
      <c r="I3744" s="1" t="s">
        <v>4</v>
      </c>
      <c r="J3744" s="1" t="s">
        <v>4</v>
      </c>
    </row>
    <row r="3745" spans="1:10" x14ac:dyDescent="0.3">
      <c r="A3745" s="1" t="s">
        <v>7472</v>
      </c>
      <c r="B3745" s="1" t="s">
        <v>7473</v>
      </c>
      <c r="C3745" s="1" t="s">
        <v>4</v>
      </c>
      <c r="D3745" s="2">
        <v>2.8773799999999999E-2</v>
      </c>
      <c r="E3745" s="2">
        <v>1.435052</v>
      </c>
      <c r="F3745" s="1" t="s">
        <v>4</v>
      </c>
      <c r="G3745" s="1" t="s">
        <v>4</v>
      </c>
      <c r="H3745" s="1" t="s">
        <v>4</v>
      </c>
      <c r="I3745" s="1" t="s">
        <v>4</v>
      </c>
      <c r="J3745" s="1" t="s">
        <v>4</v>
      </c>
    </row>
    <row r="3746" spans="1:10" x14ac:dyDescent="0.3">
      <c r="A3746" s="1" t="s">
        <v>7474</v>
      </c>
      <c r="B3746" s="1" t="s">
        <v>7475</v>
      </c>
      <c r="C3746" s="1" t="s">
        <v>4</v>
      </c>
      <c r="D3746" s="2">
        <v>5.4863460000000003E-2</v>
      </c>
      <c r="E3746" s="2">
        <v>1.4351560000000001</v>
      </c>
      <c r="F3746" s="1" t="s">
        <v>4</v>
      </c>
      <c r="G3746" s="2">
        <v>1.600006</v>
      </c>
      <c r="H3746" s="1" t="s">
        <v>4</v>
      </c>
      <c r="I3746" s="2">
        <v>3.037285E-2</v>
      </c>
      <c r="J3746" s="2">
        <v>5.0190199999999999E-5</v>
      </c>
    </row>
    <row r="3747" spans="1:10" x14ac:dyDescent="0.3">
      <c r="A3747" s="1" t="s">
        <v>7476</v>
      </c>
      <c r="B3747" s="1" t="s">
        <v>7477</v>
      </c>
      <c r="C3747" s="2">
        <v>642.99360000000001</v>
      </c>
      <c r="D3747" s="2">
        <v>0.33288790000000001</v>
      </c>
      <c r="E3747" s="2">
        <v>1.435217</v>
      </c>
      <c r="F3747" s="2">
        <v>10.94552</v>
      </c>
      <c r="G3747" s="2">
        <v>0.57120769999999998</v>
      </c>
      <c r="H3747" s="2">
        <v>19.16206</v>
      </c>
      <c r="I3747" s="2">
        <v>6.5646200000000002E-2</v>
      </c>
      <c r="J3747" s="2">
        <v>1.0847829999999999E-4</v>
      </c>
    </row>
    <row r="3748" spans="1:10" x14ac:dyDescent="0.3">
      <c r="A3748" s="1" t="s">
        <v>7478</v>
      </c>
      <c r="B3748" s="1" t="s">
        <v>7479</v>
      </c>
      <c r="C3748" s="2">
        <v>367.51530000000002</v>
      </c>
      <c r="D3748" s="2">
        <v>0.56599500000000003</v>
      </c>
      <c r="E3748" s="2">
        <v>1.4353229999999999</v>
      </c>
      <c r="F3748" s="2">
        <v>3.6795140000000002</v>
      </c>
      <c r="G3748" s="2">
        <v>0.91315100000000005</v>
      </c>
      <c r="H3748" s="2">
        <v>4.0294689999999997</v>
      </c>
      <c r="I3748" s="2">
        <v>0.18086169999999999</v>
      </c>
      <c r="J3748" s="2">
        <v>2.9886829999999998E-4</v>
      </c>
    </row>
    <row r="3749" spans="1:10" x14ac:dyDescent="0.3">
      <c r="A3749" s="1" t="s">
        <v>7480</v>
      </c>
      <c r="B3749" s="1" t="s">
        <v>7481</v>
      </c>
      <c r="C3749" s="1" t="s">
        <v>4</v>
      </c>
      <c r="D3749" s="2">
        <v>3.5544349999999999E-3</v>
      </c>
      <c r="E3749" s="2">
        <v>1.435478</v>
      </c>
      <c r="F3749" s="1" t="s">
        <v>4</v>
      </c>
      <c r="G3749" s="1" t="s">
        <v>4</v>
      </c>
      <c r="H3749" s="1" t="s">
        <v>4</v>
      </c>
      <c r="I3749" s="1" t="s">
        <v>4</v>
      </c>
      <c r="J3749" s="1" t="s">
        <v>4</v>
      </c>
    </row>
    <row r="3750" spans="1:10" x14ac:dyDescent="0.3">
      <c r="A3750" s="1" t="s">
        <v>7482</v>
      </c>
      <c r="B3750" s="1" t="s">
        <v>7483</v>
      </c>
      <c r="C3750" s="1" t="s">
        <v>4</v>
      </c>
      <c r="D3750" s="2">
        <v>7.8799909999999994E-3</v>
      </c>
      <c r="E3750" s="2">
        <v>1.4356899999999999</v>
      </c>
      <c r="F3750" s="1" t="s">
        <v>4</v>
      </c>
      <c r="G3750" s="1" t="s">
        <v>4</v>
      </c>
      <c r="H3750" s="1" t="s">
        <v>4</v>
      </c>
      <c r="I3750" s="1" t="s">
        <v>4</v>
      </c>
      <c r="J3750" s="1" t="s">
        <v>4</v>
      </c>
    </row>
    <row r="3751" spans="1:10" x14ac:dyDescent="0.3">
      <c r="A3751" s="1" t="s">
        <v>7484</v>
      </c>
      <c r="B3751" s="1" t="s">
        <v>7485</v>
      </c>
      <c r="C3751" s="1" t="s">
        <v>4</v>
      </c>
      <c r="D3751" s="2">
        <v>6.5814079999999997E-2</v>
      </c>
      <c r="E3751" s="2">
        <v>1.435894</v>
      </c>
      <c r="F3751" s="1" t="s">
        <v>4</v>
      </c>
      <c r="G3751" s="2">
        <v>0.60898229999999998</v>
      </c>
      <c r="H3751" s="1" t="s">
        <v>4</v>
      </c>
      <c r="I3751" s="2">
        <v>1.393056E-2</v>
      </c>
      <c r="J3751" s="2">
        <v>2.3019830000000001E-5</v>
      </c>
    </row>
    <row r="3752" spans="1:10" x14ac:dyDescent="0.3">
      <c r="A3752" s="1" t="s">
        <v>7486</v>
      </c>
      <c r="B3752" s="1" t="s">
        <v>7487</v>
      </c>
      <c r="C3752" s="1" t="s">
        <v>4</v>
      </c>
      <c r="D3752" s="2">
        <v>8.8983480000000004E-3</v>
      </c>
      <c r="E3752" s="2">
        <v>1.4394009999999999</v>
      </c>
      <c r="F3752" s="1" t="s">
        <v>4</v>
      </c>
      <c r="G3752" s="1" t="s">
        <v>4</v>
      </c>
      <c r="H3752" s="1" t="s">
        <v>4</v>
      </c>
      <c r="I3752" s="1" t="s">
        <v>4</v>
      </c>
      <c r="J3752" s="1" t="s">
        <v>4</v>
      </c>
    </row>
    <row r="3753" spans="1:10" x14ac:dyDescent="0.3">
      <c r="A3753" s="1" t="s">
        <v>7488</v>
      </c>
      <c r="B3753" s="1" t="s">
        <v>7489</v>
      </c>
      <c r="C3753" s="2">
        <v>1422.883</v>
      </c>
      <c r="D3753" s="2">
        <v>1.6549290000000001</v>
      </c>
      <c r="E3753" s="2">
        <v>1.441058</v>
      </c>
      <c r="F3753" s="2">
        <v>4.8721170000000003</v>
      </c>
      <c r="G3753" s="2">
        <v>0.76926799999999995</v>
      </c>
      <c r="H3753" s="2">
        <v>6.3334450000000002</v>
      </c>
      <c r="I3753" s="2">
        <v>0.44062499999999999</v>
      </c>
      <c r="J3753" s="2">
        <v>7.2811930000000005E-4</v>
      </c>
    </row>
    <row r="3754" spans="1:10" x14ac:dyDescent="0.3">
      <c r="A3754" s="1" t="s">
        <v>7490</v>
      </c>
      <c r="B3754" s="1" t="s">
        <v>7491</v>
      </c>
      <c r="C3754" s="1" t="s">
        <v>4</v>
      </c>
      <c r="D3754" s="2">
        <v>4.7886999999999999E-3</v>
      </c>
      <c r="E3754" s="2">
        <v>1.448372</v>
      </c>
      <c r="F3754" s="1" t="s">
        <v>4</v>
      </c>
      <c r="G3754" s="1" t="s">
        <v>4</v>
      </c>
      <c r="H3754" s="1" t="s">
        <v>4</v>
      </c>
      <c r="I3754" s="1" t="s">
        <v>4</v>
      </c>
      <c r="J3754" s="1" t="s">
        <v>4</v>
      </c>
    </row>
    <row r="3755" spans="1:10" x14ac:dyDescent="0.3">
      <c r="A3755" s="1" t="s">
        <v>7492</v>
      </c>
      <c r="B3755" s="1" t="s">
        <v>7493</v>
      </c>
      <c r="C3755" s="2">
        <v>1800.4349999999999</v>
      </c>
      <c r="D3755" s="2">
        <v>1.4659279999999999</v>
      </c>
      <c r="E3755" s="2">
        <v>1.45224</v>
      </c>
      <c r="F3755" s="2">
        <v>6.9597300000000004</v>
      </c>
      <c r="G3755" s="2">
        <v>0.36265629999999999</v>
      </c>
      <c r="H3755" s="2">
        <v>19.19098</v>
      </c>
      <c r="I3755" s="2">
        <v>0.17837739999999999</v>
      </c>
      <c r="J3755" s="2">
        <v>2.9476319999999998E-4</v>
      </c>
    </row>
    <row r="3756" spans="1:10" x14ac:dyDescent="0.3">
      <c r="A3756" s="1" t="s">
        <v>7494</v>
      </c>
      <c r="B3756" s="1" t="s">
        <v>7495</v>
      </c>
      <c r="C3756" s="1" t="s">
        <v>4</v>
      </c>
      <c r="D3756" s="2">
        <v>7.1168459999999996E-3</v>
      </c>
      <c r="E3756" s="2">
        <v>1.446453</v>
      </c>
      <c r="F3756" s="1" t="s">
        <v>4</v>
      </c>
      <c r="G3756" s="1" t="s">
        <v>4</v>
      </c>
      <c r="H3756" s="1" t="s">
        <v>4</v>
      </c>
      <c r="I3756" s="1" t="s">
        <v>4</v>
      </c>
      <c r="J3756" s="1" t="s">
        <v>4</v>
      </c>
    </row>
    <row r="3757" spans="1:10" x14ac:dyDescent="0.3">
      <c r="A3757" s="1" t="s">
        <v>7496</v>
      </c>
      <c r="B3757" s="1" t="s">
        <v>7497</v>
      </c>
      <c r="C3757" s="1" t="s">
        <v>4</v>
      </c>
      <c r="D3757" s="2">
        <v>9.8543999999999993E-3</v>
      </c>
      <c r="E3757" s="2">
        <v>1.4485209999999999</v>
      </c>
      <c r="F3757" s="1" t="s">
        <v>4</v>
      </c>
      <c r="G3757" s="1" t="s">
        <v>4</v>
      </c>
      <c r="H3757" s="1" t="s">
        <v>4</v>
      </c>
      <c r="I3757" s="1" t="s">
        <v>4</v>
      </c>
      <c r="J3757" s="1" t="s">
        <v>4</v>
      </c>
    </row>
    <row r="3758" spans="1:10" x14ac:dyDescent="0.3">
      <c r="A3758" s="1" t="s">
        <v>7498</v>
      </c>
      <c r="B3758" s="1" t="s">
        <v>7499</v>
      </c>
      <c r="C3758" s="1" t="s">
        <v>4</v>
      </c>
      <c r="D3758" s="2">
        <v>2.7585829999999999E-2</v>
      </c>
      <c r="E3758" s="2">
        <v>1.4494009999999999</v>
      </c>
      <c r="F3758" s="1" t="s">
        <v>4</v>
      </c>
      <c r="G3758" s="2">
        <v>0.39871099999999998</v>
      </c>
      <c r="H3758" s="1" t="s">
        <v>4</v>
      </c>
      <c r="I3758" s="2">
        <v>3.7682150000000001E-3</v>
      </c>
      <c r="J3758" s="2">
        <v>6.2268600000000002E-6</v>
      </c>
    </row>
    <row r="3759" spans="1:10" x14ac:dyDescent="0.3">
      <c r="A3759" s="1" t="s">
        <v>7500</v>
      </c>
      <c r="B3759" s="1" t="s">
        <v>7501</v>
      </c>
      <c r="C3759" s="1" t="s">
        <v>4</v>
      </c>
      <c r="D3759" s="2">
        <v>1.6579420000000001E-2</v>
      </c>
      <c r="E3759" s="2">
        <v>1.449594</v>
      </c>
      <c r="F3759" s="1" t="s">
        <v>4</v>
      </c>
      <c r="G3759" s="1" t="s">
        <v>4</v>
      </c>
      <c r="H3759" s="1" t="s">
        <v>4</v>
      </c>
      <c r="I3759" s="1" t="s">
        <v>4</v>
      </c>
      <c r="J3759" s="1" t="s">
        <v>4</v>
      </c>
    </row>
    <row r="3760" spans="1:10" x14ac:dyDescent="0.3">
      <c r="A3760" s="1" t="s">
        <v>7502</v>
      </c>
      <c r="B3760" s="1" t="s">
        <v>7503</v>
      </c>
      <c r="C3760" s="2">
        <v>242.20249999999999</v>
      </c>
      <c r="D3760" s="2">
        <v>0.14399200000000001</v>
      </c>
      <c r="E3760" s="2">
        <v>1.449848</v>
      </c>
      <c r="F3760" s="2">
        <v>9.5316460000000003</v>
      </c>
      <c r="G3760" s="2">
        <v>0.70897350000000003</v>
      </c>
      <c r="H3760" s="2">
        <v>13.444290000000001</v>
      </c>
      <c r="I3760" s="2">
        <v>3.49644E-2</v>
      </c>
      <c r="J3760" s="2">
        <v>5.777759E-5</v>
      </c>
    </row>
    <row r="3761" spans="1:10" x14ac:dyDescent="0.3">
      <c r="A3761" s="1" t="s">
        <v>7504</v>
      </c>
      <c r="B3761" s="1" t="s">
        <v>7505</v>
      </c>
      <c r="C3761" s="1" t="s">
        <v>4</v>
      </c>
      <c r="D3761" s="2">
        <v>2.7985909999999999E-2</v>
      </c>
      <c r="E3761" s="2">
        <v>1.4533860000000001</v>
      </c>
      <c r="F3761" s="1" t="s">
        <v>4</v>
      </c>
      <c r="G3761" s="1" t="s">
        <v>4</v>
      </c>
      <c r="H3761" s="1" t="s">
        <v>4</v>
      </c>
      <c r="I3761" s="1" t="s">
        <v>4</v>
      </c>
      <c r="J3761" s="1" t="s">
        <v>4</v>
      </c>
    </row>
    <row r="3762" spans="1:10" x14ac:dyDescent="0.3">
      <c r="A3762" s="1" t="s">
        <v>7506</v>
      </c>
      <c r="B3762" s="1" t="s">
        <v>7507</v>
      </c>
      <c r="C3762" s="1" t="s">
        <v>4</v>
      </c>
      <c r="D3762" s="2">
        <v>2.6781389999999999E-2</v>
      </c>
      <c r="E3762" s="2">
        <v>1.453454</v>
      </c>
      <c r="F3762" s="1" t="s">
        <v>4</v>
      </c>
      <c r="G3762" s="1" t="s">
        <v>4</v>
      </c>
      <c r="H3762" s="1" t="s">
        <v>4</v>
      </c>
      <c r="I3762" s="1" t="s">
        <v>4</v>
      </c>
      <c r="J3762" s="1" t="s">
        <v>4</v>
      </c>
    </row>
    <row r="3763" spans="1:10" x14ac:dyDescent="0.3">
      <c r="A3763" s="1" t="s">
        <v>7508</v>
      </c>
      <c r="B3763" s="1" t="s">
        <v>7509</v>
      </c>
      <c r="C3763" s="2">
        <v>165.89330000000001</v>
      </c>
      <c r="D3763" s="2">
        <v>0.2391759</v>
      </c>
      <c r="E3763" s="2">
        <v>1.4560139999999999</v>
      </c>
      <c r="F3763" s="2">
        <v>3.9304230000000002</v>
      </c>
      <c r="G3763" s="2">
        <v>0.74725790000000003</v>
      </c>
      <c r="H3763" s="2">
        <v>5.2597950000000004</v>
      </c>
      <c r="I3763" s="2">
        <v>5.8208940000000001E-2</v>
      </c>
      <c r="J3763" s="2">
        <v>9.6188490000000002E-5</v>
      </c>
    </row>
    <row r="3764" spans="1:10" x14ac:dyDescent="0.3">
      <c r="A3764" s="1" t="s">
        <v>7510</v>
      </c>
      <c r="B3764" s="1" t="s">
        <v>7511</v>
      </c>
      <c r="C3764" s="2">
        <v>960.75390000000004</v>
      </c>
      <c r="D3764" s="2">
        <v>0.125585</v>
      </c>
      <c r="E3764" s="2">
        <v>1.457238</v>
      </c>
      <c r="F3764" s="2">
        <v>43.351309999999998</v>
      </c>
      <c r="G3764" s="2">
        <v>0.30634359999999999</v>
      </c>
      <c r="H3764" s="2">
        <v>141.512</v>
      </c>
      <c r="I3764" s="2">
        <v>1.3176770000000001E-2</v>
      </c>
      <c r="J3764" s="2">
        <v>2.177421E-5</v>
      </c>
    </row>
    <row r="3765" spans="1:10" x14ac:dyDescent="0.3">
      <c r="A3765" s="1" t="s">
        <v>7512</v>
      </c>
      <c r="B3765" s="1" t="s">
        <v>7513</v>
      </c>
      <c r="C3765" s="1" t="s">
        <v>4</v>
      </c>
      <c r="D3765" s="2">
        <v>1.000061E-2</v>
      </c>
      <c r="E3765" s="2">
        <v>1.458995</v>
      </c>
      <c r="F3765" s="1" t="s">
        <v>4</v>
      </c>
      <c r="G3765" s="1" t="s">
        <v>4</v>
      </c>
      <c r="H3765" s="1" t="s">
        <v>4</v>
      </c>
      <c r="I3765" s="1" t="s">
        <v>4</v>
      </c>
      <c r="J3765" s="1" t="s">
        <v>4</v>
      </c>
    </row>
    <row r="3766" spans="1:10" x14ac:dyDescent="0.3">
      <c r="A3766" s="1" t="s">
        <v>7514</v>
      </c>
      <c r="B3766" s="1" t="s">
        <v>7515</v>
      </c>
      <c r="C3766" s="1" t="s">
        <v>4</v>
      </c>
      <c r="D3766" s="2">
        <v>0.10490919999999999</v>
      </c>
      <c r="E3766" s="2">
        <v>1.464923</v>
      </c>
      <c r="F3766" s="1" t="s">
        <v>4</v>
      </c>
      <c r="G3766" s="2">
        <v>0.41391879999999998</v>
      </c>
      <c r="H3766" s="1" t="s">
        <v>4</v>
      </c>
      <c r="I3766" s="2">
        <v>1.4642250000000001E-2</v>
      </c>
      <c r="J3766" s="2">
        <v>2.4195870000000001E-5</v>
      </c>
    </row>
    <row r="3767" spans="1:10" x14ac:dyDescent="0.3">
      <c r="A3767" s="1" t="s">
        <v>7516</v>
      </c>
      <c r="B3767" s="1" t="s">
        <v>7517</v>
      </c>
      <c r="C3767" s="1" t="s">
        <v>4</v>
      </c>
      <c r="D3767" s="2">
        <v>9.0770130000000004E-2</v>
      </c>
      <c r="E3767" s="2">
        <v>1.4548700000000001</v>
      </c>
      <c r="F3767" s="1" t="s">
        <v>4</v>
      </c>
      <c r="G3767" s="2">
        <v>0.75044710000000003</v>
      </c>
      <c r="H3767" s="1" t="s">
        <v>4</v>
      </c>
      <c r="I3767" s="2">
        <v>2.2532489999999999E-2</v>
      </c>
      <c r="J3767" s="2">
        <v>3.723425E-5</v>
      </c>
    </row>
    <row r="3768" spans="1:10" x14ac:dyDescent="0.3">
      <c r="A3768" s="1" t="s">
        <v>7518</v>
      </c>
      <c r="B3768" s="1" t="s">
        <v>7519</v>
      </c>
      <c r="C3768" s="1" t="s">
        <v>4</v>
      </c>
      <c r="D3768" s="2">
        <v>5.0357359999999997E-2</v>
      </c>
      <c r="E3768" s="2">
        <v>1.458075</v>
      </c>
      <c r="F3768" s="1" t="s">
        <v>4</v>
      </c>
      <c r="G3768" s="1" t="s">
        <v>4</v>
      </c>
      <c r="H3768" s="1" t="s">
        <v>4</v>
      </c>
      <c r="I3768" s="1" t="s">
        <v>4</v>
      </c>
      <c r="J3768" s="1" t="s">
        <v>4</v>
      </c>
    </row>
    <row r="3769" spans="1:10" x14ac:dyDescent="0.3">
      <c r="A3769" s="1" t="s">
        <v>7520</v>
      </c>
      <c r="B3769" s="1" t="s">
        <v>7521</v>
      </c>
      <c r="C3769" s="1" t="s">
        <v>4</v>
      </c>
      <c r="D3769" s="2">
        <v>1.753006E-2</v>
      </c>
      <c r="E3769" s="2">
        <v>1.459203</v>
      </c>
      <c r="F3769" s="1" t="s">
        <v>4</v>
      </c>
      <c r="G3769" s="1" t="s">
        <v>4</v>
      </c>
      <c r="H3769" s="1" t="s">
        <v>4</v>
      </c>
      <c r="I3769" s="1" t="s">
        <v>4</v>
      </c>
      <c r="J3769" s="1" t="s">
        <v>4</v>
      </c>
    </row>
    <row r="3770" spans="1:10" x14ac:dyDescent="0.3">
      <c r="A3770" s="1" t="s">
        <v>7522</v>
      </c>
      <c r="B3770" s="1" t="s">
        <v>7523</v>
      </c>
      <c r="C3770" s="1" t="s">
        <v>4</v>
      </c>
      <c r="D3770" s="2">
        <v>0.124802</v>
      </c>
      <c r="E3770" s="2">
        <v>1.4604459999999999</v>
      </c>
      <c r="F3770" s="1" t="s">
        <v>4</v>
      </c>
      <c r="G3770" s="1" t="s">
        <v>4</v>
      </c>
      <c r="H3770" s="1" t="s">
        <v>4</v>
      </c>
      <c r="I3770" s="1" t="s">
        <v>4</v>
      </c>
      <c r="J3770" s="1" t="s">
        <v>4</v>
      </c>
    </row>
    <row r="3771" spans="1:10" x14ac:dyDescent="0.3">
      <c r="A3771" s="1" t="s">
        <v>7524</v>
      </c>
      <c r="B3771" s="1" t="s">
        <v>7525</v>
      </c>
      <c r="C3771" s="2">
        <v>491.66980000000001</v>
      </c>
      <c r="D3771" s="2">
        <v>0.1917324</v>
      </c>
      <c r="E3771" s="2">
        <v>1.460609</v>
      </c>
      <c r="F3771" s="2">
        <v>14.53134</v>
      </c>
      <c r="G3771" s="2">
        <v>0.72434779999999999</v>
      </c>
      <c r="H3771" s="2">
        <v>20.06127</v>
      </c>
      <c r="I3771" s="2">
        <v>4.7610300000000001E-2</v>
      </c>
      <c r="J3771" s="2">
        <v>7.8674559999999998E-5</v>
      </c>
    </row>
    <row r="3772" spans="1:10" x14ac:dyDescent="0.3">
      <c r="A3772" s="1" t="s">
        <v>7526</v>
      </c>
      <c r="B3772" s="1" t="s">
        <v>7527</v>
      </c>
      <c r="C3772" s="1" t="s">
        <v>4</v>
      </c>
      <c r="D3772" s="2">
        <v>1.530109E-2</v>
      </c>
      <c r="E3772" s="2">
        <v>1.4608209999999999</v>
      </c>
      <c r="F3772" s="1" t="s">
        <v>4</v>
      </c>
      <c r="G3772" s="1" t="s">
        <v>4</v>
      </c>
      <c r="H3772" s="1" t="s">
        <v>4</v>
      </c>
      <c r="I3772" s="1" t="s">
        <v>4</v>
      </c>
      <c r="J3772" s="1" t="s">
        <v>4</v>
      </c>
    </row>
    <row r="3773" spans="1:10" x14ac:dyDescent="0.3">
      <c r="A3773" s="1" t="s">
        <v>7528</v>
      </c>
      <c r="B3773" s="1" t="s">
        <v>7529</v>
      </c>
      <c r="C3773" s="1" t="s">
        <v>4</v>
      </c>
      <c r="D3773" s="2">
        <v>9.2018880000000001E-3</v>
      </c>
      <c r="E3773" s="2">
        <v>1.4610780000000001</v>
      </c>
      <c r="F3773" s="1" t="s">
        <v>4</v>
      </c>
      <c r="G3773" s="1" t="s">
        <v>4</v>
      </c>
      <c r="H3773" s="1" t="s">
        <v>4</v>
      </c>
      <c r="I3773" s="1" t="s">
        <v>4</v>
      </c>
      <c r="J3773" s="1" t="s">
        <v>4</v>
      </c>
    </row>
    <row r="3774" spans="1:10" x14ac:dyDescent="0.3">
      <c r="A3774" s="1" t="s">
        <v>7530</v>
      </c>
      <c r="B3774" s="1" t="s">
        <v>7531</v>
      </c>
      <c r="C3774" s="1" t="s">
        <v>4</v>
      </c>
      <c r="D3774" s="2">
        <v>2.626214E-2</v>
      </c>
      <c r="E3774" s="2">
        <v>1.461317</v>
      </c>
      <c r="F3774" s="1" t="s">
        <v>4</v>
      </c>
      <c r="G3774" s="1" t="s">
        <v>4</v>
      </c>
      <c r="H3774" s="1" t="s">
        <v>4</v>
      </c>
      <c r="I3774" s="1" t="s">
        <v>4</v>
      </c>
      <c r="J3774" s="1" t="s">
        <v>4</v>
      </c>
    </row>
    <row r="3775" spans="1:10" x14ac:dyDescent="0.3">
      <c r="A3775" s="1" t="s">
        <v>7532</v>
      </c>
      <c r="B3775" s="1" t="s">
        <v>7533</v>
      </c>
      <c r="C3775" s="2">
        <v>405.77749999999997</v>
      </c>
      <c r="D3775" s="2">
        <v>0.2568568</v>
      </c>
      <c r="E3775" s="2">
        <v>1.472847</v>
      </c>
      <c r="F3775" s="2">
        <v>8.9520920000000004</v>
      </c>
      <c r="G3775" s="2">
        <v>1.421298</v>
      </c>
      <c r="H3775" s="2">
        <v>6.2985309999999997</v>
      </c>
      <c r="I3775" s="2">
        <v>0.12187820000000001</v>
      </c>
      <c r="J3775" s="2">
        <v>2.0139999999999999E-4</v>
      </c>
    </row>
    <row r="3776" spans="1:10" x14ac:dyDescent="0.3">
      <c r="A3776" s="1" t="s">
        <v>7534</v>
      </c>
      <c r="B3776" s="1" t="s">
        <v>7535</v>
      </c>
      <c r="C3776" s="2">
        <v>168.10230000000001</v>
      </c>
      <c r="D3776" s="2">
        <v>0.1198649</v>
      </c>
      <c r="E3776" s="2">
        <v>1.4740580000000001</v>
      </c>
      <c r="F3776" s="2">
        <v>7.9471109999999996</v>
      </c>
      <c r="G3776" s="2">
        <v>1.7107399999999999</v>
      </c>
      <c r="H3776" s="2">
        <v>4.6454230000000001</v>
      </c>
      <c r="I3776" s="2">
        <v>6.9621719999999998E-2</v>
      </c>
      <c r="J3776" s="2">
        <v>1.150478E-4</v>
      </c>
    </row>
    <row r="3777" spans="1:10" x14ac:dyDescent="0.3">
      <c r="A3777" s="1" t="s">
        <v>7536</v>
      </c>
      <c r="B3777" s="1" t="s">
        <v>7537</v>
      </c>
      <c r="C3777" s="1" t="s">
        <v>4</v>
      </c>
      <c r="D3777" s="2">
        <v>7.6208940000000003E-2</v>
      </c>
      <c r="E3777" s="2">
        <v>1.4744740000000001</v>
      </c>
      <c r="F3777" s="1" t="s">
        <v>4</v>
      </c>
      <c r="G3777" s="2">
        <v>1.5631189999999999</v>
      </c>
      <c r="H3777" s="1" t="s">
        <v>4</v>
      </c>
      <c r="I3777" s="2">
        <v>4.0322660000000003E-2</v>
      </c>
      <c r="J3777" s="2">
        <v>6.6631960000000006E-5</v>
      </c>
    </row>
    <row r="3778" spans="1:10" x14ac:dyDescent="0.3">
      <c r="A3778" s="1" t="s">
        <v>7538</v>
      </c>
      <c r="B3778" s="1" t="s">
        <v>7539</v>
      </c>
      <c r="C3778" s="2">
        <v>208.44280000000001</v>
      </c>
      <c r="D3778" s="2">
        <v>0.17781910000000001</v>
      </c>
      <c r="E3778" s="2">
        <v>1.4746950000000001</v>
      </c>
      <c r="F3778" s="2">
        <v>6.6425700000000001</v>
      </c>
      <c r="G3778" s="2">
        <v>0.92015089999999999</v>
      </c>
      <c r="H3778" s="2">
        <v>7.2190000000000003</v>
      </c>
      <c r="I3778" s="2">
        <v>5.5177990000000003E-2</v>
      </c>
      <c r="J3778" s="2">
        <v>9.117993E-5</v>
      </c>
    </row>
    <row r="3779" spans="1:10" x14ac:dyDescent="0.3">
      <c r="A3779" s="1" t="s">
        <v>7540</v>
      </c>
      <c r="B3779" s="1" t="s">
        <v>7541</v>
      </c>
      <c r="C3779" s="1" t="s">
        <v>4</v>
      </c>
      <c r="D3779" s="2">
        <v>0.23050080000000001</v>
      </c>
      <c r="E3779" s="2">
        <v>1.4734719999999999</v>
      </c>
      <c r="F3779" s="1" t="s">
        <v>4</v>
      </c>
      <c r="G3779" s="2">
        <v>0.42762020000000001</v>
      </c>
      <c r="H3779" s="1" t="s">
        <v>4</v>
      </c>
      <c r="I3779" s="2">
        <v>3.2953110000000001E-2</v>
      </c>
      <c r="J3779" s="2">
        <v>5.4453999999999997E-5</v>
      </c>
    </row>
    <row r="3780" spans="1:10" x14ac:dyDescent="0.3">
      <c r="A3780" s="1" t="s">
        <v>7542</v>
      </c>
      <c r="B3780" s="1" t="s">
        <v>7543</v>
      </c>
      <c r="C3780" s="2">
        <v>1123.1990000000001</v>
      </c>
      <c r="D3780" s="2">
        <v>0.47411930000000002</v>
      </c>
      <c r="E3780" s="2">
        <v>1.474955</v>
      </c>
      <c r="F3780" s="2">
        <v>13.42445</v>
      </c>
      <c r="G3780" s="2">
        <v>0.94846129999999995</v>
      </c>
      <c r="H3780" s="2">
        <v>14.153930000000001</v>
      </c>
      <c r="I3780" s="2">
        <v>0.15545500000000001</v>
      </c>
      <c r="J3780" s="2">
        <v>2.5688460000000002E-4</v>
      </c>
    </row>
    <row r="3781" spans="1:10" x14ac:dyDescent="0.3">
      <c r="A3781" s="1" t="s">
        <v>7544</v>
      </c>
      <c r="B3781" s="1" t="s">
        <v>7545</v>
      </c>
      <c r="C3781" s="1" t="s">
        <v>4</v>
      </c>
      <c r="D3781" s="2">
        <v>2.1530819999999999E-2</v>
      </c>
      <c r="E3781" s="2">
        <v>1.47627</v>
      </c>
      <c r="F3781" s="1" t="s">
        <v>4</v>
      </c>
      <c r="G3781" s="1" t="s">
        <v>4</v>
      </c>
      <c r="H3781" s="1" t="s">
        <v>4</v>
      </c>
      <c r="I3781" s="1" t="s">
        <v>4</v>
      </c>
      <c r="J3781" s="1" t="s">
        <v>4</v>
      </c>
    </row>
    <row r="3782" spans="1:10" x14ac:dyDescent="0.3">
      <c r="A3782" s="1" t="s">
        <v>7546</v>
      </c>
      <c r="B3782" s="1" t="s">
        <v>7547</v>
      </c>
      <c r="C3782" s="1" t="s">
        <v>4</v>
      </c>
      <c r="D3782" s="2">
        <v>0.13727130000000001</v>
      </c>
      <c r="E3782" s="2">
        <v>1.475255</v>
      </c>
      <c r="F3782" s="1" t="s">
        <v>4</v>
      </c>
      <c r="G3782" s="2">
        <v>1.3318410000000001</v>
      </c>
      <c r="H3782" s="1" t="s">
        <v>4</v>
      </c>
      <c r="I3782" s="2">
        <v>6.2288669999999997E-2</v>
      </c>
      <c r="J3782" s="2">
        <v>1.029301E-4</v>
      </c>
    </row>
    <row r="3783" spans="1:10" x14ac:dyDescent="0.3">
      <c r="A3783" s="1" t="s">
        <v>7548</v>
      </c>
      <c r="B3783" s="1" t="s">
        <v>7549</v>
      </c>
      <c r="C3783" s="1" t="s">
        <v>4</v>
      </c>
      <c r="D3783" s="2">
        <v>1.511739E-2</v>
      </c>
      <c r="E3783" s="2">
        <v>1.4780120000000001</v>
      </c>
      <c r="F3783" s="1" t="s">
        <v>4</v>
      </c>
      <c r="G3783" s="1" t="s">
        <v>4</v>
      </c>
      <c r="H3783" s="1" t="s">
        <v>4</v>
      </c>
      <c r="I3783" s="1" t="s">
        <v>4</v>
      </c>
      <c r="J3783" s="1" t="s">
        <v>4</v>
      </c>
    </row>
    <row r="3784" spans="1:10" x14ac:dyDescent="0.3">
      <c r="A3784" s="1" t="s">
        <v>7550</v>
      </c>
      <c r="B3784" s="1" t="s">
        <v>7551</v>
      </c>
      <c r="C3784" s="1" t="s">
        <v>4</v>
      </c>
      <c r="D3784" s="2">
        <v>8.3622720000000005E-3</v>
      </c>
      <c r="E3784" s="2">
        <v>1.479209</v>
      </c>
      <c r="F3784" s="1" t="s">
        <v>4</v>
      </c>
      <c r="G3784" s="1" t="s">
        <v>4</v>
      </c>
      <c r="H3784" s="1" t="s">
        <v>4</v>
      </c>
      <c r="I3784" s="1" t="s">
        <v>4</v>
      </c>
      <c r="J3784" s="1" t="s">
        <v>4</v>
      </c>
    </row>
    <row r="3785" spans="1:10" x14ac:dyDescent="0.3">
      <c r="A3785" s="1" t="s">
        <v>7552</v>
      </c>
      <c r="B3785" s="1" t="s">
        <v>7553</v>
      </c>
      <c r="C3785" s="1" t="s">
        <v>4</v>
      </c>
      <c r="D3785" s="2">
        <v>7.1358699999999999E-3</v>
      </c>
      <c r="E3785" s="2">
        <v>1.4794480000000001</v>
      </c>
      <c r="F3785" s="1" t="s">
        <v>4</v>
      </c>
      <c r="G3785" s="1" t="s">
        <v>4</v>
      </c>
      <c r="H3785" s="1" t="s">
        <v>4</v>
      </c>
      <c r="I3785" s="1" t="s">
        <v>4</v>
      </c>
      <c r="J3785" s="1" t="s">
        <v>4</v>
      </c>
    </row>
    <row r="3786" spans="1:10" x14ac:dyDescent="0.3">
      <c r="A3786" s="1" t="s">
        <v>7554</v>
      </c>
      <c r="B3786" s="1" t="s">
        <v>7555</v>
      </c>
      <c r="C3786" s="1" t="s">
        <v>4</v>
      </c>
      <c r="D3786" s="2">
        <v>8.6961859999999998E-3</v>
      </c>
      <c r="E3786" s="2">
        <v>1.479735</v>
      </c>
      <c r="F3786" s="1" t="s">
        <v>4</v>
      </c>
      <c r="G3786" s="1" t="s">
        <v>4</v>
      </c>
      <c r="H3786" s="1" t="s">
        <v>4</v>
      </c>
      <c r="I3786" s="1" t="s">
        <v>4</v>
      </c>
      <c r="J3786" s="1" t="s">
        <v>4</v>
      </c>
    </row>
    <row r="3787" spans="1:10" x14ac:dyDescent="0.3">
      <c r="A3787" s="1" t="s">
        <v>7556</v>
      </c>
      <c r="B3787" s="1" t="s">
        <v>7557</v>
      </c>
      <c r="C3787" s="1" t="s">
        <v>4</v>
      </c>
      <c r="D3787" s="2">
        <v>2.759816E-3</v>
      </c>
      <c r="E3787" s="2">
        <v>1.4800059999999999</v>
      </c>
      <c r="F3787" s="1" t="s">
        <v>4</v>
      </c>
      <c r="G3787" s="1" t="s">
        <v>4</v>
      </c>
      <c r="H3787" s="1" t="s">
        <v>4</v>
      </c>
      <c r="I3787" s="1" t="s">
        <v>4</v>
      </c>
      <c r="J3787" s="1" t="s">
        <v>4</v>
      </c>
    </row>
    <row r="3788" spans="1:10" x14ac:dyDescent="0.3">
      <c r="A3788" s="1" t="s">
        <v>7558</v>
      </c>
      <c r="B3788" s="1" t="s">
        <v>7559</v>
      </c>
      <c r="C3788" s="1" t="s">
        <v>4</v>
      </c>
      <c r="D3788" s="2">
        <v>1.719066E-3</v>
      </c>
      <c r="E3788" s="2">
        <v>1.4802729999999999</v>
      </c>
      <c r="F3788" s="1" t="s">
        <v>4</v>
      </c>
      <c r="G3788" s="1" t="s">
        <v>4</v>
      </c>
      <c r="H3788" s="1" t="s">
        <v>4</v>
      </c>
      <c r="I3788" s="1" t="s">
        <v>4</v>
      </c>
      <c r="J3788" s="1" t="s">
        <v>4</v>
      </c>
    </row>
    <row r="3789" spans="1:10" x14ac:dyDescent="0.3">
      <c r="A3789" s="1" t="s">
        <v>7560</v>
      </c>
      <c r="B3789" s="1" t="s">
        <v>7561</v>
      </c>
      <c r="C3789" s="1" t="s">
        <v>4</v>
      </c>
      <c r="D3789" s="2">
        <v>6.3816349999999994E-2</v>
      </c>
      <c r="E3789" s="2">
        <v>1.4805459999999999</v>
      </c>
      <c r="F3789" s="1" t="s">
        <v>4</v>
      </c>
      <c r="G3789" s="2">
        <v>0.36585980000000001</v>
      </c>
      <c r="H3789" s="1" t="s">
        <v>4</v>
      </c>
      <c r="I3789" s="2">
        <v>7.8307789999999995E-3</v>
      </c>
      <c r="J3789" s="2">
        <v>1.294012E-5</v>
      </c>
    </row>
    <row r="3790" spans="1:10" x14ac:dyDescent="0.3">
      <c r="A3790" s="1" t="s">
        <v>7562</v>
      </c>
      <c r="B3790" s="1" t="s">
        <v>7563</v>
      </c>
      <c r="C3790" s="1" t="s">
        <v>4</v>
      </c>
      <c r="D3790" s="2">
        <v>4.3322560000000003E-2</v>
      </c>
      <c r="E3790" s="2">
        <v>1.4806280000000001</v>
      </c>
      <c r="F3790" s="1" t="s">
        <v>4</v>
      </c>
      <c r="G3790" s="2">
        <v>1.019603</v>
      </c>
      <c r="H3790" s="1" t="s">
        <v>4</v>
      </c>
      <c r="I3790" s="2">
        <v>1.4930840000000001E-2</v>
      </c>
      <c r="J3790" s="2">
        <v>2.4672759999999999E-5</v>
      </c>
    </row>
    <row r="3791" spans="1:10" x14ac:dyDescent="0.3">
      <c r="A3791" s="1" t="s">
        <v>7564</v>
      </c>
      <c r="B3791" s="1" t="s">
        <v>7565</v>
      </c>
      <c r="C3791" s="1" t="s">
        <v>4</v>
      </c>
      <c r="D3791" s="2">
        <v>1.9787530000000001E-2</v>
      </c>
      <c r="E3791" s="2">
        <v>1.487574</v>
      </c>
      <c r="F3791" s="1" t="s">
        <v>4</v>
      </c>
      <c r="G3791" s="1" t="s">
        <v>4</v>
      </c>
      <c r="H3791" s="1" t="s">
        <v>4</v>
      </c>
      <c r="I3791" s="1" t="s">
        <v>4</v>
      </c>
      <c r="J3791" s="1" t="s">
        <v>4</v>
      </c>
    </row>
    <row r="3792" spans="1:10" x14ac:dyDescent="0.3">
      <c r="A3792" s="1" t="s">
        <v>7566</v>
      </c>
      <c r="B3792" s="1" t="s">
        <v>7567</v>
      </c>
      <c r="C3792" s="1" t="s">
        <v>4</v>
      </c>
      <c r="D3792" s="2">
        <v>2.8687580000000001E-2</v>
      </c>
      <c r="E3792" s="2">
        <v>1.4848440000000001</v>
      </c>
      <c r="F3792" s="1" t="s">
        <v>4</v>
      </c>
      <c r="G3792" s="2">
        <v>1.202161</v>
      </c>
      <c r="H3792" s="1" t="s">
        <v>4</v>
      </c>
      <c r="I3792" s="2">
        <v>1.141344E-2</v>
      </c>
      <c r="J3792" s="2">
        <v>1.886036E-5</v>
      </c>
    </row>
    <row r="3793" spans="1:10" x14ac:dyDescent="0.3">
      <c r="A3793" s="1" t="s">
        <v>7568</v>
      </c>
      <c r="B3793" s="1" t="s">
        <v>7569</v>
      </c>
      <c r="C3793" s="2">
        <v>563.06079999999997</v>
      </c>
      <c r="D3793" s="2">
        <v>0.2036722</v>
      </c>
      <c r="E3793" s="2">
        <v>1.4863059999999999</v>
      </c>
      <c r="F3793" s="2">
        <v>15.665749999999999</v>
      </c>
      <c r="G3793" s="2">
        <v>0.74523039999999996</v>
      </c>
      <c r="H3793" s="2">
        <v>21.021350000000002</v>
      </c>
      <c r="I3793" s="2">
        <v>5.068487E-2</v>
      </c>
      <c r="J3793" s="2">
        <v>8.375519E-5</v>
      </c>
    </row>
    <row r="3794" spans="1:10" x14ac:dyDescent="0.3">
      <c r="A3794" s="1" t="s">
        <v>7570</v>
      </c>
      <c r="B3794" s="1" t="s">
        <v>7571</v>
      </c>
      <c r="C3794" s="1" t="s">
        <v>4</v>
      </c>
      <c r="D3794" s="2">
        <v>7.7738630000000003E-2</v>
      </c>
      <c r="E3794" s="2">
        <v>1.494591</v>
      </c>
      <c r="F3794" s="1" t="s">
        <v>4</v>
      </c>
      <c r="G3794" s="2">
        <v>0.64434530000000001</v>
      </c>
      <c r="H3794" s="1" t="s">
        <v>4</v>
      </c>
      <c r="I3794" s="2">
        <v>1.5760440000000001E-2</v>
      </c>
      <c r="J3794" s="2">
        <v>2.6043639999999999E-5</v>
      </c>
    </row>
    <row r="3795" spans="1:10" x14ac:dyDescent="0.3">
      <c r="A3795" s="1" t="s">
        <v>7572</v>
      </c>
      <c r="B3795" s="1" t="s">
        <v>7573</v>
      </c>
      <c r="C3795" s="1" t="s">
        <v>4</v>
      </c>
      <c r="D3795" s="2">
        <v>5.3925229999999998E-2</v>
      </c>
      <c r="E3795" s="2">
        <v>1.4972099999999999</v>
      </c>
      <c r="F3795" s="1" t="s">
        <v>4</v>
      </c>
      <c r="G3795" s="1" t="s">
        <v>4</v>
      </c>
      <c r="H3795" s="1" t="s">
        <v>4</v>
      </c>
      <c r="I3795" s="1" t="s">
        <v>4</v>
      </c>
      <c r="J3795" s="1" t="s">
        <v>4</v>
      </c>
    </row>
    <row r="3796" spans="1:10" x14ac:dyDescent="0.3">
      <c r="A3796" s="1" t="s">
        <v>7574</v>
      </c>
      <c r="B3796" s="1" t="s">
        <v>7575</v>
      </c>
      <c r="C3796" s="1" t="s">
        <v>4</v>
      </c>
      <c r="D3796" s="2">
        <v>2.0041989999999999E-3</v>
      </c>
      <c r="E3796" s="2">
        <v>1.5052829999999999</v>
      </c>
      <c r="F3796" s="1" t="s">
        <v>4</v>
      </c>
      <c r="G3796" s="1" t="s">
        <v>4</v>
      </c>
      <c r="H3796" s="1" t="s">
        <v>4</v>
      </c>
      <c r="I3796" s="1" t="s">
        <v>4</v>
      </c>
      <c r="J3796" s="1" t="s">
        <v>4</v>
      </c>
    </row>
    <row r="3797" spans="1:10" x14ac:dyDescent="0.3">
      <c r="A3797" s="1" t="s">
        <v>7576</v>
      </c>
      <c r="B3797" s="1" t="s">
        <v>7577</v>
      </c>
      <c r="C3797" s="1" t="s">
        <v>4</v>
      </c>
      <c r="D3797" s="2">
        <v>7.445679E-4</v>
      </c>
      <c r="E3797" s="2">
        <v>1.5055000000000001</v>
      </c>
      <c r="F3797" s="1" t="s">
        <v>4</v>
      </c>
      <c r="G3797" s="1" t="s">
        <v>4</v>
      </c>
      <c r="H3797" s="1" t="s">
        <v>4</v>
      </c>
      <c r="I3797" s="1" t="s">
        <v>4</v>
      </c>
      <c r="J3797" s="1" t="s">
        <v>4</v>
      </c>
    </row>
    <row r="3798" spans="1:10" x14ac:dyDescent="0.3">
      <c r="A3798" s="1" t="s">
        <v>7578</v>
      </c>
      <c r="B3798" s="1" t="s">
        <v>7579</v>
      </c>
      <c r="C3798" s="1" t="s">
        <v>4</v>
      </c>
      <c r="D3798" s="2">
        <v>4.2277380000000003E-2</v>
      </c>
      <c r="E3798" s="2">
        <v>1.505789</v>
      </c>
      <c r="F3798" s="1" t="s">
        <v>4</v>
      </c>
      <c r="G3798" s="2">
        <v>0.410775</v>
      </c>
      <c r="H3798" s="1" t="s">
        <v>4</v>
      </c>
      <c r="I3798" s="2">
        <v>4.7096309999999997E-3</v>
      </c>
      <c r="J3798" s="2">
        <v>7.7825209999999995E-6</v>
      </c>
    </row>
    <row r="3799" spans="1:10" x14ac:dyDescent="0.3">
      <c r="A3799" s="1" t="s">
        <v>7580</v>
      </c>
      <c r="B3799" s="1" t="s">
        <v>7581</v>
      </c>
      <c r="C3799" s="1" t="s">
        <v>4</v>
      </c>
      <c r="D3799" s="2">
        <v>9.8339369999999995E-2</v>
      </c>
      <c r="E3799" s="2">
        <v>1.501199</v>
      </c>
      <c r="F3799" s="1" t="s">
        <v>4</v>
      </c>
      <c r="G3799" s="2">
        <v>0.95386570000000004</v>
      </c>
      <c r="H3799" s="1" t="s">
        <v>4</v>
      </c>
      <c r="I3799" s="2">
        <v>2.979644E-2</v>
      </c>
      <c r="J3799" s="2">
        <v>4.9237699999999998E-5</v>
      </c>
    </row>
    <row r="3800" spans="1:10" x14ac:dyDescent="0.3">
      <c r="A3800" s="1" t="s">
        <v>7582</v>
      </c>
      <c r="B3800" s="1" t="s">
        <v>7583</v>
      </c>
      <c r="C3800" s="2">
        <v>254.3348</v>
      </c>
      <c r="D3800" s="2">
        <v>0.12741359999999999</v>
      </c>
      <c r="E3800" s="2">
        <v>1.5012589999999999</v>
      </c>
      <c r="F3800" s="2">
        <v>11.31143</v>
      </c>
      <c r="G3800" s="2">
        <v>0.68117939999999999</v>
      </c>
      <c r="H3800" s="2">
        <v>16.60566</v>
      </c>
      <c r="I3800" s="2">
        <v>2.7846539999999999E-2</v>
      </c>
      <c r="J3800" s="2">
        <v>4.6015549999999997E-5</v>
      </c>
    </row>
    <row r="3801" spans="1:10" x14ac:dyDescent="0.3">
      <c r="A3801" s="1" t="s">
        <v>7584</v>
      </c>
      <c r="B3801" s="1" t="s">
        <v>7585</v>
      </c>
      <c r="C3801" s="1" t="s">
        <v>4</v>
      </c>
      <c r="D3801" s="2">
        <v>0.16312840000000001</v>
      </c>
      <c r="E3801" s="2">
        <v>1.5013700000000001</v>
      </c>
      <c r="F3801" s="1" t="s">
        <v>4</v>
      </c>
      <c r="G3801" s="2">
        <v>1.0985769999999999</v>
      </c>
      <c r="H3801" s="1" t="s">
        <v>4</v>
      </c>
      <c r="I3801" s="2">
        <v>5.8113039999999998E-2</v>
      </c>
      <c r="J3801" s="2">
        <v>9.6030020000000002E-5</v>
      </c>
    </row>
    <row r="3802" spans="1:10" x14ac:dyDescent="0.3">
      <c r="A3802" s="1" t="s">
        <v>7586</v>
      </c>
      <c r="B3802" s="1" t="s">
        <v>7587</v>
      </c>
      <c r="C3802" s="1" t="s">
        <v>4</v>
      </c>
      <c r="D3802" s="2">
        <v>3.8942850000000001E-2</v>
      </c>
      <c r="E3802" s="2">
        <v>1.5021370000000001</v>
      </c>
      <c r="F3802" s="1" t="s">
        <v>4</v>
      </c>
      <c r="G3802" s="2">
        <v>1.2148060000000001</v>
      </c>
      <c r="H3802" s="1" t="s">
        <v>4</v>
      </c>
      <c r="I3802" s="2">
        <v>1.544506E-2</v>
      </c>
      <c r="J3802" s="2">
        <v>2.552248E-5</v>
      </c>
    </row>
    <row r="3803" spans="1:10" x14ac:dyDescent="0.3">
      <c r="A3803" s="1" t="s">
        <v>7588</v>
      </c>
      <c r="B3803" s="1" t="s">
        <v>7589</v>
      </c>
      <c r="C3803" s="1" t="s">
        <v>4</v>
      </c>
      <c r="D3803" s="2">
        <v>5.0296510000000003E-2</v>
      </c>
      <c r="E3803" s="2">
        <v>1.5024249999999999</v>
      </c>
      <c r="F3803" s="1" t="s">
        <v>4</v>
      </c>
      <c r="G3803" s="2">
        <v>1.5921829999999999</v>
      </c>
      <c r="H3803" s="1" t="s">
        <v>4</v>
      </c>
      <c r="I3803" s="2">
        <v>2.67405E-2</v>
      </c>
      <c r="J3803" s="2">
        <v>4.4187850000000001E-5</v>
      </c>
    </row>
    <row r="3804" spans="1:10" x14ac:dyDescent="0.3">
      <c r="A3804" s="1" t="s">
        <v>7590</v>
      </c>
      <c r="B3804" s="1" t="s">
        <v>7591</v>
      </c>
      <c r="C3804" s="1" t="s">
        <v>4</v>
      </c>
      <c r="D3804" s="2">
        <v>1.64184E-2</v>
      </c>
      <c r="E3804" s="2">
        <v>1.5027239999999999</v>
      </c>
      <c r="F3804" s="1" t="s">
        <v>4</v>
      </c>
      <c r="G3804" s="1" t="s">
        <v>4</v>
      </c>
      <c r="H3804" s="1" t="s">
        <v>4</v>
      </c>
      <c r="I3804" s="1" t="s">
        <v>4</v>
      </c>
      <c r="J3804" s="1" t="s">
        <v>4</v>
      </c>
    </row>
    <row r="3805" spans="1:10" x14ac:dyDescent="0.3">
      <c r="A3805" s="1" t="s">
        <v>7592</v>
      </c>
      <c r="B3805" s="1" t="s">
        <v>7593</v>
      </c>
      <c r="C3805" s="2">
        <v>238.64410000000001</v>
      </c>
      <c r="D3805" s="2">
        <v>7.7956429999999993E-2</v>
      </c>
      <c r="E3805" s="2">
        <v>1.4954460000000001</v>
      </c>
      <c r="F3805" s="2">
        <v>17.347079999999998</v>
      </c>
      <c r="G3805" s="2">
        <v>0.4464089</v>
      </c>
      <c r="H3805" s="2">
        <v>38.859180000000002</v>
      </c>
      <c r="I3805" s="2">
        <v>1.1346449999999999E-2</v>
      </c>
      <c r="J3805" s="2">
        <v>1.8749669999999999E-5</v>
      </c>
    </row>
    <row r="3806" spans="1:10" x14ac:dyDescent="0.3">
      <c r="A3806" s="1" t="s">
        <v>7594</v>
      </c>
      <c r="B3806" s="1" t="s">
        <v>7595</v>
      </c>
      <c r="C3806" s="2">
        <v>279.89089999999999</v>
      </c>
      <c r="D3806" s="2">
        <v>0.1187783</v>
      </c>
      <c r="E3806" s="2">
        <v>1.495627</v>
      </c>
      <c r="F3806" s="2">
        <v>13.353009999999999</v>
      </c>
      <c r="G3806" s="2">
        <v>0.61664019999999997</v>
      </c>
      <c r="H3806" s="2">
        <v>21.65446</v>
      </c>
      <c r="I3806" s="2">
        <v>2.3973319999999999E-2</v>
      </c>
      <c r="J3806" s="2">
        <v>3.9615169999999998E-5</v>
      </c>
    </row>
    <row r="3807" spans="1:10" x14ac:dyDescent="0.3">
      <c r="A3807" s="1" t="s">
        <v>7596</v>
      </c>
      <c r="B3807" s="1" t="s">
        <v>7597</v>
      </c>
      <c r="C3807" s="1" t="s">
        <v>4</v>
      </c>
      <c r="D3807" s="2">
        <v>2.0145280000000002E-2</v>
      </c>
      <c r="E3807" s="2">
        <v>1.4959290000000001</v>
      </c>
      <c r="F3807" s="1" t="s">
        <v>4</v>
      </c>
      <c r="G3807" s="1" t="s">
        <v>4</v>
      </c>
      <c r="H3807" s="1" t="s">
        <v>4</v>
      </c>
      <c r="I3807" s="1" t="s">
        <v>4</v>
      </c>
      <c r="J3807" s="1" t="s">
        <v>4</v>
      </c>
    </row>
    <row r="3808" spans="1:10" x14ac:dyDescent="0.3">
      <c r="A3808" s="1" t="s">
        <v>7598</v>
      </c>
      <c r="B3808" s="1" t="s">
        <v>7599</v>
      </c>
      <c r="C3808" s="2">
        <v>277.70749999999998</v>
      </c>
      <c r="D3808" s="2">
        <v>5.874904E-4</v>
      </c>
      <c r="E3808" s="2">
        <v>1.496089</v>
      </c>
      <c r="F3808" s="2">
        <v>2678.6410000000001</v>
      </c>
      <c r="G3808" s="1" t="s">
        <v>4</v>
      </c>
      <c r="H3808" s="1" t="s">
        <v>4</v>
      </c>
      <c r="I3808" s="1" t="s">
        <v>4</v>
      </c>
      <c r="J3808" s="1" t="s">
        <v>4</v>
      </c>
    </row>
    <row r="3809" spans="1:10" x14ac:dyDescent="0.3">
      <c r="A3809" s="1" t="s">
        <v>7600</v>
      </c>
      <c r="B3809" s="1" t="s">
        <v>7601</v>
      </c>
      <c r="C3809" s="1" t="s">
        <v>4</v>
      </c>
      <c r="D3809" s="2">
        <v>9.5013879999999995E-4</v>
      </c>
      <c r="E3809" s="2">
        <v>1.512373</v>
      </c>
      <c r="F3809" s="1" t="s">
        <v>4</v>
      </c>
      <c r="G3809" s="1" t="s">
        <v>4</v>
      </c>
      <c r="H3809" s="1" t="s">
        <v>4</v>
      </c>
      <c r="I3809" s="1" t="s">
        <v>4</v>
      </c>
      <c r="J3809" s="1" t="s">
        <v>4</v>
      </c>
    </row>
    <row r="3810" spans="1:10" x14ac:dyDescent="0.3">
      <c r="A3810" s="1" t="s">
        <v>7602</v>
      </c>
      <c r="B3810" s="1" t="s">
        <v>7603</v>
      </c>
      <c r="C3810" s="2">
        <v>144.64959999999999</v>
      </c>
      <c r="D3810" s="2">
        <v>3.3076040000000001E-2</v>
      </c>
      <c r="E3810" s="2">
        <v>1.5066459999999999</v>
      </c>
      <c r="F3810" s="2">
        <v>24.78172</v>
      </c>
      <c r="G3810" s="2">
        <v>0.97088549999999996</v>
      </c>
      <c r="H3810" s="2">
        <v>25.52486</v>
      </c>
      <c r="I3810" s="2">
        <v>1.013231E-2</v>
      </c>
      <c r="J3810" s="2">
        <v>1.6743330000000002E-5</v>
      </c>
    </row>
    <row r="3811" spans="1:10" x14ac:dyDescent="0.3">
      <c r="A3811" s="1" t="s">
        <v>7604</v>
      </c>
      <c r="B3811" s="1" t="s">
        <v>7605</v>
      </c>
      <c r="C3811" s="1" t="s">
        <v>4</v>
      </c>
      <c r="D3811" s="2">
        <v>2.4183759999999999E-3</v>
      </c>
      <c r="E3811" s="2">
        <v>1.506964</v>
      </c>
      <c r="F3811" s="1" t="s">
        <v>4</v>
      </c>
      <c r="G3811" s="1" t="s">
        <v>4</v>
      </c>
      <c r="H3811" s="1" t="s">
        <v>4</v>
      </c>
      <c r="I3811" s="1" t="s">
        <v>4</v>
      </c>
      <c r="J3811" s="1" t="s">
        <v>4</v>
      </c>
    </row>
    <row r="3812" spans="1:10" x14ac:dyDescent="0.3">
      <c r="A3812" s="1" t="s">
        <v>7606</v>
      </c>
      <c r="B3812" s="1" t="s">
        <v>7607</v>
      </c>
      <c r="C3812" s="1" t="s">
        <v>4</v>
      </c>
      <c r="D3812" s="2">
        <v>5.874904E-4</v>
      </c>
      <c r="E3812" s="2">
        <v>1.5073829999999999</v>
      </c>
      <c r="F3812" s="1" t="s">
        <v>4</v>
      </c>
      <c r="G3812" s="1" t="s">
        <v>4</v>
      </c>
      <c r="H3812" s="1" t="s">
        <v>4</v>
      </c>
      <c r="I3812" s="1" t="s">
        <v>4</v>
      </c>
      <c r="J3812" s="1" t="s">
        <v>4</v>
      </c>
    </row>
    <row r="3813" spans="1:10" x14ac:dyDescent="0.3">
      <c r="A3813" s="1" t="s">
        <v>7608</v>
      </c>
      <c r="B3813" s="1" t="s">
        <v>7609</v>
      </c>
      <c r="C3813" s="1" t="s">
        <v>4</v>
      </c>
      <c r="D3813" s="2">
        <v>7.4538740000000005E-4</v>
      </c>
      <c r="E3813" s="2">
        <v>1.5074650000000001</v>
      </c>
      <c r="F3813" s="1" t="s">
        <v>4</v>
      </c>
      <c r="G3813" s="1" t="s">
        <v>4</v>
      </c>
      <c r="H3813" s="1" t="s">
        <v>4</v>
      </c>
      <c r="I3813" s="1" t="s">
        <v>4</v>
      </c>
      <c r="J3813" s="1" t="s">
        <v>4</v>
      </c>
    </row>
    <row r="3814" spans="1:10" x14ac:dyDescent="0.3">
      <c r="A3814" s="1" t="s">
        <v>7610</v>
      </c>
      <c r="B3814" s="1" t="s">
        <v>7611</v>
      </c>
      <c r="C3814" s="1" t="s">
        <v>4</v>
      </c>
      <c r="D3814" s="2">
        <v>4.3121690000000002E-3</v>
      </c>
      <c r="E3814" s="2">
        <v>1.5078260000000001</v>
      </c>
      <c r="F3814" s="1" t="s">
        <v>4</v>
      </c>
      <c r="G3814" s="1" t="s">
        <v>4</v>
      </c>
      <c r="H3814" s="1" t="s">
        <v>4</v>
      </c>
      <c r="I3814" s="1" t="s">
        <v>4</v>
      </c>
      <c r="J3814" s="1" t="s">
        <v>4</v>
      </c>
    </row>
    <row r="3815" spans="1:10" x14ac:dyDescent="0.3">
      <c r="A3815" s="1" t="s">
        <v>7612</v>
      </c>
      <c r="B3815" s="1" t="s">
        <v>7613</v>
      </c>
      <c r="C3815" s="1" t="s">
        <v>4</v>
      </c>
      <c r="D3815" s="2">
        <v>2.3030800000000001E-2</v>
      </c>
      <c r="E3815" s="2">
        <v>1.50813</v>
      </c>
      <c r="F3815" s="1" t="s">
        <v>4</v>
      </c>
      <c r="G3815" s="2">
        <v>1.578721</v>
      </c>
      <c r="H3815" s="1" t="s">
        <v>4</v>
      </c>
      <c r="I3815" s="2">
        <v>1.1954060000000001E-2</v>
      </c>
      <c r="J3815" s="2">
        <v>1.9753720000000002E-5</v>
      </c>
    </row>
    <row r="3816" spans="1:10" x14ac:dyDescent="0.3">
      <c r="A3816" s="1" t="s">
        <v>7614</v>
      </c>
      <c r="B3816" s="1" t="s">
        <v>7615</v>
      </c>
      <c r="C3816" s="1" t="s">
        <v>4</v>
      </c>
      <c r="D3816" s="2">
        <v>2.9487070000000001E-3</v>
      </c>
      <c r="E3816" s="2">
        <v>1.5114890000000001</v>
      </c>
      <c r="F3816" s="1" t="s">
        <v>4</v>
      </c>
      <c r="G3816" s="1" t="s">
        <v>4</v>
      </c>
      <c r="H3816" s="1" t="s">
        <v>4</v>
      </c>
      <c r="I3816" s="1" t="s">
        <v>4</v>
      </c>
      <c r="J3816" s="1" t="s">
        <v>4</v>
      </c>
    </row>
    <row r="3817" spans="1:10" x14ac:dyDescent="0.3">
      <c r="A3817" s="1" t="s">
        <v>7616</v>
      </c>
      <c r="B3817" s="1" t="s">
        <v>7617</v>
      </c>
      <c r="C3817" s="1" t="s">
        <v>4</v>
      </c>
      <c r="D3817" s="2">
        <v>7.3768289999999997E-3</v>
      </c>
      <c r="E3817" s="2">
        <v>1.515172</v>
      </c>
      <c r="F3817" s="1" t="s">
        <v>4</v>
      </c>
      <c r="G3817" s="1" t="s">
        <v>4</v>
      </c>
      <c r="H3817" s="1" t="s">
        <v>4</v>
      </c>
      <c r="I3817" s="1" t="s">
        <v>4</v>
      </c>
      <c r="J3817" s="1" t="s">
        <v>4</v>
      </c>
    </row>
    <row r="3818" spans="1:10" x14ac:dyDescent="0.3">
      <c r="A3818" s="1" t="s">
        <v>7618</v>
      </c>
      <c r="B3818" s="1" t="s">
        <v>7619</v>
      </c>
      <c r="C3818" s="1" t="s">
        <v>4</v>
      </c>
      <c r="D3818" s="2">
        <v>4.0331270000000002E-2</v>
      </c>
      <c r="E3818" s="2">
        <v>1.515954</v>
      </c>
      <c r="F3818" s="1" t="s">
        <v>4</v>
      </c>
      <c r="G3818" s="2">
        <v>0.1556852</v>
      </c>
      <c r="H3818" s="1" t="s">
        <v>4</v>
      </c>
      <c r="I3818" s="2">
        <v>1.9939279999999998E-3</v>
      </c>
      <c r="J3818" s="2">
        <v>3.2949060000000002E-6</v>
      </c>
    </row>
    <row r="3819" spans="1:10" x14ac:dyDescent="0.3">
      <c r="A3819" s="1" t="s">
        <v>7620</v>
      </c>
      <c r="B3819" s="1" t="s">
        <v>7621</v>
      </c>
      <c r="C3819" s="1" t="s">
        <v>4</v>
      </c>
      <c r="D3819" s="2">
        <v>1.9794559999999999E-2</v>
      </c>
      <c r="E3819" s="2">
        <v>1.516205</v>
      </c>
      <c r="F3819" s="1" t="s">
        <v>4</v>
      </c>
      <c r="G3819" s="2">
        <v>1.5821639999999999</v>
      </c>
      <c r="H3819" s="1" t="s">
        <v>4</v>
      </c>
      <c r="I3819" s="2">
        <v>1.0296430000000001E-2</v>
      </c>
      <c r="J3819" s="2">
        <v>1.701453E-5</v>
      </c>
    </row>
    <row r="3820" spans="1:10" x14ac:dyDescent="0.3">
      <c r="A3820" s="1" t="s">
        <v>7622</v>
      </c>
      <c r="B3820" s="1" t="s">
        <v>7623</v>
      </c>
      <c r="C3820" s="2">
        <v>68.171229999999994</v>
      </c>
      <c r="D3820" s="2">
        <v>3.3091820000000001E-2</v>
      </c>
      <c r="E3820" s="2">
        <v>1.5164169999999999</v>
      </c>
      <c r="F3820" s="2">
        <v>11.673690000000001</v>
      </c>
      <c r="G3820" s="1" t="s">
        <v>4</v>
      </c>
      <c r="H3820" s="1" t="s">
        <v>4</v>
      </c>
      <c r="I3820" s="1" t="s">
        <v>4</v>
      </c>
      <c r="J3820" s="1" t="s">
        <v>4</v>
      </c>
    </row>
    <row r="3821" spans="1:10" x14ac:dyDescent="0.3">
      <c r="A3821" s="1" t="s">
        <v>7624</v>
      </c>
      <c r="B3821" s="1" t="s">
        <v>7625</v>
      </c>
      <c r="C3821" s="2">
        <v>2258.817</v>
      </c>
      <c r="D3821" s="2">
        <v>0.7071942</v>
      </c>
      <c r="E3821" s="2">
        <v>1.5167360000000001</v>
      </c>
      <c r="F3821" s="2">
        <v>18.099640000000001</v>
      </c>
      <c r="G3821" s="2">
        <v>0.65642120000000004</v>
      </c>
      <c r="H3821" s="2">
        <v>27.57321</v>
      </c>
      <c r="I3821" s="2">
        <v>0.15246879999999999</v>
      </c>
      <c r="J3821" s="2">
        <v>2.5195000000000003E-4</v>
      </c>
    </row>
    <row r="3822" spans="1:10" x14ac:dyDescent="0.3">
      <c r="A3822" s="1" t="s">
        <v>7626</v>
      </c>
      <c r="B3822" s="1" t="s">
        <v>7627</v>
      </c>
      <c r="C3822" s="2">
        <v>25.19247</v>
      </c>
      <c r="D3822" s="2">
        <v>0.24938260000000001</v>
      </c>
      <c r="E3822" s="2">
        <v>1.517072</v>
      </c>
      <c r="F3822" s="2">
        <v>0.57244300000000004</v>
      </c>
      <c r="G3822" s="2">
        <v>1.647284</v>
      </c>
      <c r="H3822" s="2">
        <v>0.34750710000000001</v>
      </c>
      <c r="I3822" s="2">
        <v>0.13647219999999999</v>
      </c>
      <c r="J3822" s="2">
        <v>2.2551609999999999E-4</v>
      </c>
    </row>
    <row r="3823" spans="1:10" x14ac:dyDescent="0.3">
      <c r="A3823" s="1" t="s">
        <v>7628</v>
      </c>
      <c r="B3823" s="1" t="s">
        <v>7629</v>
      </c>
      <c r="C3823" s="2">
        <v>342.29680000000002</v>
      </c>
      <c r="D3823" s="2">
        <v>0.23741280000000001</v>
      </c>
      <c r="E3823" s="2">
        <v>1.5180020000000001</v>
      </c>
      <c r="F3823" s="2">
        <v>8.1700809999999997</v>
      </c>
      <c r="G3823" s="2">
        <v>1.30376</v>
      </c>
      <c r="H3823" s="2">
        <v>6.2665509999999998</v>
      </c>
      <c r="I3823" s="2">
        <v>0.1001093</v>
      </c>
      <c r="J3823" s="2">
        <v>1.6542759999999999E-4</v>
      </c>
    </row>
    <row r="3824" spans="1:10" x14ac:dyDescent="0.3">
      <c r="A3824" s="1" t="s">
        <v>7630</v>
      </c>
      <c r="B3824" s="1" t="s">
        <v>7631</v>
      </c>
      <c r="C3824" s="1" t="s">
        <v>4</v>
      </c>
      <c r="D3824" s="2">
        <v>0.19423550000000001</v>
      </c>
      <c r="E3824" s="2">
        <v>1.5214890000000001</v>
      </c>
      <c r="F3824" s="1" t="s">
        <v>4</v>
      </c>
      <c r="G3824" s="2">
        <v>1.786845</v>
      </c>
      <c r="H3824" s="1" t="s">
        <v>4</v>
      </c>
      <c r="I3824" s="2">
        <v>0.1135096</v>
      </c>
      <c r="J3824" s="2">
        <v>1.8757109999999999E-4</v>
      </c>
    </row>
    <row r="3825" spans="1:10" x14ac:dyDescent="0.3">
      <c r="A3825" s="1" t="s">
        <v>7632</v>
      </c>
      <c r="B3825" s="1" t="s">
        <v>7633</v>
      </c>
      <c r="C3825" s="1" t="s">
        <v>4</v>
      </c>
      <c r="D3825" s="2">
        <v>8.0894010000000002E-2</v>
      </c>
      <c r="E3825" s="2">
        <v>1.5225139999999999</v>
      </c>
      <c r="F3825" s="1" t="s">
        <v>4</v>
      </c>
      <c r="G3825" s="2">
        <v>1.80837</v>
      </c>
      <c r="H3825" s="1" t="s">
        <v>4</v>
      </c>
      <c r="I3825" s="2">
        <v>4.9978040000000001E-2</v>
      </c>
      <c r="J3825" s="2">
        <v>8.258718E-5</v>
      </c>
    </row>
    <row r="3826" spans="1:10" x14ac:dyDescent="0.3">
      <c r="A3826" s="1" t="s">
        <v>7634</v>
      </c>
      <c r="B3826" s="1" t="s">
        <v>7635</v>
      </c>
      <c r="C3826" s="1" t="s">
        <v>4</v>
      </c>
      <c r="D3826" s="2">
        <v>1.05034E-2</v>
      </c>
      <c r="E3826" s="2">
        <v>1.5248139999999999</v>
      </c>
      <c r="F3826" s="1" t="s">
        <v>4</v>
      </c>
      <c r="G3826" s="1" t="s">
        <v>4</v>
      </c>
      <c r="H3826" s="1" t="s">
        <v>4</v>
      </c>
      <c r="I3826" s="1" t="s">
        <v>4</v>
      </c>
      <c r="J3826" s="1" t="s">
        <v>4</v>
      </c>
    </row>
    <row r="3827" spans="1:10" x14ac:dyDescent="0.3">
      <c r="A3827" s="1" t="s">
        <v>7636</v>
      </c>
      <c r="B3827" s="1" t="s">
        <v>7637</v>
      </c>
      <c r="C3827" s="1" t="s">
        <v>4</v>
      </c>
      <c r="D3827" s="2">
        <v>3.9306389999999997E-2</v>
      </c>
      <c r="E3827" s="2">
        <v>1.5251380000000001</v>
      </c>
      <c r="F3827" s="1" t="s">
        <v>4</v>
      </c>
      <c r="G3827" s="2">
        <v>1.7748649999999999</v>
      </c>
      <c r="H3827" s="1" t="s">
        <v>4</v>
      </c>
      <c r="I3827" s="2">
        <v>2.300135E-2</v>
      </c>
      <c r="J3827" s="2">
        <v>3.8009029999999997E-5</v>
      </c>
    </row>
    <row r="3828" spans="1:10" x14ac:dyDescent="0.3">
      <c r="A3828" s="1" t="s">
        <v>7638</v>
      </c>
      <c r="B3828" s="1" t="s">
        <v>7639</v>
      </c>
      <c r="C3828" s="1" t="s">
        <v>4</v>
      </c>
      <c r="D3828" s="2">
        <v>5.2713179999999997E-3</v>
      </c>
      <c r="E3828" s="2">
        <v>1.5284450000000001</v>
      </c>
      <c r="F3828" s="1" t="s">
        <v>4</v>
      </c>
      <c r="G3828" s="1" t="s">
        <v>4</v>
      </c>
      <c r="H3828" s="1" t="s">
        <v>4</v>
      </c>
      <c r="I3828" s="1" t="s">
        <v>4</v>
      </c>
      <c r="J3828" s="1" t="s">
        <v>4</v>
      </c>
    </row>
    <row r="3829" spans="1:10" x14ac:dyDescent="0.3">
      <c r="A3829" s="1" t="s">
        <v>7640</v>
      </c>
      <c r="B3829" s="1" t="s">
        <v>7641</v>
      </c>
      <c r="C3829" s="1" t="s">
        <v>4</v>
      </c>
      <c r="D3829" s="2">
        <v>3.3754929999999998E-3</v>
      </c>
      <c r="E3829" s="2">
        <v>1.528554</v>
      </c>
      <c r="F3829" s="1" t="s">
        <v>4</v>
      </c>
      <c r="G3829" s="1" t="s">
        <v>4</v>
      </c>
      <c r="H3829" s="1" t="s">
        <v>4</v>
      </c>
      <c r="I3829" s="1" t="s">
        <v>4</v>
      </c>
      <c r="J3829" s="1" t="s">
        <v>4</v>
      </c>
    </row>
    <row r="3830" spans="1:10" x14ac:dyDescent="0.3">
      <c r="A3830" s="1" t="s">
        <v>7642</v>
      </c>
      <c r="B3830" s="1" t="s">
        <v>7643</v>
      </c>
      <c r="C3830" s="1" t="s">
        <v>4</v>
      </c>
      <c r="D3830" s="2">
        <v>7.8008339999999995E-2</v>
      </c>
      <c r="E3830" s="2">
        <v>1.5254559999999999</v>
      </c>
      <c r="F3830" s="1" t="s">
        <v>4</v>
      </c>
      <c r="G3830" s="2">
        <v>1.0673060000000001</v>
      </c>
      <c r="H3830" s="1" t="s">
        <v>4</v>
      </c>
      <c r="I3830" s="2">
        <v>2.681176E-2</v>
      </c>
      <c r="J3830" s="2">
        <v>4.4305609999999999E-5</v>
      </c>
    </row>
    <row r="3831" spans="1:10" x14ac:dyDescent="0.3">
      <c r="A3831" s="1" t="s">
        <v>7644</v>
      </c>
      <c r="B3831" s="1" t="s">
        <v>7645</v>
      </c>
      <c r="C3831" s="2">
        <v>206.28020000000001</v>
      </c>
      <c r="D3831" s="2">
        <v>6.9031910000000002E-2</v>
      </c>
      <c r="E3831" s="2">
        <v>1.526108</v>
      </c>
      <c r="F3831" s="2">
        <v>16.933050000000001</v>
      </c>
      <c r="G3831" s="2">
        <v>0.64356599999999997</v>
      </c>
      <c r="H3831" s="2">
        <v>26.31129</v>
      </c>
      <c r="I3831" s="2">
        <v>1.454166E-2</v>
      </c>
      <c r="J3831" s="2">
        <v>2.4029640000000001E-5</v>
      </c>
    </row>
    <row r="3832" spans="1:10" x14ac:dyDescent="0.3">
      <c r="A3832" s="1" t="s">
        <v>7646</v>
      </c>
      <c r="B3832" s="1" t="s">
        <v>7647</v>
      </c>
      <c r="C3832" s="2">
        <v>823.26490000000001</v>
      </c>
      <c r="D3832" s="2">
        <v>0.44488149999999999</v>
      </c>
      <c r="E3832" s="2">
        <v>1.52651</v>
      </c>
      <c r="F3832" s="2">
        <v>10.486319999999999</v>
      </c>
      <c r="G3832" s="2">
        <v>0.63180009999999998</v>
      </c>
      <c r="H3832" s="2">
        <v>16.597519999999999</v>
      </c>
      <c r="I3832" s="2">
        <v>9.0759129999999993E-2</v>
      </c>
      <c r="J3832" s="2">
        <v>1.4997670000000001E-4</v>
      </c>
    </row>
    <row r="3833" spans="1:10" x14ac:dyDescent="0.3">
      <c r="A3833" s="1" t="s">
        <v>7648</v>
      </c>
      <c r="B3833" s="1" t="s">
        <v>7649</v>
      </c>
      <c r="C3833" s="1" t="s">
        <v>4</v>
      </c>
      <c r="D3833" s="2">
        <v>0.12773979999999999</v>
      </c>
      <c r="E3833" s="2">
        <v>1.5267679999999999</v>
      </c>
      <c r="F3833" s="1" t="s">
        <v>4</v>
      </c>
      <c r="G3833" s="2">
        <v>0.23765210000000001</v>
      </c>
      <c r="H3833" s="1" t="s">
        <v>4</v>
      </c>
      <c r="I3833" s="2">
        <v>9.8735890000000003E-3</v>
      </c>
      <c r="J3833" s="2">
        <v>1.6315800000000001E-5</v>
      </c>
    </row>
    <row r="3834" spans="1:10" x14ac:dyDescent="0.3">
      <c r="A3834" s="1" t="s">
        <v>7650</v>
      </c>
      <c r="B3834" s="1" t="s">
        <v>7651</v>
      </c>
      <c r="C3834" s="1" t="s">
        <v>4</v>
      </c>
      <c r="D3834" s="2">
        <v>6.6536579999999998E-2</v>
      </c>
      <c r="E3834" s="2">
        <v>1.5317769999999999</v>
      </c>
      <c r="F3834" s="1" t="s">
        <v>4</v>
      </c>
      <c r="G3834" s="1" t="s">
        <v>4</v>
      </c>
      <c r="H3834" s="1" t="s">
        <v>4</v>
      </c>
      <c r="I3834" s="1" t="s">
        <v>4</v>
      </c>
      <c r="J3834" s="1" t="s">
        <v>4</v>
      </c>
    </row>
    <row r="3835" spans="1:10" x14ac:dyDescent="0.3">
      <c r="A3835" s="1" t="s">
        <v>7652</v>
      </c>
      <c r="B3835" s="1" t="s">
        <v>7653</v>
      </c>
      <c r="C3835" s="1" t="s">
        <v>4</v>
      </c>
      <c r="D3835" s="2">
        <v>1.6948419999999999E-2</v>
      </c>
      <c r="E3835" s="2">
        <v>1.532014</v>
      </c>
      <c r="F3835" s="1" t="s">
        <v>4</v>
      </c>
      <c r="G3835" s="2">
        <v>1.2470619999999999</v>
      </c>
      <c r="H3835" s="1" t="s">
        <v>4</v>
      </c>
      <c r="I3835" s="2">
        <v>6.8506979999999997E-3</v>
      </c>
      <c r="J3835" s="2">
        <v>1.1320569999999999E-5</v>
      </c>
    </row>
    <row r="3836" spans="1:10" x14ac:dyDescent="0.3">
      <c r="A3836" s="1" t="s">
        <v>7654</v>
      </c>
      <c r="B3836" s="1" t="s">
        <v>7655</v>
      </c>
      <c r="C3836" s="1" t="s">
        <v>4</v>
      </c>
      <c r="D3836" s="2">
        <v>1.3813560000000001E-2</v>
      </c>
      <c r="E3836" s="2">
        <v>1.5322420000000001</v>
      </c>
      <c r="F3836" s="1" t="s">
        <v>4</v>
      </c>
      <c r="G3836" s="1" t="s">
        <v>4</v>
      </c>
      <c r="H3836" s="1" t="s">
        <v>4</v>
      </c>
      <c r="I3836" s="1" t="s">
        <v>4</v>
      </c>
      <c r="J3836" s="1" t="s">
        <v>4</v>
      </c>
    </row>
    <row r="3837" spans="1:10" x14ac:dyDescent="0.3">
      <c r="A3837" s="1" t="s">
        <v>7656</v>
      </c>
      <c r="B3837" s="1" t="s">
        <v>7657</v>
      </c>
      <c r="C3837" s="1" t="s">
        <v>4</v>
      </c>
      <c r="D3837" s="2">
        <v>3.2473100000000002E-3</v>
      </c>
      <c r="E3837" s="2">
        <v>1.5323739999999999</v>
      </c>
      <c r="F3837" s="1" t="s">
        <v>4</v>
      </c>
      <c r="G3837" s="1" t="s">
        <v>4</v>
      </c>
      <c r="H3837" s="1" t="s">
        <v>4</v>
      </c>
      <c r="I3837" s="1" t="s">
        <v>4</v>
      </c>
      <c r="J3837" s="1" t="s">
        <v>4</v>
      </c>
    </row>
    <row r="3838" spans="1:10" x14ac:dyDescent="0.3">
      <c r="A3838" s="1" t="s">
        <v>7658</v>
      </c>
      <c r="B3838" s="1" t="s">
        <v>7659</v>
      </c>
      <c r="C3838" s="1" t="s">
        <v>4</v>
      </c>
      <c r="D3838" s="2">
        <v>7.0457480000000001E-3</v>
      </c>
      <c r="E3838" s="2">
        <v>1.5324819999999999</v>
      </c>
      <c r="F3838" s="1" t="s">
        <v>4</v>
      </c>
      <c r="G3838" s="1" t="s">
        <v>4</v>
      </c>
      <c r="H3838" s="1" t="s">
        <v>4</v>
      </c>
      <c r="I3838" s="1" t="s">
        <v>4</v>
      </c>
      <c r="J3838" s="1" t="s">
        <v>4</v>
      </c>
    </row>
    <row r="3839" spans="1:10" x14ac:dyDescent="0.3">
      <c r="A3839" s="1" t="s">
        <v>7660</v>
      </c>
      <c r="B3839" s="1" t="s">
        <v>7661</v>
      </c>
      <c r="C3839" s="1" t="s">
        <v>4</v>
      </c>
      <c r="D3839" s="2">
        <v>1.8713980000000002E-2</v>
      </c>
      <c r="E3839" s="2">
        <v>1.5327729999999999</v>
      </c>
      <c r="F3839" s="1" t="s">
        <v>4</v>
      </c>
      <c r="G3839" s="2">
        <v>0.41408489999999998</v>
      </c>
      <c r="H3839" s="1" t="s">
        <v>4</v>
      </c>
      <c r="I3839" s="2">
        <v>2.5104849999999998E-3</v>
      </c>
      <c r="J3839" s="2">
        <v>4.1485000000000002E-6</v>
      </c>
    </row>
    <row r="3840" spans="1:10" x14ac:dyDescent="0.3">
      <c r="A3840" s="1" t="s">
        <v>7662</v>
      </c>
      <c r="B3840" s="1" t="s">
        <v>7663</v>
      </c>
      <c r="C3840" s="1" t="s">
        <v>4</v>
      </c>
      <c r="D3840" s="2">
        <v>4.2583150000000004E-3</v>
      </c>
      <c r="E3840" s="2">
        <v>1.5339119999999999</v>
      </c>
      <c r="F3840" s="1" t="s">
        <v>4</v>
      </c>
      <c r="G3840" s="1" t="s">
        <v>4</v>
      </c>
      <c r="H3840" s="1" t="s">
        <v>4</v>
      </c>
      <c r="I3840" s="1" t="s">
        <v>4</v>
      </c>
      <c r="J3840" s="1" t="s">
        <v>4</v>
      </c>
    </row>
    <row r="3841" spans="1:10" x14ac:dyDescent="0.3">
      <c r="A3841" s="1" t="s">
        <v>7664</v>
      </c>
      <c r="B3841" s="1" t="s">
        <v>7665</v>
      </c>
      <c r="C3841" s="1" t="s">
        <v>4</v>
      </c>
      <c r="D3841" s="2">
        <v>1.4839710000000001E-2</v>
      </c>
      <c r="E3841" s="2">
        <v>1.5341070000000001</v>
      </c>
      <c r="F3841" s="1" t="s">
        <v>4</v>
      </c>
      <c r="G3841" s="1" t="s">
        <v>4</v>
      </c>
      <c r="H3841" s="1" t="s">
        <v>4</v>
      </c>
      <c r="I3841" s="1" t="s">
        <v>4</v>
      </c>
      <c r="J3841" s="1" t="s">
        <v>4</v>
      </c>
    </row>
    <row r="3842" spans="1:10" x14ac:dyDescent="0.3">
      <c r="A3842" s="1" t="s">
        <v>7666</v>
      </c>
      <c r="B3842" s="1" t="s">
        <v>7667</v>
      </c>
      <c r="C3842" s="1" t="s">
        <v>4</v>
      </c>
      <c r="D3842" s="2">
        <v>3.1813359999999999E-3</v>
      </c>
      <c r="E3842" s="2">
        <v>1.534327</v>
      </c>
      <c r="F3842" s="1" t="s">
        <v>4</v>
      </c>
      <c r="G3842" s="1" t="s">
        <v>4</v>
      </c>
      <c r="H3842" s="1" t="s">
        <v>4</v>
      </c>
      <c r="I3842" s="1" t="s">
        <v>4</v>
      </c>
      <c r="J3842" s="1" t="s">
        <v>4</v>
      </c>
    </row>
    <row r="3843" spans="1:10" x14ac:dyDescent="0.3">
      <c r="A3843" s="1" t="s">
        <v>7668</v>
      </c>
      <c r="B3843" s="1" t="s">
        <v>7669</v>
      </c>
      <c r="C3843" s="1" t="s">
        <v>4</v>
      </c>
      <c r="D3843" s="2">
        <v>3.0879509999999998E-3</v>
      </c>
      <c r="E3843" s="2">
        <v>1.534586</v>
      </c>
      <c r="F3843" s="1" t="s">
        <v>4</v>
      </c>
      <c r="G3843" s="1" t="s">
        <v>4</v>
      </c>
      <c r="H3843" s="1" t="s">
        <v>4</v>
      </c>
      <c r="I3843" s="1" t="s">
        <v>4</v>
      </c>
      <c r="J3843" s="1" t="s">
        <v>4</v>
      </c>
    </row>
    <row r="3844" spans="1:10" x14ac:dyDescent="0.3">
      <c r="A3844" s="1" t="s">
        <v>7670</v>
      </c>
      <c r="B3844" s="1" t="s">
        <v>7671</v>
      </c>
      <c r="C3844" s="1" t="s">
        <v>4</v>
      </c>
      <c r="D3844" s="2">
        <v>2.2046190000000001E-3</v>
      </c>
      <c r="E3844" s="2">
        <v>1.5351680000000001</v>
      </c>
      <c r="F3844" s="1" t="s">
        <v>4</v>
      </c>
      <c r="G3844" s="1" t="s">
        <v>4</v>
      </c>
      <c r="H3844" s="1" t="s">
        <v>4</v>
      </c>
      <c r="I3844" s="1" t="s">
        <v>4</v>
      </c>
      <c r="J3844" s="1" t="s">
        <v>4</v>
      </c>
    </row>
    <row r="3845" spans="1:10" x14ac:dyDescent="0.3">
      <c r="A3845" s="1" t="s">
        <v>7672</v>
      </c>
      <c r="B3845" s="1" t="s">
        <v>7673</v>
      </c>
      <c r="C3845" s="1" t="s">
        <v>4</v>
      </c>
      <c r="D3845" s="2">
        <v>1.004239E-2</v>
      </c>
      <c r="E3845" s="2">
        <v>1.5373570000000001</v>
      </c>
      <c r="F3845" s="1" t="s">
        <v>4</v>
      </c>
      <c r="G3845" s="1" t="s">
        <v>4</v>
      </c>
      <c r="H3845" s="1" t="s">
        <v>4</v>
      </c>
      <c r="I3845" s="1" t="s">
        <v>4</v>
      </c>
      <c r="J3845" s="1" t="s">
        <v>4</v>
      </c>
    </row>
    <row r="3846" spans="1:10" x14ac:dyDescent="0.3">
      <c r="A3846" s="1" t="s">
        <v>7674</v>
      </c>
      <c r="B3846" s="1" t="s">
        <v>7675</v>
      </c>
      <c r="C3846" s="2">
        <v>422.17230000000001</v>
      </c>
      <c r="D3846" s="2">
        <v>0.1248567</v>
      </c>
      <c r="E3846" s="2">
        <v>1.5362260000000001</v>
      </c>
      <c r="F3846" s="2">
        <v>19.160450000000001</v>
      </c>
      <c r="G3846" s="2">
        <v>0.98863599999999996</v>
      </c>
      <c r="H3846" s="2">
        <v>19.380690000000001</v>
      </c>
      <c r="I3846" s="2">
        <v>4.0133549999999997E-2</v>
      </c>
      <c r="J3846" s="2">
        <v>6.6319460000000005E-5</v>
      </c>
    </row>
    <row r="3847" spans="1:10" x14ac:dyDescent="0.3">
      <c r="A3847" s="1" t="s">
        <v>7676</v>
      </c>
      <c r="B3847" s="1" t="s">
        <v>7677</v>
      </c>
      <c r="C3847" s="1" t="s">
        <v>4</v>
      </c>
      <c r="D3847" s="2">
        <v>2.9984899999999999E-3</v>
      </c>
      <c r="E3847" s="2">
        <v>1.537774</v>
      </c>
      <c r="F3847" s="1" t="s">
        <v>4</v>
      </c>
      <c r="G3847" s="1" t="s">
        <v>4</v>
      </c>
      <c r="H3847" s="1" t="s">
        <v>4</v>
      </c>
      <c r="I3847" s="1" t="s">
        <v>4</v>
      </c>
      <c r="J3847" s="1" t="s">
        <v>4</v>
      </c>
    </row>
    <row r="3848" spans="1:10" x14ac:dyDescent="0.3">
      <c r="A3848" s="1" t="s">
        <v>7678</v>
      </c>
      <c r="B3848" s="1" t="s">
        <v>7679</v>
      </c>
      <c r="C3848" s="1" t="s">
        <v>4</v>
      </c>
      <c r="D3848" s="2">
        <v>9.7470709999999995E-3</v>
      </c>
      <c r="E3848" s="2">
        <v>1.538243</v>
      </c>
      <c r="F3848" s="1" t="s">
        <v>4</v>
      </c>
      <c r="G3848" s="1" t="s">
        <v>4</v>
      </c>
      <c r="H3848" s="1" t="s">
        <v>4</v>
      </c>
      <c r="I3848" s="1" t="s">
        <v>4</v>
      </c>
      <c r="J3848" s="1" t="s">
        <v>4</v>
      </c>
    </row>
    <row r="3849" spans="1:10" x14ac:dyDescent="0.3">
      <c r="A3849" s="1" t="s">
        <v>7680</v>
      </c>
      <c r="B3849" s="1" t="s">
        <v>7681</v>
      </c>
      <c r="C3849" s="1" t="s">
        <v>4</v>
      </c>
      <c r="D3849" s="2">
        <v>4.6007140000000002E-2</v>
      </c>
      <c r="E3849" s="2">
        <v>1.5385009999999999</v>
      </c>
      <c r="F3849" s="1" t="s">
        <v>4</v>
      </c>
      <c r="G3849" s="1" t="s">
        <v>4</v>
      </c>
      <c r="H3849" s="1" t="s">
        <v>4</v>
      </c>
      <c r="I3849" s="1" t="s">
        <v>4</v>
      </c>
      <c r="J3849" s="1" t="s">
        <v>4</v>
      </c>
    </row>
    <row r="3850" spans="1:10" x14ac:dyDescent="0.3">
      <c r="A3850" s="1" t="s">
        <v>7682</v>
      </c>
      <c r="B3850" s="1" t="s">
        <v>7683</v>
      </c>
      <c r="C3850" s="1" t="s">
        <v>4</v>
      </c>
      <c r="D3850" s="2">
        <v>6.9067779999999997E-3</v>
      </c>
      <c r="E3850" s="2">
        <v>1.5375570000000001</v>
      </c>
      <c r="F3850" s="1" t="s">
        <v>4</v>
      </c>
      <c r="G3850" s="1" t="s">
        <v>4</v>
      </c>
      <c r="H3850" s="1" t="s">
        <v>4</v>
      </c>
      <c r="I3850" s="1" t="s">
        <v>4</v>
      </c>
      <c r="J3850" s="1" t="s">
        <v>4</v>
      </c>
    </row>
    <row r="3851" spans="1:10" x14ac:dyDescent="0.3">
      <c r="A3851" s="1" t="s">
        <v>7684</v>
      </c>
      <c r="B3851" s="1" t="s">
        <v>7685</v>
      </c>
      <c r="C3851" s="2">
        <v>783.92510000000004</v>
      </c>
      <c r="D3851" s="2">
        <v>0.48169679999999998</v>
      </c>
      <c r="E3851" s="2">
        <v>1.539701</v>
      </c>
      <c r="F3851" s="2">
        <v>9.2220700000000004</v>
      </c>
      <c r="G3851" s="2">
        <v>1.264464</v>
      </c>
      <c r="H3851" s="2">
        <v>7.2932639999999997</v>
      </c>
      <c r="I3851" s="2">
        <v>0.19798969999999999</v>
      </c>
      <c r="J3851" s="2">
        <v>3.2717180000000002E-4</v>
      </c>
    </row>
    <row r="3852" spans="1:10" x14ac:dyDescent="0.3">
      <c r="A3852" s="1" t="s">
        <v>7686</v>
      </c>
      <c r="B3852" s="1" t="s">
        <v>7687</v>
      </c>
      <c r="C3852" s="2">
        <v>978.30970000000002</v>
      </c>
      <c r="D3852" s="2">
        <v>1.648075</v>
      </c>
      <c r="E3852" s="2">
        <v>1.5415000000000001</v>
      </c>
      <c r="F3852" s="2">
        <v>3.363775</v>
      </c>
      <c r="G3852" s="2">
        <v>0.55562920000000005</v>
      </c>
      <c r="H3852" s="2">
        <v>6.0539940000000003</v>
      </c>
      <c r="I3852" s="2">
        <v>0.30045309999999997</v>
      </c>
      <c r="J3852" s="2">
        <v>4.9648949999999998E-4</v>
      </c>
    </row>
    <row r="3853" spans="1:10" x14ac:dyDescent="0.3">
      <c r="A3853" s="1" t="s">
        <v>7688</v>
      </c>
      <c r="B3853" s="1" t="s">
        <v>7689</v>
      </c>
      <c r="C3853" s="1" t="s">
        <v>4</v>
      </c>
      <c r="D3853" s="2">
        <v>7.0066799999999999E-2</v>
      </c>
      <c r="E3853" s="2">
        <v>1.5423</v>
      </c>
      <c r="F3853" s="1" t="s">
        <v>4</v>
      </c>
      <c r="G3853" s="1" t="s">
        <v>4</v>
      </c>
      <c r="H3853" s="1" t="s">
        <v>4</v>
      </c>
      <c r="I3853" s="1" t="s">
        <v>4</v>
      </c>
      <c r="J3853" s="1" t="s">
        <v>4</v>
      </c>
    </row>
    <row r="3854" spans="1:10" x14ac:dyDescent="0.3">
      <c r="A3854" s="1" t="s">
        <v>7690</v>
      </c>
      <c r="B3854" s="1" t="s">
        <v>7691</v>
      </c>
      <c r="C3854" s="2">
        <v>594.56539999999995</v>
      </c>
      <c r="D3854" s="2">
        <v>8.6489780000000002E-2</v>
      </c>
      <c r="E3854" s="2">
        <v>1.5395890000000001</v>
      </c>
      <c r="F3854" s="2">
        <v>38.954940000000001</v>
      </c>
      <c r="G3854" s="2">
        <v>0.1477734</v>
      </c>
      <c r="H3854" s="2">
        <v>263.61259999999999</v>
      </c>
      <c r="I3854" s="2">
        <v>4.3882230000000001E-3</v>
      </c>
      <c r="J3854" s="2">
        <v>7.2514039999999998E-6</v>
      </c>
    </row>
    <row r="3855" spans="1:10" x14ac:dyDescent="0.3">
      <c r="A3855" s="1" t="s">
        <v>7692</v>
      </c>
      <c r="B3855" s="1" t="s">
        <v>7693</v>
      </c>
      <c r="C3855" s="1" t="s">
        <v>4</v>
      </c>
      <c r="D3855" s="2">
        <v>1.145257E-3</v>
      </c>
      <c r="E3855" s="2">
        <v>1.5380389999999999</v>
      </c>
      <c r="F3855" s="1" t="s">
        <v>4</v>
      </c>
      <c r="G3855" s="1" t="s">
        <v>4</v>
      </c>
      <c r="H3855" s="1" t="s">
        <v>4</v>
      </c>
      <c r="I3855" s="1" t="s">
        <v>4</v>
      </c>
      <c r="J3855" s="1" t="s">
        <v>4</v>
      </c>
    </row>
    <row r="3856" spans="1:10" x14ac:dyDescent="0.3">
      <c r="A3856" s="1" t="s">
        <v>7694</v>
      </c>
      <c r="B3856" s="1" t="s">
        <v>7695</v>
      </c>
      <c r="C3856" s="2">
        <v>868.58399999999995</v>
      </c>
      <c r="D3856" s="2">
        <v>0.38347009999999998</v>
      </c>
      <c r="E3856" s="2">
        <v>1.5488139999999999</v>
      </c>
      <c r="F3856" s="2">
        <v>12.83536</v>
      </c>
      <c r="G3856" s="2">
        <v>0.82738239999999996</v>
      </c>
      <c r="H3856" s="2">
        <v>15.513210000000001</v>
      </c>
      <c r="I3856" s="2">
        <v>0.1017607</v>
      </c>
      <c r="J3856" s="2">
        <v>1.6815640000000001E-4</v>
      </c>
    </row>
    <row r="3857" spans="1:10" x14ac:dyDescent="0.3">
      <c r="A3857" s="1" t="s">
        <v>7696</v>
      </c>
      <c r="B3857" s="1" t="s">
        <v>7697</v>
      </c>
      <c r="C3857" s="1" t="s">
        <v>4</v>
      </c>
      <c r="D3857" s="2">
        <v>1.332501E-2</v>
      </c>
      <c r="E3857" s="2">
        <v>1.5493170000000001</v>
      </c>
      <c r="F3857" s="1" t="s">
        <v>4</v>
      </c>
      <c r="G3857" s="1" t="s">
        <v>4</v>
      </c>
      <c r="H3857" s="1" t="s">
        <v>4</v>
      </c>
      <c r="I3857" s="1" t="s">
        <v>4</v>
      </c>
      <c r="J3857" s="1" t="s">
        <v>4</v>
      </c>
    </row>
    <row r="3858" spans="1:10" x14ac:dyDescent="0.3">
      <c r="A3858" s="1" t="s">
        <v>7698</v>
      </c>
      <c r="B3858" s="1" t="s">
        <v>7699</v>
      </c>
      <c r="C3858" s="2">
        <v>135.95849999999999</v>
      </c>
      <c r="D3858" s="2">
        <v>0.10585550000000001</v>
      </c>
      <c r="E3858" s="2">
        <v>1.551966</v>
      </c>
      <c r="F3858" s="2">
        <v>7.278143</v>
      </c>
      <c r="G3858" s="2">
        <v>0.91968620000000001</v>
      </c>
      <c r="H3858" s="2">
        <v>7.9137240000000002</v>
      </c>
      <c r="I3858" s="2">
        <v>2.9668050000000001E-2</v>
      </c>
      <c r="J3858" s="2">
        <v>4.9025540000000003E-5</v>
      </c>
    </row>
    <row r="3859" spans="1:10" x14ac:dyDescent="0.3">
      <c r="A3859" s="1" t="s">
        <v>7700</v>
      </c>
      <c r="B3859" s="1" t="s">
        <v>7701</v>
      </c>
      <c r="C3859" s="1" t="s">
        <v>4</v>
      </c>
      <c r="D3859" s="2">
        <v>1.9845979999999999E-2</v>
      </c>
      <c r="E3859" s="2">
        <v>1.5523690000000001</v>
      </c>
      <c r="F3859" s="1" t="s">
        <v>4</v>
      </c>
      <c r="G3859" s="2">
        <v>0.92114569999999996</v>
      </c>
      <c r="H3859" s="1" t="s">
        <v>4</v>
      </c>
      <c r="I3859" s="2">
        <v>5.825902E-3</v>
      </c>
      <c r="J3859" s="2">
        <v>9.6271240000000004E-6</v>
      </c>
    </row>
    <row r="3860" spans="1:10" x14ac:dyDescent="0.3">
      <c r="A3860" s="1" t="s">
        <v>7702</v>
      </c>
      <c r="B3860" s="1" t="s">
        <v>7703</v>
      </c>
      <c r="C3860" s="1" t="s">
        <v>4</v>
      </c>
      <c r="D3860" s="2">
        <v>3.505827E-3</v>
      </c>
      <c r="E3860" s="2">
        <v>1.5529029999999999</v>
      </c>
      <c r="F3860" s="1" t="s">
        <v>4</v>
      </c>
      <c r="G3860" s="1" t="s">
        <v>4</v>
      </c>
      <c r="H3860" s="1" t="s">
        <v>4</v>
      </c>
      <c r="I3860" s="1" t="s">
        <v>4</v>
      </c>
      <c r="J3860" s="1" t="s">
        <v>4</v>
      </c>
    </row>
    <row r="3861" spans="1:10" x14ac:dyDescent="0.3">
      <c r="A3861" s="1" t="s">
        <v>7704</v>
      </c>
      <c r="B3861" s="1" t="s">
        <v>7705</v>
      </c>
      <c r="C3861" s="1" t="s">
        <v>4</v>
      </c>
      <c r="D3861" s="2">
        <v>3.556542E-2</v>
      </c>
      <c r="E3861" s="2">
        <v>1.5537510000000001</v>
      </c>
      <c r="F3861" s="1" t="s">
        <v>4</v>
      </c>
      <c r="G3861" s="2">
        <v>1.5333810000000001</v>
      </c>
      <c r="H3861" s="1" t="s">
        <v>4</v>
      </c>
      <c r="I3861" s="2">
        <v>1.7439110000000001E-2</v>
      </c>
      <c r="J3861" s="2">
        <v>2.88176E-5</v>
      </c>
    </row>
    <row r="3862" spans="1:10" x14ac:dyDescent="0.3">
      <c r="A3862" s="1" t="s">
        <v>7706</v>
      </c>
      <c r="B3862" s="1" t="s">
        <v>7707</v>
      </c>
      <c r="C3862" s="1" t="s">
        <v>4</v>
      </c>
      <c r="D3862" s="2">
        <v>6.1670929999999999E-2</v>
      </c>
      <c r="E3862" s="2">
        <v>1.5545990000000001</v>
      </c>
      <c r="F3862" s="1" t="s">
        <v>4</v>
      </c>
      <c r="G3862" s="2">
        <v>1.4651590000000001</v>
      </c>
      <c r="H3862" s="1" t="s">
        <v>4</v>
      </c>
      <c r="I3862" s="2">
        <v>2.8081559999999998E-2</v>
      </c>
      <c r="J3862" s="2">
        <v>4.6403919999999999E-5</v>
      </c>
    </row>
    <row r="3863" spans="1:10" x14ac:dyDescent="0.3">
      <c r="A3863" s="1" t="s">
        <v>7708</v>
      </c>
      <c r="B3863" s="1" t="s">
        <v>7709</v>
      </c>
      <c r="C3863" s="1" t="s">
        <v>4</v>
      </c>
      <c r="D3863" s="2">
        <v>8.305833E-2</v>
      </c>
      <c r="E3863" s="2">
        <v>1.547722</v>
      </c>
      <c r="F3863" s="1" t="s">
        <v>4</v>
      </c>
      <c r="G3863" s="2">
        <v>1.0677129999999999</v>
      </c>
      <c r="H3863" s="1" t="s">
        <v>4</v>
      </c>
      <c r="I3863" s="2">
        <v>2.895793E-2</v>
      </c>
      <c r="J3863" s="2">
        <v>4.7852090000000001E-5</v>
      </c>
    </row>
    <row r="3864" spans="1:10" x14ac:dyDescent="0.3">
      <c r="A3864" s="1" t="s">
        <v>7710</v>
      </c>
      <c r="B3864" s="1" t="s">
        <v>7711</v>
      </c>
      <c r="C3864" s="1" t="s">
        <v>4</v>
      </c>
      <c r="D3864" s="2">
        <v>1.6229919999999998E-2</v>
      </c>
      <c r="E3864" s="2">
        <v>1.5542009999999999</v>
      </c>
      <c r="F3864" s="1" t="s">
        <v>4</v>
      </c>
      <c r="G3864" s="1" t="s">
        <v>4</v>
      </c>
      <c r="H3864" s="1" t="s">
        <v>4</v>
      </c>
      <c r="I3864" s="1" t="s">
        <v>4</v>
      </c>
      <c r="J3864" s="1" t="s">
        <v>4</v>
      </c>
    </row>
    <row r="3865" spans="1:10" x14ac:dyDescent="0.3">
      <c r="A3865" s="1" t="s">
        <v>7712</v>
      </c>
      <c r="B3865" s="1" t="s">
        <v>7713</v>
      </c>
      <c r="C3865" s="2">
        <v>312.42070000000001</v>
      </c>
      <c r="D3865" s="2">
        <v>0.14388819999999999</v>
      </c>
      <c r="E3865" s="2">
        <v>1.562459</v>
      </c>
      <c r="F3865" s="2">
        <v>12.303890000000001</v>
      </c>
      <c r="G3865" s="2">
        <v>0.77635580000000004</v>
      </c>
      <c r="H3865" s="2">
        <v>15.84826</v>
      </c>
      <c r="I3865" s="2">
        <v>3.6002869999999999E-2</v>
      </c>
      <c r="J3865" s="2">
        <v>5.9493649999999999E-5</v>
      </c>
    </row>
    <row r="3866" spans="1:10" x14ac:dyDescent="0.3">
      <c r="A3866" s="1" t="s">
        <v>7714</v>
      </c>
      <c r="B3866" s="1" t="s">
        <v>7715</v>
      </c>
      <c r="C3866" s="1" t="s">
        <v>4</v>
      </c>
      <c r="D3866" s="2">
        <v>3.009011E-2</v>
      </c>
      <c r="E3866" s="2">
        <v>1.562673</v>
      </c>
      <c r="F3866" s="1" t="s">
        <v>4</v>
      </c>
      <c r="G3866" s="2">
        <v>1.1301490000000001</v>
      </c>
      <c r="H3866" s="1" t="s">
        <v>4</v>
      </c>
      <c r="I3866" s="2">
        <v>1.0948579999999999E-2</v>
      </c>
      <c r="J3866" s="2">
        <v>1.8092189999999999E-5</v>
      </c>
    </row>
    <row r="3867" spans="1:10" x14ac:dyDescent="0.3">
      <c r="A3867" s="1" t="s">
        <v>7716</v>
      </c>
      <c r="B3867" s="1" t="s">
        <v>7717</v>
      </c>
      <c r="C3867" s="2">
        <v>1031.941</v>
      </c>
      <c r="D3867" s="2">
        <v>1.5338510000000001</v>
      </c>
      <c r="E3867" s="2">
        <v>1.5645199999999999</v>
      </c>
      <c r="F3867" s="2">
        <v>3.8124069999999999</v>
      </c>
      <c r="G3867" s="2">
        <v>0.8761584</v>
      </c>
      <c r="H3867" s="2">
        <v>4.3512769999999996</v>
      </c>
      <c r="I3867" s="2">
        <v>0.42620479999999999</v>
      </c>
      <c r="J3867" s="2">
        <v>7.0429029999999999E-4</v>
      </c>
    </row>
    <row r="3868" spans="1:10" x14ac:dyDescent="0.3">
      <c r="A3868" s="1" t="s">
        <v>7718</v>
      </c>
      <c r="B3868" s="1" t="s">
        <v>7719</v>
      </c>
      <c r="C3868" s="1" t="s">
        <v>4</v>
      </c>
      <c r="D3868" s="2">
        <v>0.33170889999999997</v>
      </c>
      <c r="E3868" s="2">
        <v>1.56446</v>
      </c>
      <c r="F3868" s="1" t="s">
        <v>4</v>
      </c>
      <c r="G3868" s="2">
        <v>1.161448</v>
      </c>
      <c r="H3868" s="1" t="s">
        <v>4</v>
      </c>
      <c r="I3868" s="2">
        <v>0.12151099999999999</v>
      </c>
      <c r="J3868" s="2">
        <v>2.0079310000000001E-4</v>
      </c>
    </row>
    <row r="3869" spans="1:10" x14ac:dyDescent="0.3">
      <c r="A3869" s="1" t="s">
        <v>7720</v>
      </c>
      <c r="B3869" s="1" t="s">
        <v>7721</v>
      </c>
      <c r="C3869" s="2">
        <v>107.59699999999999</v>
      </c>
      <c r="D3869" s="2">
        <v>5.5336150000000001E-2</v>
      </c>
      <c r="E3869" s="2">
        <v>1.559804</v>
      </c>
      <c r="F3869" s="2">
        <v>11.0184</v>
      </c>
      <c r="G3869" s="2">
        <v>1.4445779999999999</v>
      </c>
      <c r="H3869" s="2">
        <v>7.6274199999999999</v>
      </c>
      <c r="I3869" s="2">
        <v>2.5428369999999999E-2</v>
      </c>
      <c r="J3869" s="2">
        <v>4.20196E-5</v>
      </c>
    </row>
    <row r="3870" spans="1:10" x14ac:dyDescent="0.3">
      <c r="A3870" s="1" t="s">
        <v>7722</v>
      </c>
      <c r="B3870" s="1" t="s">
        <v>7723</v>
      </c>
      <c r="C3870" s="1" t="s">
        <v>4</v>
      </c>
      <c r="D3870" s="2">
        <v>0.17169470000000001</v>
      </c>
      <c r="E3870" s="2">
        <v>1.5576209999999999</v>
      </c>
      <c r="F3870" s="1" t="s">
        <v>4</v>
      </c>
      <c r="G3870" s="2">
        <v>1.844077</v>
      </c>
      <c r="H3870" s="1" t="s">
        <v>4</v>
      </c>
      <c r="I3870" s="2">
        <v>0.10093779999999999</v>
      </c>
      <c r="J3870" s="2">
        <v>1.667967E-4</v>
      </c>
    </row>
    <row r="3871" spans="1:10" x14ac:dyDescent="0.3">
      <c r="A3871" s="1" t="s">
        <v>7724</v>
      </c>
      <c r="B3871" s="1" t="s">
        <v>7725</v>
      </c>
      <c r="C3871" s="1" t="s">
        <v>4</v>
      </c>
      <c r="D3871" s="2">
        <v>2.4381659999999999E-2</v>
      </c>
      <c r="E3871" s="2">
        <v>1.557734</v>
      </c>
      <c r="F3871" s="1" t="s">
        <v>4</v>
      </c>
      <c r="G3871" s="1" t="s">
        <v>4</v>
      </c>
      <c r="H3871" s="1" t="s">
        <v>4</v>
      </c>
      <c r="I3871" s="1" t="s">
        <v>4</v>
      </c>
      <c r="J3871" s="1" t="s">
        <v>4</v>
      </c>
    </row>
    <row r="3872" spans="1:10" x14ac:dyDescent="0.3">
      <c r="A3872" s="1" t="s">
        <v>7726</v>
      </c>
      <c r="B3872" s="1" t="s">
        <v>7727</v>
      </c>
      <c r="C3872" s="1" t="s">
        <v>4</v>
      </c>
      <c r="D3872" s="2">
        <v>5.6836320000000003E-2</v>
      </c>
      <c r="E3872" s="2">
        <v>1.5578149999999999</v>
      </c>
      <c r="F3872" s="1" t="s">
        <v>4</v>
      </c>
      <c r="G3872" s="2">
        <v>0.56335550000000001</v>
      </c>
      <c r="H3872" s="1" t="s">
        <v>4</v>
      </c>
      <c r="I3872" s="2">
        <v>1.0206399999999999E-2</v>
      </c>
      <c r="J3872" s="2">
        <v>1.6865760000000001E-5</v>
      </c>
    </row>
    <row r="3873" spans="1:10" x14ac:dyDescent="0.3">
      <c r="A3873" s="1" t="s">
        <v>7728</v>
      </c>
      <c r="B3873" s="1" t="s">
        <v>7729</v>
      </c>
      <c r="C3873" s="1" t="s">
        <v>4</v>
      </c>
      <c r="D3873" s="2">
        <v>4.2243169999999997E-2</v>
      </c>
      <c r="E3873" s="2">
        <v>1.55792</v>
      </c>
      <c r="F3873" s="1" t="s">
        <v>4</v>
      </c>
      <c r="G3873" s="1" t="s">
        <v>4</v>
      </c>
      <c r="H3873" s="1" t="s">
        <v>4</v>
      </c>
      <c r="I3873" s="1" t="s">
        <v>4</v>
      </c>
      <c r="J3873" s="1" t="s">
        <v>4</v>
      </c>
    </row>
    <row r="3874" spans="1:10" x14ac:dyDescent="0.3">
      <c r="A3874" s="1" t="s">
        <v>7730</v>
      </c>
      <c r="B3874" s="1" t="s">
        <v>7731</v>
      </c>
      <c r="C3874" s="1" t="s">
        <v>4</v>
      </c>
      <c r="D3874" s="2">
        <v>1.5093469999999999E-2</v>
      </c>
      <c r="E3874" s="2">
        <v>1.5580339999999999</v>
      </c>
      <c r="F3874" s="1" t="s">
        <v>4</v>
      </c>
      <c r="G3874" s="2">
        <v>0.35337429999999997</v>
      </c>
      <c r="H3874" s="1" t="s">
        <v>4</v>
      </c>
      <c r="I3874" s="2">
        <v>1.699915E-3</v>
      </c>
      <c r="J3874" s="2">
        <v>2.809058E-6</v>
      </c>
    </row>
    <row r="3875" spans="1:10" x14ac:dyDescent="0.3">
      <c r="A3875" s="1" t="s">
        <v>7732</v>
      </c>
      <c r="B3875" s="1" t="s">
        <v>7733</v>
      </c>
      <c r="C3875" s="1" t="s">
        <v>4</v>
      </c>
      <c r="D3875" s="2">
        <v>4.4849210000000002E-3</v>
      </c>
      <c r="E3875" s="2">
        <v>1.558376</v>
      </c>
      <c r="F3875" s="1" t="s">
        <v>4</v>
      </c>
      <c r="G3875" s="1" t="s">
        <v>4</v>
      </c>
      <c r="H3875" s="1" t="s">
        <v>4</v>
      </c>
      <c r="I3875" s="1" t="s">
        <v>4</v>
      </c>
      <c r="J3875" s="1" t="s">
        <v>4</v>
      </c>
    </row>
    <row r="3876" spans="1:10" x14ac:dyDescent="0.3">
      <c r="A3876" s="1" t="s">
        <v>7734</v>
      </c>
      <c r="B3876" s="1" t="s">
        <v>7735</v>
      </c>
      <c r="C3876" s="1" t="s">
        <v>4</v>
      </c>
      <c r="D3876" s="2">
        <v>9.9116759999999995E-3</v>
      </c>
      <c r="E3876" s="2">
        <v>1.5588089999999999</v>
      </c>
      <c r="F3876" s="1" t="s">
        <v>4</v>
      </c>
      <c r="G3876" s="1" t="s">
        <v>4</v>
      </c>
      <c r="H3876" s="1" t="s">
        <v>4</v>
      </c>
      <c r="I3876" s="1" t="s">
        <v>4</v>
      </c>
      <c r="J3876" s="1" t="s">
        <v>4</v>
      </c>
    </row>
    <row r="3877" spans="1:10" x14ac:dyDescent="0.3">
      <c r="A3877" s="1" t="s">
        <v>7736</v>
      </c>
      <c r="B3877" s="1" t="s">
        <v>7737</v>
      </c>
      <c r="C3877" s="1" t="s">
        <v>4</v>
      </c>
      <c r="D3877" s="2">
        <v>3.327474E-3</v>
      </c>
      <c r="E3877" s="2">
        <v>1.5596399999999999</v>
      </c>
      <c r="F3877" s="1" t="s">
        <v>4</v>
      </c>
      <c r="G3877" s="1" t="s">
        <v>4</v>
      </c>
      <c r="H3877" s="1" t="s">
        <v>4</v>
      </c>
      <c r="I3877" s="1" t="s">
        <v>4</v>
      </c>
      <c r="J3877" s="1" t="s">
        <v>4</v>
      </c>
    </row>
    <row r="3878" spans="1:10" x14ac:dyDescent="0.3">
      <c r="A3878" s="1" t="s">
        <v>7738</v>
      </c>
      <c r="B3878" s="1" t="s">
        <v>7739</v>
      </c>
      <c r="C3878" s="2">
        <v>1528.992</v>
      </c>
      <c r="D3878" s="2">
        <v>0.80219969999999996</v>
      </c>
      <c r="E3878" s="2">
        <v>1.560522</v>
      </c>
      <c r="F3878" s="2">
        <v>10.80067</v>
      </c>
      <c r="G3878" s="2">
        <v>2.0521159999999998</v>
      </c>
      <c r="H3878" s="2">
        <v>5.263185</v>
      </c>
      <c r="I3878" s="2">
        <v>0.52910230000000003</v>
      </c>
      <c r="J3878" s="2">
        <v>8.7432530000000001E-4</v>
      </c>
    </row>
    <row r="3879" spans="1:10" x14ac:dyDescent="0.3">
      <c r="A3879" s="1" t="s">
        <v>7740</v>
      </c>
      <c r="B3879" s="1" t="s">
        <v>7741</v>
      </c>
      <c r="C3879" s="2">
        <v>141.0565</v>
      </c>
      <c r="D3879" s="2">
        <v>0.1164902</v>
      </c>
      <c r="E3879" s="2">
        <v>1.5605979999999999</v>
      </c>
      <c r="F3879" s="2">
        <v>6.8616960000000002</v>
      </c>
      <c r="G3879" s="2">
        <v>1.4554819999999999</v>
      </c>
      <c r="H3879" s="2">
        <v>4.7143790000000001</v>
      </c>
      <c r="I3879" s="2">
        <v>5.4289759999999999E-2</v>
      </c>
      <c r="J3879" s="2">
        <v>8.9712169999999996E-5</v>
      </c>
    </row>
    <row r="3880" spans="1:10" x14ac:dyDescent="0.3">
      <c r="A3880" s="1" t="s">
        <v>7742</v>
      </c>
      <c r="B3880" s="1" t="s">
        <v>7743</v>
      </c>
      <c r="C3880" s="1" t="s">
        <v>4</v>
      </c>
      <c r="D3880" s="2">
        <v>3.3853580000000001E-2</v>
      </c>
      <c r="E3880" s="2">
        <v>1.562297</v>
      </c>
      <c r="F3880" s="1" t="s">
        <v>4</v>
      </c>
      <c r="G3880" s="2">
        <v>1.500494</v>
      </c>
      <c r="H3880" s="1" t="s">
        <v>4</v>
      </c>
      <c r="I3880" s="2">
        <v>1.6065240000000001E-2</v>
      </c>
      <c r="J3880" s="2">
        <v>2.654732E-5</v>
      </c>
    </row>
    <row r="3881" spans="1:10" x14ac:dyDescent="0.3">
      <c r="A3881" s="1" t="s">
        <v>7744</v>
      </c>
      <c r="B3881" s="1" t="s">
        <v>7745</v>
      </c>
      <c r="C3881" s="1" t="s">
        <v>4</v>
      </c>
      <c r="D3881" s="2">
        <v>2.9902649999999999E-2</v>
      </c>
      <c r="E3881" s="2">
        <v>1.566295</v>
      </c>
      <c r="F3881" s="1" t="s">
        <v>4</v>
      </c>
      <c r="G3881" s="2">
        <v>0.38532100000000002</v>
      </c>
      <c r="H3881" s="1" t="s">
        <v>4</v>
      </c>
      <c r="I3881" s="2">
        <v>2.8301530000000002E-3</v>
      </c>
      <c r="J3881" s="2">
        <v>4.6767420000000004E-6</v>
      </c>
    </row>
    <row r="3882" spans="1:10" x14ac:dyDescent="0.3">
      <c r="A3882" s="1" t="s">
        <v>7746</v>
      </c>
      <c r="B3882" s="1" t="s">
        <v>7747</v>
      </c>
      <c r="C3882" s="1" t="s">
        <v>4</v>
      </c>
      <c r="D3882" s="2">
        <v>6.3528379999999995E-2</v>
      </c>
      <c r="E3882" s="2">
        <v>1.5665530000000001</v>
      </c>
      <c r="F3882" s="1" t="s">
        <v>4</v>
      </c>
      <c r="G3882" s="2">
        <v>0.40194190000000002</v>
      </c>
      <c r="H3882" s="1" t="s">
        <v>4</v>
      </c>
      <c r="I3882" s="2">
        <v>7.8513409999999995E-3</v>
      </c>
      <c r="J3882" s="2">
        <v>1.29741E-5</v>
      </c>
    </row>
    <row r="3883" spans="1:10" x14ac:dyDescent="0.3">
      <c r="A3883" s="1" t="s">
        <v>7748</v>
      </c>
      <c r="B3883" s="1" t="s">
        <v>7749</v>
      </c>
      <c r="C3883" s="2">
        <v>660.72310000000004</v>
      </c>
      <c r="D3883" s="2">
        <v>0.18907760000000001</v>
      </c>
      <c r="E3883" s="2">
        <v>1.5667310000000001</v>
      </c>
      <c r="F3883" s="2">
        <v>19.801909999999999</v>
      </c>
      <c r="G3883" s="2">
        <v>0.19716030000000001</v>
      </c>
      <c r="H3883" s="2">
        <v>100.43559999999999</v>
      </c>
      <c r="I3883" s="2">
        <v>1.1975319999999999E-2</v>
      </c>
      <c r="J3883" s="2">
        <v>1.978886E-5</v>
      </c>
    </row>
    <row r="3884" spans="1:10" x14ac:dyDescent="0.3">
      <c r="A3884" s="1" t="s">
        <v>7750</v>
      </c>
      <c r="B3884" s="1" t="s">
        <v>7751</v>
      </c>
      <c r="C3884" s="1" t="s">
        <v>4</v>
      </c>
      <c r="D3884" s="2">
        <v>7.1183369999999996E-2</v>
      </c>
      <c r="E3884" s="2">
        <v>1.5672219999999999</v>
      </c>
      <c r="F3884" s="1" t="s">
        <v>4</v>
      </c>
      <c r="G3884" s="2">
        <v>1.2861739999999999</v>
      </c>
      <c r="H3884" s="1" t="s">
        <v>4</v>
      </c>
      <c r="I3884" s="2">
        <v>2.8800989999999999E-2</v>
      </c>
      <c r="J3884" s="2">
        <v>4.759276E-5</v>
      </c>
    </row>
    <row r="3885" spans="1:10" x14ac:dyDescent="0.3">
      <c r="A3885" s="1" t="s">
        <v>7752</v>
      </c>
      <c r="B3885" s="1" t="s">
        <v>7753</v>
      </c>
      <c r="C3885" s="1" t="s">
        <v>4</v>
      </c>
      <c r="D3885" s="2">
        <v>9.5802379999999996E-3</v>
      </c>
      <c r="E3885" s="2">
        <v>1.5676600000000001</v>
      </c>
      <c r="F3885" s="1" t="s">
        <v>4</v>
      </c>
      <c r="G3885" s="1" t="s">
        <v>4</v>
      </c>
      <c r="H3885" s="1" t="s">
        <v>4</v>
      </c>
      <c r="I3885" s="1" t="s">
        <v>4</v>
      </c>
      <c r="J3885" s="1" t="s">
        <v>4</v>
      </c>
    </row>
    <row r="3886" spans="1:10" x14ac:dyDescent="0.3">
      <c r="A3886" s="1" t="s">
        <v>7754</v>
      </c>
      <c r="B3886" s="1" t="s">
        <v>7755</v>
      </c>
      <c r="C3886" s="1" t="s">
        <v>4</v>
      </c>
      <c r="D3886" s="2">
        <v>4.9507229999999998E-3</v>
      </c>
      <c r="E3886" s="2">
        <v>1.567831</v>
      </c>
      <c r="F3886" s="1" t="s">
        <v>4</v>
      </c>
      <c r="G3886" s="1" t="s">
        <v>4</v>
      </c>
      <c r="H3886" s="1" t="s">
        <v>4</v>
      </c>
      <c r="I3886" s="1" t="s">
        <v>4</v>
      </c>
      <c r="J3886" s="1" t="s">
        <v>4</v>
      </c>
    </row>
    <row r="3887" spans="1:10" x14ac:dyDescent="0.3">
      <c r="A3887" s="1" t="s">
        <v>7756</v>
      </c>
      <c r="B3887" s="1" t="s">
        <v>7757</v>
      </c>
      <c r="C3887" s="2">
        <v>135.7527</v>
      </c>
      <c r="D3887" s="2">
        <v>9.3286359999999999E-2</v>
      </c>
      <c r="E3887" s="2">
        <v>1.570533</v>
      </c>
      <c r="F3887" s="2">
        <v>8.2462800000000005</v>
      </c>
      <c r="G3887" s="2">
        <v>1.282826</v>
      </c>
      <c r="H3887" s="2">
        <v>6.4282159999999999</v>
      </c>
      <c r="I3887" s="2">
        <v>3.8307720000000003E-2</v>
      </c>
      <c r="J3887" s="2">
        <v>6.3302329999999994E-5</v>
      </c>
    </row>
    <row r="3888" spans="1:10" x14ac:dyDescent="0.3">
      <c r="A3888" s="1" t="s">
        <v>7758</v>
      </c>
      <c r="B3888" s="1" t="s">
        <v>7759</v>
      </c>
      <c r="C3888" s="1" t="s">
        <v>4</v>
      </c>
      <c r="D3888" s="2">
        <v>2.0393990000000001E-2</v>
      </c>
      <c r="E3888" s="2">
        <v>1.568724</v>
      </c>
      <c r="F3888" s="1" t="s">
        <v>4</v>
      </c>
      <c r="G3888" s="1" t="s">
        <v>4</v>
      </c>
      <c r="H3888" s="1" t="s">
        <v>4</v>
      </c>
      <c r="I3888" s="1" t="s">
        <v>4</v>
      </c>
      <c r="J3888" s="1" t="s">
        <v>4</v>
      </c>
    </row>
    <row r="3889" spans="1:10" x14ac:dyDescent="0.3">
      <c r="A3889" s="1" t="s">
        <v>7760</v>
      </c>
      <c r="B3889" s="1" t="s">
        <v>7761</v>
      </c>
      <c r="C3889" s="2">
        <v>7169.6170000000002</v>
      </c>
      <c r="D3889" s="2">
        <v>1.17031</v>
      </c>
      <c r="E3889" s="2">
        <v>1.568808</v>
      </c>
      <c r="F3889" s="2">
        <v>34.715429999999998</v>
      </c>
      <c r="G3889" s="2">
        <v>0.58680810000000005</v>
      </c>
      <c r="H3889" s="2">
        <v>59.159770000000002</v>
      </c>
      <c r="I3889" s="2">
        <v>0.21422669999999999</v>
      </c>
      <c r="J3889" s="2">
        <v>3.5400299999999998E-4</v>
      </c>
    </row>
    <row r="3890" spans="1:10" x14ac:dyDescent="0.3">
      <c r="A3890" s="1" t="s">
        <v>7762</v>
      </c>
      <c r="B3890" s="1" t="s">
        <v>7763</v>
      </c>
      <c r="C3890" s="2">
        <v>213.96969999999999</v>
      </c>
      <c r="D3890" s="2">
        <v>0.3042357</v>
      </c>
      <c r="E3890" s="2">
        <v>1.5612360000000001</v>
      </c>
      <c r="F3890" s="2">
        <v>3.9853800000000001</v>
      </c>
      <c r="G3890" s="2">
        <v>0.44568439999999998</v>
      </c>
      <c r="H3890" s="2">
        <v>8.9421579999999992</v>
      </c>
      <c r="I3890" s="2">
        <v>4.3687740000000003E-2</v>
      </c>
      <c r="J3890" s="2">
        <v>7.2192649999999994E-5</v>
      </c>
    </row>
    <row r="3891" spans="1:10" x14ac:dyDescent="0.3">
      <c r="A3891" s="1" t="s">
        <v>7764</v>
      </c>
      <c r="B3891" s="1" t="s">
        <v>7765</v>
      </c>
      <c r="C3891" s="2">
        <v>1692.1790000000001</v>
      </c>
      <c r="D3891" s="2">
        <v>0.3734884</v>
      </c>
      <c r="E3891" s="2">
        <v>1.5580989999999999</v>
      </c>
      <c r="F3891" s="2">
        <v>25.674199999999999</v>
      </c>
      <c r="G3891" s="2">
        <v>1.658315</v>
      </c>
      <c r="H3891" s="2">
        <v>15.482100000000001</v>
      </c>
      <c r="I3891" s="2">
        <v>0.19865940000000001</v>
      </c>
      <c r="J3891" s="2">
        <v>3.282785E-4</v>
      </c>
    </row>
    <row r="3892" spans="1:10" x14ac:dyDescent="0.3">
      <c r="A3892" s="1" t="s">
        <v>7766</v>
      </c>
      <c r="B3892" s="1" t="s">
        <v>7767</v>
      </c>
      <c r="C3892" s="1" t="s">
        <v>4</v>
      </c>
      <c r="D3892" s="2">
        <v>1.581395E-2</v>
      </c>
      <c r="E3892" s="2">
        <v>1.565998</v>
      </c>
      <c r="F3892" s="1" t="s">
        <v>4</v>
      </c>
      <c r="G3892" s="1" t="s">
        <v>4</v>
      </c>
      <c r="H3892" s="1" t="s">
        <v>4</v>
      </c>
      <c r="I3892" s="1" t="s">
        <v>4</v>
      </c>
      <c r="J3892" s="1" t="s">
        <v>4</v>
      </c>
    </row>
    <row r="3893" spans="1:10" x14ac:dyDescent="0.3">
      <c r="A3893" s="1" t="s">
        <v>7768</v>
      </c>
      <c r="B3893" s="1" t="s">
        <v>7769</v>
      </c>
      <c r="C3893" s="1" t="s">
        <v>4</v>
      </c>
      <c r="D3893" s="2">
        <v>6.6643980000000005E-2</v>
      </c>
      <c r="E3893" s="2">
        <v>1.5660510000000001</v>
      </c>
      <c r="F3893" s="1" t="s">
        <v>4</v>
      </c>
      <c r="G3893" s="2">
        <v>1.811372</v>
      </c>
      <c r="H3893" s="1" t="s">
        <v>4</v>
      </c>
      <c r="I3893" s="2">
        <v>3.8277430000000001E-2</v>
      </c>
      <c r="J3893" s="2">
        <v>6.3252280000000003E-5</v>
      </c>
    </row>
    <row r="3894" spans="1:10" x14ac:dyDescent="0.3">
      <c r="A3894" s="1" t="s">
        <v>7770</v>
      </c>
      <c r="B3894" s="1" t="s">
        <v>7771</v>
      </c>
      <c r="C3894" s="2">
        <v>201.93799999999999</v>
      </c>
      <c r="D3894" s="2">
        <v>0.1231597</v>
      </c>
      <c r="E3894" s="2">
        <v>1.5578559999999999</v>
      </c>
      <c r="F3894" s="2">
        <v>9.291309</v>
      </c>
      <c r="G3894" s="2">
        <v>1.5194110000000001</v>
      </c>
      <c r="H3894" s="2">
        <v>6.1150729999999998</v>
      </c>
      <c r="I3894" s="2">
        <v>5.9992259999999999E-2</v>
      </c>
      <c r="J3894" s="2">
        <v>9.9135370000000004E-5</v>
      </c>
    </row>
    <row r="3895" spans="1:10" x14ac:dyDescent="0.3">
      <c r="A3895" s="1" t="s">
        <v>7772</v>
      </c>
      <c r="B3895" s="1" t="s">
        <v>7773</v>
      </c>
      <c r="C3895" s="2">
        <v>265.22559999999999</v>
      </c>
      <c r="D3895" s="2">
        <v>0.16315350000000001</v>
      </c>
      <c r="E3895" s="2">
        <v>1.557488</v>
      </c>
      <c r="F3895" s="2">
        <v>9.2118459999999995</v>
      </c>
      <c r="G3895" s="2">
        <v>1.3271520000000001</v>
      </c>
      <c r="H3895" s="2">
        <v>6.9410639999999999</v>
      </c>
      <c r="I3895" s="2">
        <v>6.9583829999999999E-2</v>
      </c>
      <c r="J3895" s="2">
        <v>1.149852E-4</v>
      </c>
    </row>
    <row r="3896" spans="1:10" x14ac:dyDescent="0.3">
      <c r="A3896" s="1" t="s">
        <v>7774</v>
      </c>
      <c r="B3896" s="1" t="s">
        <v>7775</v>
      </c>
      <c r="C3896" s="1" t="s">
        <v>4</v>
      </c>
      <c r="D3896" s="2">
        <v>7.6458230000000004E-3</v>
      </c>
      <c r="E3896" s="2">
        <v>1.5567740000000001</v>
      </c>
      <c r="F3896" s="1" t="s">
        <v>4</v>
      </c>
      <c r="G3896" s="1" t="s">
        <v>4</v>
      </c>
      <c r="H3896" s="1" t="s">
        <v>4</v>
      </c>
      <c r="I3896" s="1" t="s">
        <v>4</v>
      </c>
      <c r="J3896" s="1" t="s">
        <v>4</v>
      </c>
    </row>
    <row r="3897" spans="1:10" x14ac:dyDescent="0.3">
      <c r="A3897" s="1" t="s">
        <v>7776</v>
      </c>
      <c r="B3897" s="1" t="s">
        <v>7777</v>
      </c>
      <c r="C3897" s="1" t="s">
        <v>4</v>
      </c>
      <c r="D3897" s="2">
        <v>1.7169830000000001E-2</v>
      </c>
      <c r="E3897" s="2">
        <v>1.5562849999999999</v>
      </c>
      <c r="F3897" s="1" t="s">
        <v>4</v>
      </c>
      <c r="G3897" s="1" t="s">
        <v>4</v>
      </c>
      <c r="H3897" s="1" t="s">
        <v>4</v>
      </c>
      <c r="I3897" s="1" t="s">
        <v>4</v>
      </c>
      <c r="J3897" s="1" t="s">
        <v>4</v>
      </c>
    </row>
    <row r="3898" spans="1:10" x14ac:dyDescent="0.3">
      <c r="A3898" s="1" t="s">
        <v>7778</v>
      </c>
      <c r="B3898" s="1" t="s">
        <v>7779</v>
      </c>
      <c r="C3898" s="1" t="s">
        <v>4</v>
      </c>
      <c r="D3898" s="2">
        <v>3.0299699999999999E-3</v>
      </c>
      <c r="E3898" s="2">
        <v>1.556195</v>
      </c>
      <c r="F3898" s="1" t="s">
        <v>4</v>
      </c>
      <c r="G3898" s="1" t="s">
        <v>4</v>
      </c>
      <c r="H3898" s="1" t="s">
        <v>4</v>
      </c>
      <c r="I3898" s="1" t="s">
        <v>4</v>
      </c>
      <c r="J3898" s="1" t="s">
        <v>4</v>
      </c>
    </row>
    <row r="3899" spans="1:10" x14ac:dyDescent="0.3">
      <c r="A3899" s="1" t="s">
        <v>7780</v>
      </c>
      <c r="B3899" s="1" t="s">
        <v>7781</v>
      </c>
      <c r="C3899" s="2">
        <v>611.99609999999996</v>
      </c>
      <c r="D3899" s="2">
        <v>0.14191790000000001</v>
      </c>
      <c r="E3899" s="2">
        <v>1.5558700000000001</v>
      </c>
      <c r="F3899" s="2">
        <v>24.436509999999998</v>
      </c>
      <c r="G3899" s="2">
        <v>1.44404</v>
      </c>
      <c r="H3899" s="2">
        <v>16.922319999999999</v>
      </c>
      <c r="I3899" s="2">
        <v>6.6720119999999994E-2</v>
      </c>
      <c r="J3899" s="2">
        <v>1.102529E-4</v>
      </c>
    </row>
    <row r="3900" spans="1:10" x14ac:dyDescent="0.3">
      <c r="A3900" s="1" t="s">
        <v>7782</v>
      </c>
      <c r="B3900" s="1" t="s">
        <v>7783</v>
      </c>
      <c r="C3900" s="2">
        <v>256.91730000000001</v>
      </c>
      <c r="D3900" s="2">
        <v>0.1271158</v>
      </c>
      <c r="E3900" s="2">
        <v>1.5545</v>
      </c>
      <c r="F3900" s="2">
        <v>11.453060000000001</v>
      </c>
      <c r="G3900" s="2">
        <v>1.4952840000000001</v>
      </c>
      <c r="H3900" s="2">
        <v>7.6594550000000003</v>
      </c>
      <c r="I3900" s="2">
        <v>6.142098E-2</v>
      </c>
      <c r="J3900" s="2">
        <v>1.014963E-4</v>
      </c>
    </row>
    <row r="3901" spans="1:10" x14ac:dyDescent="0.3">
      <c r="A3901" s="1" t="s">
        <v>7784</v>
      </c>
      <c r="B3901" s="1" t="s">
        <v>7785</v>
      </c>
      <c r="C3901" s="1" t="s">
        <v>4</v>
      </c>
      <c r="D3901" s="2">
        <v>8.7222750000000002E-2</v>
      </c>
      <c r="E3901" s="2">
        <v>1.5542990000000001</v>
      </c>
      <c r="F3901" s="1" t="s">
        <v>4</v>
      </c>
      <c r="G3901" s="2">
        <v>1.4573579999999999</v>
      </c>
      <c r="H3901" s="1" t="s">
        <v>4</v>
      </c>
      <c r="I3901" s="2">
        <v>4.072775E-2</v>
      </c>
      <c r="J3901" s="2">
        <v>6.7301359999999996E-5</v>
      </c>
    </row>
    <row r="3902" spans="1:10" x14ac:dyDescent="0.3">
      <c r="A3902" s="1" t="s">
        <v>7786</v>
      </c>
      <c r="B3902" s="1" t="s">
        <v>7787</v>
      </c>
      <c r="C3902" s="1" t="s">
        <v>4</v>
      </c>
      <c r="D3902" s="2">
        <v>0.19722100000000001</v>
      </c>
      <c r="E3902" s="2">
        <v>1.5493969999999999</v>
      </c>
      <c r="F3902" s="1" t="s">
        <v>4</v>
      </c>
      <c r="G3902" s="2">
        <v>0.68932079999999996</v>
      </c>
      <c r="H3902" s="1" t="s">
        <v>4</v>
      </c>
      <c r="I3902" s="2">
        <v>4.254202E-2</v>
      </c>
      <c r="J3902" s="2">
        <v>7.0299389999999999E-5</v>
      </c>
    </row>
    <row r="3903" spans="1:10" x14ac:dyDescent="0.3">
      <c r="A3903" s="1" t="s">
        <v>7788</v>
      </c>
      <c r="B3903" s="1" t="s">
        <v>7789</v>
      </c>
      <c r="C3903" s="2">
        <v>686.79639999999995</v>
      </c>
      <c r="D3903" s="2">
        <v>0.28296470000000001</v>
      </c>
      <c r="E3903" s="2">
        <v>1.5453710000000001</v>
      </c>
      <c r="F3903" s="2">
        <v>13.753819999999999</v>
      </c>
      <c r="G3903" s="2">
        <v>0.77762529999999996</v>
      </c>
      <c r="H3903" s="2">
        <v>17.68695</v>
      </c>
      <c r="I3903" s="2">
        <v>7.1239810000000001E-2</v>
      </c>
      <c r="J3903" s="2">
        <v>1.1772159999999999E-4</v>
      </c>
    </row>
    <row r="3904" spans="1:10" x14ac:dyDescent="0.3">
      <c r="A3904" s="1" t="s">
        <v>7790</v>
      </c>
      <c r="B3904" s="1" t="s">
        <v>7791</v>
      </c>
      <c r="C3904" s="2">
        <v>1029.7159999999999</v>
      </c>
      <c r="D3904" s="2">
        <v>0.13197429999999999</v>
      </c>
      <c r="E3904" s="2">
        <v>1.54721</v>
      </c>
      <c r="F3904" s="2">
        <v>44.21358</v>
      </c>
      <c r="G3904" s="2">
        <v>0.2282352</v>
      </c>
      <c r="H3904" s="2">
        <v>193.71940000000001</v>
      </c>
      <c r="I3904" s="2">
        <v>9.7010450000000002E-3</v>
      </c>
      <c r="J3904" s="2">
        <v>1.6030680000000001E-5</v>
      </c>
    </row>
    <row r="3905" spans="1:10" x14ac:dyDescent="0.3">
      <c r="A3905" s="1" t="s">
        <v>7792</v>
      </c>
      <c r="B3905" s="1" t="s">
        <v>7793</v>
      </c>
      <c r="C3905" s="1" t="s">
        <v>4</v>
      </c>
      <c r="D3905" s="2">
        <v>5.3243630000000004E-3</v>
      </c>
      <c r="E3905" s="2">
        <v>1.546724</v>
      </c>
      <c r="F3905" s="1" t="s">
        <v>4</v>
      </c>
      <c r="G3905" s="1" t="s">
        <v>4</v>
      </c>
      <c r="H3905" s="1" t="s">
        <v>4</v>
      </c>
      <c r="I3905" s="1" t="s">
        <v>4</v>
      </c>
      <c r="J3905" s="1" t="s">
        <v>4</v>
      </c>
    </row>
    <row r="3906" spans="1:10" x14ac:dyDescent="0.3">
      <c r="A3906" s="1" t="s">
        <v>7794</v>
      </c>
      <c r="B3906" s="1" t="s">
        <v>7795</v>
      </c>
      <c r="C3906" s="1" t="s">
        <v>4</v>
      </c>
      <c r="D3906" s="2">
        <v>2.0044570000000001E-2</v>
      </c>
      <c r="E3906" s="2">
        <v>1.546389</v>
      </c>
      <c r="F3906" s="1" t="s">
        <v>4</v>
      </c>
      <c r="G3906" s="1" t="s">
        <v>4</v>
      </c>
      <c r="H3906" s="1" t="s">
        <v>4</v>
      </c>
      <c r="I3906" s="1" t="s">
        <v>4</v>
      </c>
      <c r="J3906" s="1" t="s">
        <v>4</v>
      </c>
    </row>
    <row r="3907" spans="1:10" x14ac:dyDescent="0.3">
      <c r="A3907" s="1" t="s">
        <v>7796</v>
      </c>
      <c r="B3907" s="1" t="s">
        <v>7797</v>
      </c>
      <c r="C3907" s="2">
        <v>1381.039</v>
      </c>
      <c r="D3907" s="2">
        <v>0.2993943</v>
      </c>
      <c r="E3907" s="2">
        <v>1.545094</v>
      </c>
      <c r="F3907" s="2">
        <v>26.139050000000001</v>
      </c>
      <c r="G3907" s="2">
        <v>0.73213629999999996</v>
      </c>
      <c r="H3907" s="2">
        <v>35.702440000000003</v>
      </c>
      <c r="I3907" s="2">
        <v>7.0850029999999994E-2</v>
      </c>
      <c r="J3907" s="2">
        <v>1.170775E-4</v>
      </c>
    </row>
    <row r="3908" spans="1:10" x14ac:dyDescent="0.3">
      <c r="A3908" s="1" t="s">
        <v>7798</v>
      </c>
      <c r="B3908" s="1" t="s">
        <v>7799</v>
      </c>
      <c r="C3908" s="1" t="s">
        <v>4</v>
      </c>
      <c r="D3908" s="2">
        <v>3.3447289999999998E-2</v>
      </c>
      <c r="E3908" s="2">
        <v>1.5430219999999999</v>
      </c>
      <c r="F3908" s="1" t="s">
        <v>4</v>
      </c>
      <c r="G3908" s="2">
        <v>0.44434630000000003</v>
      </c>
      <c r="H3908" s="1" t="s">
        <v>4</v>
      </c>
      <c r="I3908" s="2">
        <v>4.7828920000000004E-3</v>
      </c>
      <c r="J3908" s="2">
        <v>7.9035820000000008E-6</v>
      </c>
    </row>
    <row r="3909" spans="1:10" x14ac:dyDescent="0.3">
      <c r="A3909" s="1" t="s">
        <v>7800</v>
      </c>
      <c r="B3909" s="1" t="s">
        <v>7801</v>
      </c>
      <c r="C3909" s="1" t="s">
        <v>4</v>
      </c>
      <c r="D3909" s="2">
        <v>6.8253090000000002E-2</v>
      </c>
      <c r="E3909" s="2">
        <v>1.5428580000000001</v>
      </c>
      <c r="F3909" s="1" t="s">
        <v>4</v>
      </c>
      <c r="G3909" s="2">
        <v>1.249344</v>
      </c>
      <c r="H3909" s="1" t="s">
        <v>4</v>
      </c>
      <c r="I3909" s="2">
        <v>2.7440719999999998E-2</v>
      </c>
      <c r="J3909" s="2">
        <v>4.5344949999999997E-5</v>
      </c>
    </row>
    <row r="3910" spans="1:10" x14ac:dyDescent="0.3">
      <c r="A3910" s="1" t="s">
        <v>7802</v>
      </c>
      <c r="B3910" s="1" t="s">
        <v>7803</v>
      </c>
      <c r="C3910" s="1" t="s">
        <v>4</v>
      </c>
      <c r="D3910" s="2">
        <v>2.8328550000000001E-2</v>
      </c>
      <c r="E3910" s="2">
        <v>1.5426120000000001</v>
      </c>
      <c r="F3910" s="1" t="s">
        <v>4</v>
      </c>
      <c r="G3910" s="2">
        <v>0.31161270000000002</v>
      </c>
      <c r="H3910" s="1" t="s">
        <v>4</v>
      </c>
      <c r="I3910" s="2">
        <v>2.8415979999999999E-3</v>
      </c>
      <c r="J3910" s="2">
        <v>4.6956539999999998E-6</v>
      </c>
    </row>
    <row r="3911" spans="1:10" x14ac:dyDescent="0.3">
      <c r="A3911" s="1" t="s">
        <v>7804</v>
      </c>
      <c r="B3911" s="1" t="s">
        <v>7805</v>
      </c>
      <c r="C3911" s="1" t="s">
        <v>4</v>
      </c>
      <c r="D3911" s="2">
        <v>6.1393589999999996E-3</v>
      </c>
      <c r="E3911" s="2">
        <v>1.5421309999999999</v>
      </c>
      <c r="F3911" s="1" t="s">
        <v>4</v>
      </c>
      <c r="G3911" s="1" t="s">
        <v>4</v>
      </c>
      <c r="H3911" s="1" t="s">
        <v>4</v>
      </c>
      <c r="I3911" s="1" t="s">
        <v>4</v>
      </c>
      <c r="J3911" s="1" t="s">
        <v>4</v>
      </c>
    </row>
    <row r="3912" spans="1:10" x14ac:dyDescent="0.3">
      <c r="A3912" s="1" t="s">
        <v>7806</v>
      </c>
      <c r="B3912" s="1" t="s">
        <v>7807</v>
      </c>
      <c r="C3912" s="1" t="s">
        <v>4</v>
      </c>
      <c r="D3912" s="2">
        <v>7.8766310000000003E-3</v>
      </c>
      <c r="E3912" s="2">
        <v>1.5418019999999999</v>
      </c>
      <c r="F3912" s="1" t="s">
        <v>4</v>
      </c>
      <c r="G3912" s="1" t="s">
        <v>4</v>
      </c>
      <c r="H3912" s="1" t="s">
        <v>4</v>
      </c>
      <c r="I3912" s="1" t="s">
        <v>4</v>
      </c>
      <c r="J3912" s="1" t="s">
        <v>4</v>
      </c>
    </row>
    <row r="3913" spans="1:10" x14ac:dyDescent="0.3">
      <c r="A3913" s="1" t="s">
        <v>7808</v>
      </c>
      <c r="B3913" s="1" t="s">
        <v>7809</v>
      </c>
      <c r="C3913" s="1" t="s">
        <v>4</v>
      </c>
      <c r="D3913" s="2">
        <v>4.8360529999999999E-3</v>
      </c>
      <c r="E3913" s="2">
        <v>1.5414760000000001</v>
      </c>
      <c r="F3913" s="1" t="s">
        <v>4</v>
      </c>
      <c r="G3913" s="1" t="s">
        <v>4</v>
      </c>
      <c r="H3913" s="1" t="s">
        <v>4</v>
      </c>
      <c r="I3913" s="1" t="s">
        <v>4</v>
      </c>
      <c r="J3913" s="1" t="s">
        <v>4</v>
      </c>
    </row>
    <row r="3914" spans="1:10" x14ac:dyDescent="0.3">
      <c r="A3914" s="1" t="s">
        <v>7810</v>
      </c>
      <c r="B3914" s="1" t="s">
        <v>7811</v>
      </c>
      <c r="C3914" s="1" t="s">
        <v>4</v>
      </c>
      <c r="D3914" s="2">
        <v>5.6454850000000004E-3</v>
      </c>
      <c r="E3914" s="2">
        <v>1.5409679999999999</v>
      </c>
      <c r="F3914" s="1" t="s">
        <v>4</v>
      </c>
      <c r="G3914" s="1" t="s">
        <v>4</v>
      </c>
      <c r="H3914" s="1" t="s">
        <v>4</v>
      </c>
      <c r="I3914" s="1" t="s">
        <v>4</v>
      </c>
      <c r="J3914" s="1" t="s">
        <v>4</v>
      </c>
    </row>
    <row r="3915" spans="1:10" x14ac:dyDescent="0.3">
      <c r="A3915" s="1" t="s">
        <v>7812</v>
      </c>
      <c r="B3915" s="1" t="s">
        <v>7813</v>
      </c>
      <c r="C3915" s="1" t="s">
        <v>4</v>
      </c>
      <c r="D3915" s="2">
        <v>2.7326820000000002E-2</v>
      </c>
      <c r="E3915" s="2">
        <v>1.540732</v>
      </c>
      <c r="F3915" s="1" t="s">
        <v>4</v>
      </c>
      <c r="G3915" s="2">
        <v>0.3650542</v>
      </c>
      <c r="H3915" s="1" t="s">
        <v>4</v>
      </c>
      <c r="I3915" s="2">
        <v>3.2286569999999998E-3</v>
      </c>
      <c r="J3915" s="2">
        <v>5.335256E-6</v>
      </c>
    </row>
    <row r="3916" spans="1:10" x14ac:dyDescent="0.3">
      <c r="A3916" s="1" t="s">
        <v>7814</v>
      </c>
      <c r="B3916" s="1" t="s">
        <v>7815</v>
      </c>
      <c r="C3916" s="1" t="s">
        <v>4</v>
      </c>
      <c r="D3916" s="2">
        <v>1.549732E-2</v>
      </c>
      <c r="E3916" s="2">
        <v>1.540446</v>
      </c>
      <c r="F3916" s="1" t="s">
        <v>4</v>
      </c>
      <c r="G3916" s="2">
        <v>0.35858469999999998</v>
      </c>
      <c r="H3916" s="1" t="s">
        <v>4</v>
      </c>
      <c r="I3916" s="2">
        <v>1.7913549999999999E-3</v>
      </c>
      <c r="J3916" s="2">
        <v>2.9601599999999998E-6</v>
      </c>
    </row>
    <row r="3917" spans="1:10" x14ac:dyDescent="0.3">
      <c r="A3917" s="1" t="s">
        <v>7816</v>
      </c>
      <c r="B3917" s="1" t="s">
        <v>7817</v>
      </c>
      <c r="C3917" s="1" t="s">
        <v>4</v>
      </c>
      <c r="D3917" s="2">
        <v>5.8342969999999996E-3</v>
      </c>
      <c r="E3917" s="2">
        <v>1.540241</v>
      </c>
      <c r="F3917" s="1" t="s">
        <v>4</v>
      </c>
      <c r="G3917" s="1" t="s">
        <v>4</v>
      </c>
      <c r="H3917" s="1" t="s">
        <v>4</v>
      </c>
      <c r="I3917" s="1" t="s">
        <v>4</v>
      </c>
      <c r="J3917" s="1" t="s">
        <v>4</v>
      </c>
    </row>
    <row r="3918" spans="1:10" x14ac:dyDescent="0.3">
      <c r="A3918" s="1" t="s">
        <v>7818</v>
      </c>
      <c r="B3918" s="1" t="s">
        <v>7819</v>
      </c>
      <c r="C3918" s="1" t="s">
        <v>4</v>
      </c>
      <c r="D3918" s="2">
        <v>1.7331300000000001E-2</v>
      </c>
      <c r="E3918" s="2">
        <v>1.5399989999999999</v>
      </c>
      <c r="F3918" s="1" t="s">
        <v>4</v>
      </c>
      <c r="G3918" s="2">
        <v>0.86769010000000002</v>
      </c>
      <c r="H3918" s="1" t="s">
        <v>4</v>
      </c>
      <c r="I3918" s="2">
        <v>4.849033E-3</v>
      </c>
      <c r="J3918" s="2">
        <v>8.0128780000000006E-6</v>
      </c>
    </row>
    <row r="3919" spans="1:10" x14ac:dyDescent="0.3">
      <c r="A3919" s="1" t="s">
        <v>7820</v>
      </c>
      <c r="B3919" s="1" t="s">
        <v>7821</v>
      </c>
      <c r="C3919" s="2">
        <v>238.54650000000001</v>
      </c>
      <c r="D3919" s="2">
        <v>0.1250375</v>
      </c>
      <c r="E3919" s="2">
        <v>1.5397879999999999</v>
      </c>
      <c r="F3919" s="2">
        <v>10.81086</v>
      </c>
      <c r="G3919" s="2">
        <v>1.2823899999999999</v>
      </c>
      <c r="H3919" s="2">
        <v>8.4302430000000008</v>
      </c>
      <c r="I3919" s="2">
        <v>5.1450669999999997E-2</v>
      </c>
      <c r="J3919" s="2">
        <v>8.5020650000000001E-5</v>
      </c>
    </row>
    <row r="3920" spans="1:10" x14ac:dyDescent="0.3">
      <c r="A3920" s="1" t="s">
        <v>7822</v>
      </c>
      <c r="B3920" s="1" t="s">
        <v>7823</v>
      </c>
      <c r="C3920" s="2">
        <v>623.67960000000005</v>
      </c>
      <c r="D3920" s="2">
        <v>0.24063219999999999</v>
      </c>
      <c r="E3920" s="2">
        <v>1.539587</v>
      </c>
      <c r="F3920" s="2">
        <v>14.68708</v>
      </c>
      <c r="G3920" s="2">
        <v>0.84495240000000005</v>
      </c>
      <c r="H3920" s="2">
        <v>17.38214</v>
      </c>
      <c r="I3920" s="2">
        <v>6.3173119999999999E-2</v>
      </c>
      <c r="J3920" s="2">
        <v>1.043916E-4</v>
      </c>
    </row>
    <row r="3921" spans="1:10" x14ac:dyDescent="0.3">
      <c r="A3921" s="1" t="s">
        <v>7824</v>
      </c>
      <c r="B3921" s="1" t="s">
        <v>7825</v>
      </c>
      <c r="C3921" s="1" t="s">
        <v>4</v>
      </c>
      <c r="D3921" s="2">
        <v>0.16820399999999999</v>
      </c>
      <c r="E3921" s="2">
        <v>1.539453</v>
      </c>
      <c r="F3921" s="1" t="s">
        <v>4</v>
      </c>
      <c r="G3921" s="2">
        <v>1.346141</v>
      </c>
      <c r="H3921" s="1" t="s">
        <v>4</v>
      </c>
      <c r="I3921" s="2">
        <v>7.2697129999999999E-2</v>
      </c>
      <c r="J3921" s="2">
        <v>1.201298E-4</v>
      </c>
    </row>
    <row r="3922" spans="1:10" x14ac:dyDescent="0.3">
      <c r="A3922" s="1" t="s">
        <v>7826</v>
      </c>
      <c r="B3922" s="1" t="s">
        <v>7827</v>
      </c>
      <c r="C3922" s="2">
        <v>375.51549999999997</v>
      </c>
      <c r="D3922" s="2">
        <v>0.20359749999999999</v>
      </c>
      <c r="E3922" s="2">
        <v>1.5391570000000001</v>
      </c>
      <c r="F3922" s="2">
        <v>10.451610000000001</v>
      </c>
      <c r="G3922" s="2">
        <v>1.084266</v>
      </c>
      <c r="H3922" s="2">
        <v>9.6393409999999999</v>
      </c>
      <c r="I3922" s="2">
        <v>7.1681369999999994E-2</v>
      </c>
      <c r="J3922" s="2">
        <v>1.184513E-4</v>
      </c>
    </row>
    <row r="3923" spans="1:10" x14ac:dyDescent="0.3">
      <c r="A3923" s="1" t="s">
        <v>7828</v>
      </c>
      <c r="B3923" s="1" t="s">
        <v>7829</v>
      </c>
      <c r="C3923" s="1" t="s">
        <v>4</v>
      </c>
      <c r="D3923" s="2">
        <v>1.0542640000000001E-3</v>
      </c>
      <c r="E3923" s="2">
        <v>1.5387390000000001</v>
      </c>
      <c r="F3923" s="1" t="s">
        <v>4</v>
      </c>
      <c r="G3923" s="1" t="s">
        <v>4</v>
      </c>
      <c r="H3923" s="1" t="s">
        <v>4</v>
      </c>
      <c r="I3923" s="1" t="s">
        <v>4</v>
      </c>
      <c r="J3923" s="1" t="s">
        <v>4</v>
      </c>
    </row>
    <row r="3924" spans="1:10" x14ac:dyDescent="0.3">
      <c r="A3924" s="1" t="s">
        <v>7830</v>
      </c>
      <c r="B3924" s="1" t="s">
        <v>7831</v>
      </c>
      <c r="C3924" s="1" t="s">
        <v>4</v>
      </c>
      <c r="D3924" s="2">
        <v>5.4470289999999998E-2</v>
      </c>
      <c r="E3924" s="2">
        <v>1.5386340000000001</v>
      </c>
      <c r="F3924" s="1" t="s">
        <v>4</v>
      </c>
      <c r="G3924" s="1" t="s">
        <v>4</v>
      </c>
      <c r="H3924" s="1" t="s">
        <v>4</v>
      </c>
      <c r="I3924" s="1" t="s">
        <v>4</v>
      </c>
      <c r="J3924" s="1" t="s">
        <v>4</v>
      </c>
    </row>
    <row r="3925" spans="1:10" x14ac:dyDescent="0.3">
      <c r="A3925" s="1" t="s">
        <v>7832</v>
      </c>
      <c r="B3925" s="1" t="s">
        <v>7833</v>
      </c>
      <c r="C3925" s="1" t="s">
        <v>4</v>
      </c>
      <c r="D3925" s="2">
        <v>4.0812779999999998E-3</v>
      </c>
      <c r="E3925" s="2">
        <v>1.5369900000000001</v>
      </c>
      <c r="F3925" s="1" t="s">
        <v>4</v>
      </c>
      <c r="G3925" s="1" t="s">
        <v>4</v>
      </c>
      <c r="H3925" s="1" t="s">
        <v>4</v>
      </c>
      <c r="I3925" s="1" t="s">
        <v>4</v>
      </c>
      <c r="J3925" s="1" t="s">
        <v>4</v>
      </c>
    </row>
    <row r="3926" spans="1:10" x14ac:dyDescent="0.3">
      <c r="A3926" s="1" t="s">
        <v>7834</v>
      </c>
      <c r="B3926" s="1" t="s">
        <v>7835</v>
      </c>
      <c r="C3926" s="2">
        <v>273.57569999999998</v>
      </c>
      <c r="D3926" s="2">
        <v>7.2400580000000006E-2</v>
      </c>
      <c r="E3926" s="2">
        <v>1.533407</v>
      </c>
      <c r="F3926" s="2">
        <v>21.412289999999999</v>
      </c>
      <c r="G3926" s="2">
        <v>0.78375450000000002</v>
      </c>
      <c r="H3926" s="2">
        <v>27.320160000000001</v>
      </c>
      <c r="I3926" s="2">
        <v>1.8390009999999998E-2</v>
      </c>
      <c r="J3926" s="2">
        <v>3.0388920000000001E-5</v>
      </c>
    </row>
    <row r="3927" spans="1:10" x14ac:dyDescent="0.3">
      <c r="A3927" s="1" t="s">
        <v>7836</v>
      </c>
      <c r="B3927" s="1" t="s">
        <v>7837</v>
      </c>
      <c r="C3927" s="2">
        <v>158.22749999999999</v>
      </c>
      <c r="D3927" s="2">
        <v>6.8623779999999995E-2</v>
      </c>
      <c r="E3927" s="2">
        <v>1.53142</v>
      </c>
      <c r="F3927" s="2">
        <v>13.065770000000001</v>
      </c>
      <c r="G3927" s="2">
        <v>1.8693949999999999</v>
      </c>
      <c r="H3927" s="2">
        <v>6.9893039999999997</v>
      </c>
      <c r="I3927" s="2">
        <v>4.2140190000000001E-2</v>
      </c>
      <c r="J3927" s="2">
        <v>6.9635370000000005E-5</v>
      </c>
    </row>
    <row r="3928" spans="1:10" x14ac:dyDescent="0.3">
      <c r="A3928" s="1" t="s">
        <v>7838</v>
      </c>
      <c r="B3928" s="1" t="s">
        <v>7839</v>
      </c>
      <c r="C3928" s="1" t="s">
        <v>4</v>
      </c>
      <c r="D3928" s="2">
        <v>7.0329660000000002E-2</v>
      </c>
      <c r="E3928" s="2">
        <v>1.5312619999999999</v>
      </c>
      <c r="F3928" s="1" t="s">
        <v>4</v>
      </c>
      <c r="G3928" s="2">
        <v>0.86744860000000001</v>
      </c>
      <c r="H3928" s="1" t="s">
        <v>4</v>
      </c>
      <c r="I3928" s="2">
        <v>1.9458090000000001E-2</v>
      </c>
      <c r="J3928" s="2">
        <v>3.2153899999999997E-5</v>
      </c>
    </row>
    <row r="3929" spans="1:10" x14ac:dyDescent="0.3">
      <c r="A3929" s="1" t="s">
        <v>7840</v>
      </c>
      <c r="B3929" s="1" t="s">
        <v>7841</v>
      </c>
      <c r="C3929" s="2">
        <v>497.62380000000002</v>
      </c>
      <c r="D3929" s="2">
        <v>5.2077110000000003E-2</v>
      </c>
      <c r="E3929" s="2">
        <v>1.5311140000000001</v>
      </c>
      <c r="F3929" s="2">
        <v>54.147930000000002</v>
      </c>
      <c r="G3929" s="2">
        <v>0.28197280000000002</v>
      </c>
      <c r="H3929" s="2">
        <v>192.0325</v>
      </c>
      <c r="I3929" s="2">
        <v>4.7649420000000003E-3</v>
      </c>
      <c r="J3929" s="2">
        <v>7.8739200000000007E-6</v>
      </c>
    </row>
    <row r="3930" spans="1:10" x14ac:dyDescent="0.3">
      <c r="A3930" s="1" t="s">
        <v>7842</v>
      </c>
      <c r="B3930" s="1" t="s">
        <v>7843</v>
      </c>
      <c r="C3930" s="1" t="s">
        <v>4</v>
      </c>
      <c r="D3930" s="2">
        <v>2.2999909999999998E-2</v>
      </c>
      <c r="E3930" s="2">
        <v>1.527884</v>
      </c>
      <c r="F3930" s="1" t="s">
        <v>4</v>
      </c>
      <c r="G3930" s="2">
        <v>0.70715139999999999</v>
      </c>
      <c r="H3930" s="1" t="s">
        <v>4</v>
      </c>
      <c r="I3930" s="2">
        <v>4.9828859999999997E-3</v>
      </c>
      <c r="J3930" s="2">
        <v>8.234066E-6</v>
      </c>
    </row>
    <row r="3931" spans="1:10" x14ac:dyDescent="0.3">
      <c r="A3931" s="1" t="s">
        <v>7844</v>
      </c>
      <c r="B3931" s="1" t="s">
        <v>7845</v>
      </c>
      <c r="C3931" s="1" t="s">
        <v>4</v>
      </c>
      <c r="D3931" s="2">
        <v>1.7066159999999999</v>
      </c>
      <c r="E3931" s="2">
        <v>1.520132</v>
      </c>
      <c r="F3931" s="1" t="s">
        <v>4</v>
      </c>
      <c r="G3931" s="2">
        <v>0.37587130000000002</v>
      </c>
      <c r="H3931" s="1" t="s">
        <v>4</v>
      </c>
      <c r="I3931" s="2">
        <v>0.19722190000000001</v>
      </c>
      <c r="J3931" s="2">
        <v>3.2590320000000001E-4</v>
      </c>
    </row>
    <row r="3932" spans="1:10" x14ac:dyDescent="0.3">
      <c r="A3932" s="1" t="s">
        <v>7846</v>
      </c>
      <c r="B3932" s="1" t="s">
        <v>7847</v>
      </c>
      <c r="C3932" s="1" t="s">
        <v>4</v>
      </c>
      <c r="D3932" s="2">
        <v>6.69376E-2</v>
      </c>
      <c r="E3932" s="2">
        <v>1.5258970000000001</v>
      </c>
      <c r="F3932" s="1" t="s">
        <v>4</v>
      </c>
      <c r="G3932" s="2">
        <v>0.82344399999999995</v>
      </c>
      <c r="H3932" s="1" t="s">
        <v>4</v>
      </c>
      <c r="I3932" s="2">
        <v>1.7176839999999999E-2</v>
      </c>
      <c r="J3932" s="2">
        <v>2.8384199999999998E-5</v>
      </c>
    </row>
    <row r="3933" spans="1:10" x14ac:dyDescent="0.3">
      <c r="A3933" s="1" t="s">
        <v>7848</v>
      </c>
      <c r="B3933" s="1" t="s">
        <v>7849</v>
      </c>
      <c r="C3933" s="1" t="s">
        <v>4</v>
      </c>
      <c r="D3933" s="2">
        <v>7.3474329999999996E-3</v>
      </c>
      <c r="E3933" s="2">
        <v>1.525687</v>
      </c>
      <c r="F3933" s="1" t="s">
        <v>4</v>
      </c>
      <c r="G3933" s="1" t="s">
        <v>4</v>
      </c>
      <c r="H3933" s="1" t="s">
        <v>4</v>
      </c>
      <c r="I3933" s="1" t="s">
        <v>4</v>
      </c>
      <c r="J3933" s="1" t="s">
        <v>4</v>
      </c>
    </row>
    <row r="3934" spans="1:10" x14ac:dyDescent="0.3">
      <c r="A3934" s="1" t="s">
        <v>7850</v>
      </c>
      <c r="B3934" s="1" t="s">
        <v>7851</v>
      </c>
      <c r="C3934" s="1" t="s">
        <v>4</v>
      </c>
      <c r="D3934" s="2">
        <v>1.102027E-2</v>
      </c>
      <c r="E3934" s="2">
        <v>1.5233429999999999</v>
      </c>
      <c r="F3934" s="1" t="s">
        <v>4</v>
      </c>
      <c r="G3934" s="1" t="s">
        <v>4</v>
      </c>
      <c r="H3934" s="1" t="s">
        <v>4</v>
      </c>
      <c r="I3934" s="1" t="s">
        <v>4</v>
      </c>
      <c r="J3934" s="1" t="s">
        <v>4</v>
      </c>
    </row>
    <row r="3935" spans="1:10" x14ac:dyDescent="0.3">
      <c r="A3935" s="1" t="s">
        <v>7852</v>
      </c>
      <c r="B3935" s="1" t="s">
        <v>7853</v>
      </c>
      <c r="C3935" s="1" t="s">
        <v>4</v>
      </c>
      <c r="D3935" s="2">
        <v>2.0041989999999999E-2</v>
      </c>
      <c r="E3935" s="2">
        <v>1.5086360000000001</v>
      </c>
      <c r="F3935" s="1" t="s">
        <v>4</v>
      </c>
      <c r="G3935" s="1" t="s">
        <v>4</v>
      </c>
      <c r="H3935" s="1" t="s">
        <v>4</v>
      </c>
      <c r="I3935" s="1" t="s">
        <v>4</v>
      </c>
      <c r="J3935" s="1" t="s">
        <v>4</v>
      </c>
    </row>
    <row r="3936" spans="1:10" x14ac:dyDescent="0.3">
      <c r="A3936" s="1" t="s">
        <v>7854</v>
      </c>
      <c r="B3936" s="1" t="s">
        <v>7855</v>
      </c>
      <c r="C3936" s="1" t="s">
        <v>4</v>
      </c>
      <c r="D3936" s="2">
        <v>2.0627E-2</v>
      </c>
      <c r="E3936" s="2">
        <v>1.508537</v>
      </c>
      <c r="F3936" s="1" t="s">
        <v>4</v>
      </c>
      <c r="G3936" s="1" t="s">
        <v>4</v>
      </c>
      <c r="H3936" s="1" t="s">
        <v>4</v>
      </c>
      <c r="I3936" s="1" t="s">
        <v>4</v>
      </c>
      <c r="J3936" s="1" t="s">
        <v>4</v>
      </c>
    </row>
    <row r="3937" spans="1:10" x14ac:dyDescent="0.3">
      <c r="A3937" s="1" t="s">
        <v>7856</v>
      </c>
      <c r="B3937" s="1" t="s">
        <v>7857</v>
      </c>
      <c r="C3937" s="2">
        <v>358.34359999999998</v>
      </c>
      <c r="D3937" s="2">
        <v>0.29664590000000002</v>
      </c>
      <c r="E3937" s="2">
        <v>1.511695</v>
      </c>
      <c r="F3937" s="2">
        <v>6.8452440000000001</v>
      </c>
      <c r="G3937" s="2">
        <v>1.0792139999999999</v>
      </c>
      <c r="H3937" s="2">
        <v>6.342803</v>
      </c>
      <c r="I3937" s="2">
        <v>0.1053384</v>
      </c>
      <c r="J3937" s="2">
        <v>1.7406839999999999E-4</v>
      </c>
    </row>
    <row r="3938" spans="1:10" x14ac:dyDescent="0.3">
      <c r="A3938" s="1" t="s">
        <v>7858</v>
      </c>
      <c r="B3938" s="1" t="s">
        <v>7859</v>
      </c>
      <c r="C3938" s="1" t="s">
        <v>4</v>
      </c>
      <c r="D3938" s="2">
        <v>0.26206629999999997</v>
      </c>
      <c r="E3938" s="2">
        <v>1.511458</v>
      </c>
      <c r="F3938" s="1" t="s">
        <v>4</v>
      </c>
      <c r="G3938" s="2">
        <v>1.3355630000000001</v>
      </c>
      <c r="H3938" s="1" t="s">
        <v>4</v>
      </c>
      <c r="I3938" s="2">
        <v>0.1140965</v>
      </c>
      <c r="J3938" s="2">
        <v>1.8854089999999999E-4</v>
      </c>
    </row>
    <row r="3939" spans="1:10" x14ac:dyDescent="0.3">
      <c r="A3939" s="1" t="s">
        <v>7860</v>
      </c>
      <c r="B3939" s="1" t="s">
        <v>7861</v>
      </c>
      <c r="C3939" s="1" t="s">
        <v>4</v>
      </c>
      <c r="D3939" s="2">
        <v>2.8646689999999999E-2</v>
      </c>
      <c r="E3939" s="2">
        <v>1.513863</v>
      </c>
      <c r="F3939" s="1" t="s">
        <v>4</v>
      </c>
      <c r="G3939" s="1" t="s">
        <v>4</v>
      </c>
      <c r="H3939" s="1" t="s">
        <v>4</v>
      </c>
      <c r="I3939" s="1" t="s">
        <v>4</v>
      </c>
      <c r="J3939" s="1" t="s">
        <v>4</v>
      </c>
    </row>
    <row r="3940" spans="1:10" x14ac:dyDescent="0.3">
      <c r="A3940" s="1" t="s">
        <v>7862</v>
      </c>
      <c r="B3940" s="1" t="s">
        <v>7863</v>
      </c>
      <c r="C3940" s="2">
        <v>57.127459999999999</v>
      </c>
      <c r="D3940" s="2">
        <v>8.2290059999999998E-2</v>
      </c>
      <c r="E3940" s="2">
        <v>1.505414</v>
      </c>
      <c r="F3940" s="2">
        <v>3.9339170000000001</v>
      </c>
      <c r="G3940" s="2">
        <v>0.59462150000000003</v>
      </c>
      <c r="H3940" s="2">
        <v>6.6158340000000004</v>
      </c>
      <c r="I3940" s="2">
        <v>1.524679E-2</v>
      </c>
      <c r="J3940" s="2">
        <v>2.5194850000000002E-5</v>
      </c>
    </row>
    <row r="3941" spans="1:10" x14ac:dyDescent="0.3">
      <c r="A3941" s="1" t="s">
        <v>7864</v>
      </c>
      <c r="B3941" s="1" t="s">
        <v>7865</v>
      </c>
      <c r="C3941" s="2">
        <v>926.61429999999996</v>
      </c>
      <c r="D3941" s="2">
        <v>0.77327729999999995</v>
      </c>
      <c r="E3941" s="2">
        <v>1.5046079999999999</v>
      </c>
      <c r="F3941" s="2">
        <v>6.7903380000000002</v>
      </c>
      <c r="G3941" s="2">
        <v>0.53028489999999995</v>
      </c>
      <c r="H3941" s="2">
        <v>12.805070000000001</v>
      </c>
      <c r="I3941" s="2">
        <v>0.12207369999999999</v>
      </c>
      <c r="J3941" s="2">
        <v>2.0172300000000001E-4</v>
      </c>
    </row>
    <row r="3942" spans="1:10" x14ac:dyDescent="0.3">
      <c r="A3942" s="1" t="s">
        <v>7866</v>
      </c>
      <c r="B3942" s="1" t="s">
        <v>7867</v>
      </c>
      <c r="C3942" s="1" t="s">
        <v>4</v>
      </c>
      <c r="D3942" s="2">
        <v>4.4973239999999998E-2</v>
      </c>
      <c r="E3942" s="2">
        <v>1.5036</v>
      </c>
      <c r="F3942" s="1" t="s">
        <v>4</v>
      </c>
      <c r="G3942" s="1" t="s">
        <v>4</v>
      </c>
      <c r="H3942" s="1" t="s">
        <v>4</v>
      </c>
      <c r="I3942" s="1" t="s">
        <v>4</v>
      </c>
      <c r="J3942" s="1" t="s">
        <v>4</v>
      </c>
    </row>
    <row r="3943" spans="1:10" x14ac:dyDescent="0.3">
      <c r="A3943" s="1" t="s">
        <v>7868</v>
      </c>
      <c r="B3943" s="1" t="s">
        <v>7869</v>
      </c>
      <c r="C3943" s="1" t="s">
        <v>4</v>
      </c>
      <c r="D3943" s="2">
        <v>1.9270419999999999E-3</v>
      </c>
      <c r="E3943" s="2">
        <v>1.5035210000000001</v>
      </c>
      <c r="F3943" s="1" t="s">
        <v>4</v>
      </c>
      <c r="G3943" s="1" t="s">
        <v>4</v>
      </c>
      <c r="H3943" s="1" t="s">
        <v>4</v>
      </c>
      <c r="I3943" s="1" t="s">
        <v>4</v>
      </c>
      <c r="J3943" s="1" t="s">
        <v>4</v>
      </c>
    </row>
    <row r="3944" spans="1:10" x14ac:dyDescent="0.3">
      <c r="A3944" s="1" t="s">
        <v>7870</v>
      </c>
      <c r="B3944" s="1" t="s">
        <v>7871</v>
      </c>
      <c r="C3944" s="1" t="s">
        <v>4</v>
      </c>
      <c r="D3944" s="2">
        <v>1.147119E-3</v>
      </c>
      <c r="E3944" s="2">
        <v>1.5033799999999999</v>
      </c>
      <c r="F3944" s="1" t="s">
        <v>4</v>
      </c>
      <c r="G3944" s="1" t="s">
        <v>4</v>
      </c>
      <c r="H3944" s="1" t="s">
        <v>4</v>
      </c>
      <c r="I3944" s="1" t="s">
        <v>4</v>
      </c>
      <c r="J3944" s="1" t="s">
        <v>4</v>
      </c>
    </row>
    <row r="3945" spans="1:10" x14ac:dyDescent="0.3">
      <c r="A3945" s="1" t="s">
        <v>7872</v>
      </c>
      <c r="B3945" s="1" t="s">
        <v>7873</v>
      </c>
      <c r="C3945" s="1" t="s">
        <v>4</v>
      </c>
      <c r="D3945" s="2">
        <v>6.6795170000000003E-3</v>
      </c>
      <c r="E3945" s="2">
        <v>1.5032160000000001</v>
      </c>
      <c r="F3945" s="1" t="s">
        <v>4</v>
      </c>
      <c r="G3945" s="1" t="s">
        <v>4</v>
      </c>
      <c r="H3945" s="1" t="s">
        <v>4</v>
      </c>
      <c r="I3945" s="1" t="s">
        <v>4</v>
      </c>
      <c r="J3945" s="1" t="s">
        <v>4</v>
      </c>
    </row>
    <row r="3946" spans="1:10" x14ac:dyDescent="0.3">
      <c r="A3946" s="1" t="s">
        <v>7874</v>
      </c>
      <c r="B3946" s="1" t="s">
        <v>7875</v>
      </c>
      <c r="C3946" s="1" t="s">
        <v>4</v>
      </c>
      <c r="D3946" s="2">
        <v>5.5592769999999996E-3</v>
      </c>
      <c r="E3946" s="2">
        <v>1.5002660000000001</v>
      </c>
      <c r="F3946" s="1" t="s">
        <v>4</v>
      </c>
      <c r="G3946" s="1" t="s">
        <v>4</v>
      </c>
      <c r="H3946" s="1" t="s">
        <v>4</v>
      </c>
      <c r="I3946" s="1" t="s">
        <v>4</v>
      </c>
      <c r="J3946" s="1" t="s">
        <v>4</v>
      </c>
    </row>
    <row r="3947" spans="1:10" x14ac:dyDescent="0.3">
      <c r="A3947" s="1" t="s">
        <v>7876</v>
      </c>
      <c r="B3947" s="1" t="s">
        <v>7877</v>
      </c>
      <c r="C3947" s="2">
        <v>355.21199999999999</v>
      </c>
      <c r="D3947" s="2">
        <v>0.15648790000000001</v>
      </c>
      <c r="E3947" s="2">
        <v>1.498434</v>
      </c>
      <c r="F3947" s="2">
        <v>12.862769999999999</v>
      </c>
      <c r="G3947" s="2">
        <v>0.15166930000000001</v>
      </c>
      <c r="H3947" s="2">
        <v>84.808049999999994</v>
      </c>
      <c r="I3947" s="2">
        <v>7.8653969999999997E-3</v>
      </c>
      <c r="J3947" s="2">
        <v>1.299733E-5</v>
      </c>
    </row>
    <row r="3948" spans="1:10" x14ac:dyDescent="0.3">
      <c r="A3948" s="1" t="s">
        <v>7878</v>
      </c>
      <c r="B3948" s="1" t="s">
        <v>7879</v>
      </c>
      <c r="C3948" s="1" t="s">
        <v>4</v>
      </c>
      <c r="D3948" s="2">
        <v>6.0361759999999997E-4</v>
      </c>
      <c r="E3948" s="2">
        <v>1.498194</v>
      </c>
      <c r="F3948" s="1" t="s">
        <v>4</v>
      </c>
      <c r="G3948" s="1" t="s">
        <v>4</v>
      </c>
      <c r="H3948" s="1" t="s">
        <v>4</v>
      </c>
      <c r="I3948" s="1" t="s">
        <v>4</v>
      </c>
      <c r="J3948" s="1" t="s">
        <v>4</v>
      </c>
    </row>
    <row r="3949" spans="1:10" x14ac:dyDescent="0.3">
      <c r="A3949" s="1" t="s">
        <v>7880</v>
      </c>
      <c r="B3949" s="1" t="s">
        <v>7881</v>
      </c>
      <c r="C3949" s="1" t="s">
        <v>4</v>
      </c>
      <c r="D3949" s="2">
        <v>6.5221389999999999E-4</v>
      </c>
      <c r="E3949" s="2">
        <v>1.4981329999999999</v>
      </c>
      <c r="F3949" s="1" t="s">
        <v>4</v>
      </c>
      <c r="G3949" s="1" t="s">
        <v>4</v>
      </c>
      <c r="H3949" s="1" t="s">
        <v>4</v>
      </c>
      <c r="I3949" s="1" t="s">
        <v>4</v>
      </c>
      <c r="J3949" s="1" t="s">
        <v>4</v>
      </c>
    </row>
    <row r="3950" spans="1:10" x14ac:dyDescent="0.3">
      <c r="A3950" s="1" t="s">
        <v>7882</v>
      </c>
      <c r="B3950" s="1" t="s">
        <v>7883</v>
      </c>
      <c r="C3950" s="2">
        <v>117.56059999999999</v>
      </c>
      <c r="D3950" s="2">
        <v>0.23143739999999999</v>
      </c>
      <c r="E3950" s="2">
        <v>1.496005</v>
      </c>
      <c r="F3950" s="2">
        <v>2.8784320000000001</v>
      </c>
      <c r="G3950" s="2">
        <v>0.42836940000000001</v>
      </c>
      <c r="H3950" s="2">
        <v>6.7195080000000003</v>
      </c>
      <c r="I3950" s="2">
        <v>3.097484E-2</v>
      </c>
      <c r="J3950" s="2">
        <v>5.1184970000000003E-5</v>
      </c>
    </row>
    <row r="3951" spans="1:10" x14ac:dyDescent="0.3">
      <c r="A3951" s="1" t="s">
        <v>7884</v>
      </c>
      <c r="B3951" s="1" t="s">
        <v>7885</v>
      </c>
      <c r="C3951" s="2">
        <v>568.06690000000003</v>
      </c>
      <c r="D3951" s="2">
        <v>0.28348469999999998</v>
      </c>
      <c r="E3951" s="2">
        <v>1.4959119999999999</v>
      </c>
      <c r="F3951" s="2">
        <v>11.355270000000001</v>
      </c>
      <c r="G3951" s="2">
        <v>0.35744049999999999</v>
      </c>
      <c r="H3951" s="2">
        <v>31.76829</v>
      </c>
      <c r="I3951" s="2">
        <v>3.2001639999999998E-2</v>
      </c>
      <c r="J3951" s="2">
        <v>5.2881730000000001E-5</v>
      </c>
    </row>
    <row r="3952" spans="1:10" x14ac:dyDescent="0.3">
      <c r="A3952" s="1" t="s">
        <v>7886</v>
      </c>
      <c r="B3952" s="1" t="s">
        <v>7887</v>
      </c>
      <c r="C3952" s="1" t="s">
        <v>4</v>
      </c>
      <c r="D3952" s="2">
        <v>3.7726099999999999E-4</v>
      </c>
      <c r="E3952" s="2">
        <v>1.4963200000000001</v>
      </c>
      <c r="F3952" s="1" t="s">
        <v>4</v>
      </c>
      <c r="G3952" s="1" t="s">
        <v>4</v>
      </c>
      <c r="H3952" s="1" t="s">
        <v>4</v>
      </c>
      <c r="I3952" s="1" t="s">
        <v>4</v>
      </c>
      <c r="J3952" s="1" t="s">
        <v>4</v>
      </c>
    </row>
    <row r="3953" spans="1:10" x14ac:dyDescent="0.3">
      <c r="A3953" s="1" t="s">
        <v>7888</v>
      </c>
      <c r="B3953" s="1" t="s">
        <v>7889</v>
      </c>
      <c r="C3953" s="1" t="s">
        <v>4</v>
      </c>
      <c r="D3953" s="2">
        <v>1.1861409999999999E-2</v>
      </c>
      <c r="E3953" s="2">
        <v>1.5027410000000001</v>
      </c>
      <c r="F3953" s="1" t="s">
        <v>4</v>
      </c>
      <c r="G3953" s="1" t="s">
        <v>4</v>
      </c>
      <c r="H3953" s="1" t="s">
        <v>4</v>
      </c>
      <c r="I3953" s="1" t="s">
        <v>4</v>
      </c>
      <c r="J3953" s="1" t="s">
        <v>4</v>
      </c>
    </row>
    <row r="3954" spans="1:10" x14ac:dyDescent="0.3">
      <c r="A3954" s="1" t="s">
        <v>7890</v>
      </c>
      <c r="B3954" s="1" t="s">
        <v>7891</v>
      </c>
      <c r="C3954" s="1" t="s">
        <v>4</v>
      </c>
      <c r="D3954" s="2">
        <v>7.5869599999999995E-2</v>
      </c>
      <c r="E3954" s="2">
        <v>1.495007</v>
      </c>
      <c r="F3954" s="1" t="s">
        <v>4</v>
      </c>
      <c r="G3954" s="2">
        <v>0.4410616</v>
      </c>
      <c r="H3954" s="1" t="s">
        <v>4</v>
      </c>
      <c r="I3954" s="2">
        <v>1.1114850000000001E-2</v>
      </c>
      <c r="J3954" s="2">
        <v>1.8366959999999999E-5</v>
      </c>
    </row>
    <row r="3955" spans="1:10" x14ac:dyDescent="0.3">
      <c r="A3955" s="1" t="s">
        <v>7892</v>
      </c>
      <c r="B3955" s="1" t="s">
        <v>7893</v>
      </c>
      <c r="C3955" s="1" t="s">
        <v>4</v>
      </c>
      <c r="D3955" s="2">
        <v>5.5458739999999999E-2</v>
      </c>
      <c r="E3955" s="2">
        <v>1.4938560000000001</v>
      </c>
      <c r="F3955" s="1" t="s">
        <v>4</v>
      </c>
      <c r="G3955" s="2">
        <v>1.152525</v>
      </c>
      <c r="H3955" s="1" t="s">
        <v>4</v>
      </c>
      <c r="I3955" s="2">
        <v>2.1063510000000001E-2</v>
      </c>
      <c r="J3955" s="2">
        <v>3.48068E-5</v>
      </c>
    </row>
    <row r="3956" spans="1:10" x14ac:dyDescent="0.3">
      <c r="A3956" s="1" t="s">
        <v>7894</v>
      </c>
      <c r="B3956" s="1" t="s">
        <v>7895</v>
      </c>
      <c r="C3956" s="1" t="s">
        <v>4</v>
      </c>
      <c r="D3956" s="2">
        <v>3.8688949999999998E-3</v>
      </c>
      <c r="E3956" s="2">
        <v>1.4934590000000001</v>
      </c>
      <c r="F3956" s="1" t="s">
        <v>4</v>
      </c>
      <c r="G3956" s="1" t="s">
        <v>4</v>
      </c>
      <c r="H3956" s="1" t="s">
        <v>4</v>
      </c>
      <c r="I3956" s="1" t="s">
        <v>4</v>
      </c>
      <c r="J3956" s="1" t="s">
        <v>4</v>
      </c>
    </row>
    <row r="3957" spans="1:10" x14ac:dyDescent="0.3">
      <c r="A3957" s="1" t="s">
        <v>7896</v>
      </c>
      <c r="B3957" s="1" t="s">
        <v>7897</v>
      </c>
      <c r="C3957" s="2">
        <v>4331.5460000000003</v>
      </c>
      <c r="D3957" s="2">
        <v>2.3254510000000002</v>
      </c>
      <c r="E3957" s="2">
        <v>1.4927729999999999</v>
      </c>
      <c r="F3957" s="2">
        <v>10.555120000000001</v>
      </c>
      <c r="G3957" s="2">
        <v>0.35056720000000002</v>
      </c>
      <c r="H3957" s="2">
        <v>30.108709999999999</v>
      </c>
      <c r="I3957" s="2">
        <v>0.27118439999999999</v>
      </c>
      <c r="J3957" s="2">
        <v>4.4812399999999999E-4</v>
      </c>
    </row>
    <row r="3958" spans="1:10" x14ac:dyDescent="0.3">
      <c r="A3958" s="1" t="s">
        <v>7898</v>
      </c>
      <c r="B3958" s="1" t="s">
        <v>7899</v>
      </c>
      <c r="C3958" s="2">
        <v>320.68079999999998</v>
      </c>
      <c r="D3958" s="2">
        <v>0.40298689999999998</v>
      </c>
      <c r="E3958" s="2">
        <v>1.490235</v>
      </c>
      <c r="F3958" s="2">
        <v>4.5093050000000003</v>
      </c>
      <c r="G3958" s="2">
        <v>1.1602060000000001</v>
      </c>
      <c r="H3958" s="2">
        <v>3.8866420000000002</v>
      </c>
      <c r="I3958" s="2">
        <v>0.15348429999999999</v>
      </c>
      <c r="J3958" s="2">
        <v>2.5362820000000001E-4</v>
      </c>
    </row>
    <row r="3959" spans="1:10" x14ac:dyDescent="0.3">
      <c r="A3959" s="1" t="s">
        <v>7900</v>
      </c>
      <c r="B3959" s="1" t="s">
        <v>7901</v>
      </c>
      <c r="C3959" s="1" t="s">
        <v>4</v>
      </c>
      <c r="D3959" s="2">
        <v>1.5113240000000001E-3</v>
      </c>
      <c r="E3959" s="2">
        <v>1.4884390000000001</v>
      </c>
      <c r="F3959" s="1" t="s">
        <v>4</v>
      </c>
      <c r="G3959" s="1" t="s">
        <v>4</v>
      </c>
      <c r="H3959" s="1" t="s">
        <v>4</v>
      </c>
      <c r="I3959" s="1" t="s">
        <v>4</v>
      </c>
      <c r="J3959" s="1" t="s">
        <v>4</v>
      </c>
    </row>
    <row r="3960" spans="1:10" x14ac:dyDescent="0.3">
      <c r="A3960" s="1" t="s">
        <v>7902</v>
      </c>
      <c r="B3960" s="1" t="s">
        <v>7903</v>
      </c>
      <c r="C3960" s="2">
        <v>679.46950000000004</v>
      </c>
      <c r="D3960" s="2">
        <v>0.86916300000000002</v>
      </c>
      <c r="E3960" s="2">
        <v>1.483015</v>
      </c>
      <c r="F3960" s="2">
        <v>4.4299249999999999</v>
      </c>
      <c r="G3960" s="2">
        <v>1.4067730000000001</v>
      </c>
      <c r="H3960" s="2">
        <v>3.148997</v>
      </c>
      <c r="I3960" s="2">
        <v>0.4084275</v>
      </c>
      <c r="J3960" s="2">
        <v>6.7491380000000002E-4</v>
      </c>
    </row>
    <row r="3961" spans="1:10" x14ac:dyDescent="0.3">
      <c r="A3961" s="1" t="s">
        <v>7904</v>
      </c>
      <c r="B3961" s="1" t="s">
        <v>7905</v>
      </c>
      <c r="C3961" s="2">
        <v>554.87950000000001</v>
      </c>
      <c r="D3961" s="2">
        <v>0.22567280000000001</v>
      </c>
      <c r="E3961" s="2">
        <v>1.475733</v>
      </c>
      <c r="F3961" s="2">
        <v>13.93308</v>
      </c>
      <c r="G3961" s="2">
        <v>0.2985044</v>
      </c>
      <c r="H3961" s="2">
        <v>46.676290000000002</v>
      </c>
      <c r="I3961" s="2">
        <v>2.275371E-2</v>
      </c>
      <c r="J3961" s="2">
        <v>3.7599809999999999E-5</v>
      </c>
    </row>
    <row r="3962" spans="1:10" x14ac:dyDescent="0.3">
      <c r="A3962" s="1" t="s">
        <v>7906</v>
      </c>
      <c r="B3962" s="1" t="s">
        <v>7907</v>
      </c>
      <c r="C3962" s="1" t="s">
        <v>4</v>
      </c>
      <c r="D3962" s="2">
        <v>3.921359E-2</v>
      </c>
      <c r="E3962" s="2">
        <v>1.4796130000000001</v>
      </c>
      <c r="F3962" s="1" t="s">
        <v>4</v>
      </c>
      <c r="G3962" s="2">
        <v>1.145092</v>
      </c>
      <c r="H3962" s="1" t="s">
        <v>4</v>
      </c>
      <c r="I3962" s="2">
        <v>1.493101E-2</v>
      </c>
      <c r="J3962" s="2">
        <v>2.4673030000000001E-5</v>
      </c>
    </row>
    <row r="3963" spans="1:10" x14ac:dyDescent="0.3">
      <c r="A3963" s="1" t="s">
        <v>7908</v>
      </c>
      <c r="B3963" s="1" t="s">
        <v>7909</v>
      </c>
      <c r="C3963" s="1" t="s">
        <v>4</v>
      </c>
      <c r="D3963" s="2">
        <v>5.663815E-3</v>
      </c>
      <c r="E3963" s="2">
        <v>1.478105</v>
      </c>
      <c r="F3963" s="1" t="s">
        <v>4</v>
      </c>
      <c r="G3963" s="1" t="s">
        <v>4</v>
      </c>
      <c r="H3963" s="1" t="s">
        <v>4</v>
      </c>
      <c r="I3963" s="1" t="s">
        <v>4</v>
      </c>
      <c r="J3963" s="1" t="s">
        <v>4</v>
      </c>
    </row>
    <row r="3964" spans="1:10" x14ac:dyDescent="0.3">
      <c r="A3964" s="1" t="s">
        <v>7910</v>
      </c>
      <c r="B3964" s="1" t="s">
        <v>7911</v>
      </c>
      <c r="C3964" s="1" t="s">
        <v>4</v>
      </c>
      <c r="D3964" s="2">
        <v>2.0579380000000001E-2</v>
      </c>
      <c r="E3964" s="2">
        <v>1.4780519999999999</v>
      </c>
      <c r="F3964" s="1" t="s">
        <v>4</v>
      </c>
      <c r="G3964" s="1" t="s">
        <v>4</v>
      </c>
      <c r="H3964" s="1" t="s">
        <v>4</v>
      </c>
      <c r="I3964" s="1" t="s">
        <v>4</v>
      </c>
      <c r="J3964" s="1" t="s">
        <v>4</v>
      </c>
    </row>
    <row r="3965" spans="1:10" x14ac:dyDescent="0.3">
      <c r="A3965" s="1" t="s">
        <v>7912</v>
      </c>
      <c r="B3965" s="1" t="s">
        <v>7913</v>
      </c>
      <c r="C3965" s="1" t="s">
        <v>4</v>
      </c>
      <c r="D3965" s="2">
        <v>4.581027E-2</v>
      </c>
      <c r="E3965" s="2">
        <v>1.483663</v>
      </c>
      <c r="F3965" s="1" t="s">
        <v>4</v>
      </c>
      <c r="G3965" s="2">
        <v>0.3340264</v>
      </c>
      <c r="H3965" s="1" t="s">
        <v>4</v>
      </c>
      <c r="I3965" s="2">
        <v>5.1184589999999997E-3</v>
      </c>
      <c r="J3965" s="2">
        <v>8.4580960000000003E-6</v>
      </c>
    </row>
    <row r="3966" spans="1:10" x14ac:dyDescent="0.3">
      <c r="A3966" s="1" t="s">
        <v>7914</v>
      </c>
      <c r="B3966" s="1" t="s">
        <v>7915</v>
      </c>
      <c r="C3966" s="2">
        <v>251.5925</v>
      </c>
      <c r="D3966" s="2">
        <v>5.0960819999999997E-2</v>
      </c>
      <c r="E3966" s="2">
        <v>1.4839039999999999</v>
      </c>
      <c r="F3966" s="2">
        <v>27.976209999999998</v>
      </c>
      <c r="G3966" s="2">
        <v>0.28567690000000001</v>
      </c>
      <c r="H3966" s="2">
        <v>97.929569999999998</v>
      </c>
      <c r="I3966" s="2">
        <v>4.8717580000000003E-3</v>
      </c>
      <c r="J3966" s="2">
        <v>8.0504309999999998E-6</v>
      </c>
    </row>
    <row r="3967" spans="1:10" x14ac:dyDescent="0.3">
      <c r="A3967" s="1" t="s">
        <v>7916</v>
      </c>
      <c r="B3967" s="1" t="s">
        <v>7917</v>
      </c>
      <c r="C3967" s="1" t="s">
        <v>4</v>
      </c>
      <c r="D3967" s="2">
        <v>3.2417010000000003E-2</v>
      </c>
      <c r="E3967" s="2">
        <v>1.486408</v>
      </c>
      <c r="F3967" s="1" t="s">
        <v>4</v>
      </c>
      <c r="G3967" s="1" t="s">
        <v>4</v>
      </c>
      <c r="H3967" s="1" t="s">
        <v>4</v>
      </c>
      <c r="I3967" s="1" t="s">
        <v>4</v>
      </c>
      <c r="J3967" s="1" t="s">
        <v>4</v>
      </c>
    </row>
    <row r="3968" spans="1:10" x14ac:dyDescent="0.3">
      <c r="A3968" s="1" t="s">
        <v>7918</v>
      </c>
      <c r="B3968" s="1" t="s">
        <v>7919</v>
      </c>
      <c r="C3968" s="2">
        <v>259.05</v>
      </c>
      <c r="D3968" s="2">
        <v>4.8622800000000001E-2</v>
      </c>
      <c r="E3968" s="2">
        <v>1.468928</v>
      </c>
      <c r="F3968" s="2">
        <v>30.190570000000001</v>
      </c>
      <c r="G3968" s="2">
        <v>0.81627890000000003</v>
      </c>
      <c r="H3968" s="2">
        <v>36.985610000000001</v>
      </c>
      <c r="I3968" s="2">
        <v>1.2932300000000001E-2</v>
      </c>
      <c r="J3968" s="2">
        <v>2.1370219999999999E-5</v>
      </c>
    </row>
    <row r="3969" spans="1:10" x14ac:dyDescent="0.3">
      <c r="A3969" s="1" t="s">
        <v>7920</v>
      </c>
      <c r="B3969" s="1" t="s">
        <v>7921</v>
      </c>
      <c r="C3969" s="1" t="s">
        <v>4</v>
      </c>
      <c r="D3969" s="2">
        <v>5.7307660000000003E-2</v>
      </c>
      <c r="E3969" s="2">
        <v>1.474335</v>
      </c>
      <c r="F3969" s="1" t="s">
        <v>4</v>
      </c>
      <c r="G3969" s="2">
        <v>1.3713550000000001</v>
      </c>
      <c r="H3969" s="1" t="s">
        <v>4</v>
      </c>
      <c r="I3969" s="2">
        <v>2.618883E-2</v>
      </c>
      <c r="J3969" s="2">
        <v>4.327623E-5</v>
      </c>
    </row>
    <row r="3970" spans="1:10" x14ac:dyDescent="0.3">
      <c r="A3970" s="1" t="s">
        <v>7922</v>
      </c>
      <c r="B3970" s="1" t="s">
        <v>7923</v>
      </c>
      <c r="C3970" s="2">
        <v>5118.183</v>
      </c>
      <c r="D3970" s="2">
        <v>0.93114410000000003</v>
      </c>
      <c r="E3970" s="2">
        <v>1.473541</v>
      </c>
      <c r="F3970" s="2">
        <v>31.147739999999999</v>
      </c>
      <c r="G3970" s="2">
        <v>0.68436220000000003</v>
      </c>
      <c r="H3970" s="2">
        <v>45.513539999999999</v>
      </c>
      <c r="I3970" s="2">
        <v>0.21487790000000001</v>
      </c>
      <c r="J3970" s="2">
        <v>3.5507909999999999E-4</v>
      </c>
    </row>
    <row r="3971" spans="1:10" x14ac:dyDescent="0.3">
      <c r="A3971" s="1" t="s">
        <v>7924</v>
      </c>
      <c r="B3971" s="1" t="s">
        <v>7925</v>
      </c>
      <c r="C3971" s="1" t="s">
        <v>4</v>
      </c>
      <c r="D3971" s="2">
        <v>7.7403550000000002E-2</v>
      </c>
      <c r="E3971" s="2">
        <v>1.47342</v>
      </c>
      <c r="F3971" s="1" t="s">
        <v>4</v>
      </c>
      <c r="G3971" s="2">
        <v>1.6053280000000001</v>
      </c>
      <c r="H3971" s="1" t="s">
        <v>4</v>
      </c>
      <c r="I3971" s="2">
        <v>4.2292339999999998E-2</v>
      </c>
      <c r="J3971" s="2">
        <v>6.9886790000000002E-5</v>
      </c>
    </row>
    <row r="3972" spans="1:10" x14ac:dyDescent="0.3">
      <c r="A3972" s="1" t="s">
        <v>7926</v>
      </c>
      <c r="B3972" s="1" t="s">
        <v>7927</v>
      </c>
      <c r="C3972" s="1" t="s">
        <v>4</v>
      </c>
      <c r="D3972" s="2">
        <v>5.2229190000000003E-3</v>
      </c>
      <c r="E3972" s="2">
        <v>1.4711460000000001</v>
      </c>
      <c r="F3972" s="1" t="s">
        <v>4</v>
      </c>
      <c r="G3972" s="1" t="s">
        <v>4</v>
      </c>
      <c r="H3972" s="1" t="s">
        <v>4</v>
      </c>
      <c r="I3972" s="1" t="s">
        <v>4</v>
      </c>
      <c r="J3972" s="1" t="s">
        <v>4</v>
      </c>
    </row>
    <row r="3973" spans="1:10" x14ac:dyDescent="0.3">
      <c r="A3973" s="1" t="s">
        <v>7928</v>
      </c>
      <c r="B3973" s="1" t="s">
        <v>7929</v>
      </c>
      <c r="C3973" s="1" t="s">
        <v>4</v>
      </c>
      <c r="D3973" s="2">
        <v>1.6613860000000001E-2</v>
      </c>
      <c r="E3973" s="2">
        <v>1.4708079999999999</v>
      </c>
      <c r="F3973" s="1" t="s">
        <v>4</v>
      </c>
      <c r="G3973" s="1" t="s">
        <v>4</v>
      </c>
      <c r="H3973" s="1" t="s">
        <v>4</v>
      </c>
      <c r="I3973" s="1" t="s">
        <v>4</v>
      </c>
      <c r="J3973" s="1" t="s">
        <v>4</v>
      </c>
    </row>
    <row r="3974" spans="1:10" x14ac:dyDescent="0.3">
      <c r="A3974" s="1" t="s">
        <v>7930</v>
      </c>
      <c r="B3974" s="1" t="s">
        <v>7931</v>
      </c>
      <c r="C3974" s="1" t="s">
        <v>4</v>
      </c>
      <c r="D3974" s="2">
        <v>5.2773430000000003E-2</v>
      </c>
      <c r="E3974" s="2">
        <v>1.4707410000000001</v>
      </c>
      <c r="F3974" s="1" t="s">
        <v>4</v>
      </c>
      <c r="G3974" s="1" t="s">
        <v>4</v>
      </c>
      <c r="H3974" s="1" t="s">
        <v>4</v>
      </c>
      <c r="I3974" s="1" t="s">
        <v>4</v>
      </c>
      <c r="J3974" s="1" t="s">
        <v>4</v>
      </c>
    </row>
    <row r="3975" spans="1:10" x14ac:dyDescent="0.3">
      <c r="A3975" s="1" t="s">
        <v>7932</v>
      </c>
      <c r="B3975" s="1" t="s">
        <v>7933</v>
      </c>
      <c r="C3975" s="1" t="s">
        <v>4</v>
      </c>
      <c r="D3975" s="2">
        <v>3.8869319999999999E-2</v>
      </c>
      <c r="E3975" s="2">
        <v>1.4666939999999999</v>
      </c>
      <c r="F3975" s="1" t="s">
        <v>4</v>
      </c>
      <c r="G3975" s="1" t="s">
        <v>4</v>
      </c>
      <c r="H3975" s="1" t="s">
        <v>4</v>
      </c>
      <c r="I3975" s="1" t="s">
        <v>4</v>
      </c>
      <c r="J3975" s="1" t="s">
        <v>4</v>
      </c>
    </row>
    <row r="3976" spans="1:10" x14ac:dyDescent="0.3">
      <c r="A3976" s="1" t="s">
        <v>7934</v>
      </c>
      <c r="B3976" s="1" t="s">
        <v>7935</v>
      </c>
      <c r="C3976" s="1" t="s">
        <v>4</v>
      </c>
      <c r="D3976" s="2">
        <v>2.5653749999999999E-2</v>
      </c>
      <c r="E3976" s="2">
        <v>1.469182</v>
      </c>
      <c r="F3976" s="1" t="s">
        <v>4</v>
      </c>
      <c r="G3976" s="1" t="s">
        <v>4</v>
      </c>
      <c r="H3976" s="1" t="s">
        <v>4</v>
      </c>
      <c r="I3976" s="1" t="s">
        <v>4</v>
      </c>
      <c r="J3976" s="1" t="s">
        <v>4</v>
      </c>
    </row>
    <row r="3977" spans="1:10" x14ac:dyDescent="0.3">
      <c r="A3977" s="1" t="s">
        <v>7936</v>
      </c>
      <c r="B3977" s="1" t="s">
        <v>7937</v>
      </c>
      <c r="C3977" s="1" t="s">
        <v>4</v>
      </c>
      <c r="D3977" s="2">
        <v>4.4298999999999996E-3</v>
      </c>
      <c r="E3977" s="2">
        <v>1.464825</v>
      </c>
      <c r="F3977" s="1" t="s">
        <v>4</v>
      </c>
      <c r="G3977" s="1" t="s">
        <v>4</v>
      </c>
      <c r="H3977" s="1" t="s">
        <v>4</v>
      </c>
      <c r="I3977" s="1" t="s">
        <v>4</v>
      </c>
      <c r="J3977" s="1" t="s">
        <v>4</v>
      </c>
    </row>
    <row r="3978" spans="1:10" x14ac:dyDescent="0.3">
      <c r="A3978" s="1" t="s">
        <v>7938</v>
      </c>
      <c r="B3978" s="1" t="s">
        <v>7939</v>
      </c>
      <c r="C3978" s="1" t="s">
        <v>4</v>
      </c>
      <c r="D3978" s="2">
        <v>3.8326079999999998E-2</v>
      </c>
      <c r="E3978" s="2">
        <v>1.456089</v>
      </c>
      <c r="F3978" s="1" t="s">
        <v>4</v>
      </c>
      <c r="G3978" s="2">
        <v>0.47856749999999998</v>
      </c>
      <c r="H3978" s="1" t="s">
        <v>4</v>
      </c>
      <c r="I3978" s="2">
        <v>6.2550339999999996E-3</v>
      </c>
      <c r="J3978" s="2">
        <v>1.033625E-5</v>
      </c>
    </row>
    <row r="3979" spans="1:10" x14ac:dyDescent="0.3">
      <c r="A3979" s="1" t="s">
        <v>7940</v>
      </c>
      <c r="B3979" s="1" t="s">
        <v>7941</v>
      </c>
      <c r="C3979" s="1" t="s">
        <v>4</v>
      </c>
      <c r="D3979" s="2">
        <v>3.0631339999999999E-3</v>
      </c>
      <c r="E3979" s="2">
        <v>1.4654510000000001</v>
      </c>
      <c r="F3979" s="1" t="s">
        <v>4</v>
      </c>
      <c r="G3979" s="1" t="s">
        <v>4</v>
      </c>
      <c r="H3979" s="1" t="s">
        <v>4</v>
      </c>
      <c r="I3979" s="1" t="s">
        <v>4</v>
      </c>
      <c r="J3979" s="1" t="s">
        <v>4</v>
      </c>
    </row>
    <row r="3980" spans="1:10" x14ac:dyDescent="0.3">
      <c r="A3980" s="1" t="s">
        <v>7942</v>
      </c>
      <c r="B3980" s="1" t="s">
        <v>7943</v>
      </c>
      <c r="C3980" s="1" t="s">
        <v>4</v>
      </c>
      <c r="D3980" s="2">
        <v>3.4131600000000002E-3</v>
      </c>
      <c r="E3980" s="2">
        <v>1.46536</v>
      </c>
      <c r="F3980" s="1" t="s">
        <v>4</v>
      </c>
      <c r="G3980" s="1" t="s">
        <v>4</v>
      </c>
      <c r="H3980" s="1" t="s">
        <v>4</v>
      </c>
      <c r="I3980" s="1" t="s">
        <v>4</v>
      </c>
      <c r="J3980" s="1" t="s">
        <v>4</v>
      </c>
    </row>
    <row r="3981" spans="1:10" x14ac:dyDescent="0.3">
      <c r="A3981" s="1" t="s">
        <v>7944</v>
      </c>
      <c r="B3981" s="1" t="s">
        <v>7945</v>
      </c>
      <c r="C3981" s="1" t="s">
        <v>4</v>
      </c>
      <c r="D3981" s="2">
        <v>1.166079E-3</v>
      </c>
      <c r="E3981" s="2">
        <v>1.465198</v>
      </c>
      <c r="F3981" s="1" t="s">
        <v>4</v>
      </c>
      <c r="G3981" s="1" t="s">
        <v>4</v>
      </c>
      <c r="H3981" s="1" t="s">
        <v>4</v>
      </c>
      <c r="I3981" s="1" t="s">
        <v>4</v>
      </c>
      <c r="J3981" s="1" t="s">
        <v>4</v>
      </c>
    </row>
    <row r="3982" spans="1:10" x14ac:dyDescent="0.3">
      <c r="A3982" s="1" t="s">
        <v>7946</v>
      </c>
      <c r="B3982" s="1" t="s">
        <v>7947</v>
      </c>
      <c r="C3982" s="1" t="s">
        <v>4</v>
      </c>
      <c r="D3982" s="2">
        <v>1.543083E-3</v>
      </c>
      <c r="E3982" s="2">
        <v>1.465052</v>
      </c>
      <c r="F3982" s="1" t="s">
        <v>4</v>
      </c>
      <c r="G3982" s="1" t="s">
        <v>4</v>
      </c>
      <c r="H3982" s="1" t="s">
        <v>4</v>
      </c>
      <c r="I3982" s="1" t="s">
        <v>4</v>
      </c>
      <c r="J3982" s="1" t="s">
        <v>4</v>
      </c>
    </row>
    <row r="3983" spans="1:10" x14ac:dyDescent="0.3">
      <c r="A3983" s="1" t="s">
        <v>7948</v>
      </c>
      <c r="B3983" s="1" t="s">
        <v>7949</v>
      </c>
      <c r="C3983" s="1" t="s">
        <v>4</v>
      </c>
      <c r="D3983" s="2">
        <v>1.806602E-3</v>
      </c>
      <c r="E3983" s="2">
        <v>1.4649639999999999</v>
      </c>
      <c r="F3983" s="1" t="s">
        <v>4</v>
      </c>
      <c r="G3983" s="1" t="s">
        <v>4</v>
      </c>
      <c r="H3983" s="1" t="s">
        <v>4</v>
      </c>
      <c r="I3983" s="1" t="s">
        <v>4</v>
      </c>
      <c r="J3983" s="1" t="s">
        <v>4</v>
      </c>
    </row>
    <row r="3984" spans="1:10" x14ac:dyDescent="0.3">
      <c r="A3984" s="1" t="s">
        <v>7950</v>
      </c>
      <c r="B3984" s="1" t="s">
        <v>7951</v>
      </c>
      <c r="C3984" s="1" t="s">
        <v>4</v>
      </c>
      <c r="D3984" s="2">
        <v>0.1687013</v>
      </c>
      <c r="E3984" s="2">
        <v>1.46418</v>
      </c>
      <c r="F3984" s="1" t="s">
        <v>4</v>
      </c>
      <c r="G3984" s="2">
        <v>0.1514009</v>
      </c>
      <c r="H3984" s="1" t="s">
        <v>4</v>
      </c>
      <c r="I3984" s="2">
        <v>8.6622839999999993E-3</v>
      </c>
      <c r="J3984" s="2">
        <v>1.431416E-5</v>
      </c>
    </row>
    <row r="3985" spans="1:10" x14ac:dyDescent="0.3">
      <c r="A3985" s="1" t="s">
        <v>7952</v>
      </c>
      <c r="B3985" s="1" t="s">
        <v>7953</v>
      </c>
      <c r="C3985" s="2">
        <v>107.7812</v>
      </c>
      <c r="D3985" s="2">
        <v>5.3257180000000001E-2</v>
      </c>
      <c r="E3985" s="2">
        <v>1.463978</v>
      </c>
      <c r="F3985" s="2">
        <v>11.46813</v>
      </c>
      <c r="G3985" s="2">
        <v>0.91655880000000001</v>
      </c>
      <c r="H3985" s="2">
        <v>12.51216</v>
      </c>
      <c r="I3985" s="2">
        <v>1.6639259999999999E-2</v>
      </c>
      <c r="J3985" s="2">
        <v>2.749587E-5</v>
      </c>
    </row>
    <row r="3986" spans="1:10" x14ac:dyDescent="0.3">
      <c r="A3986" s="1" t="s">
        <v>7954</v>
      </c>
      <c r="B3986" s="1" t="s">
        <v>7955</v>
      </c>
      <c r="C3986" s="1" t="s">
        <v>4</v>
      </c>
      <c r="D3986" s="2">
        <v>3.8759469999999997E-2</v>
      </c>
      <c r="E3986" s="2">
        <v>1.462345</v>
      </c>
      <c r="F3986" s="1" t="s">
        <v>4</v>
      </c>
      <c r="G3986" s="1" t="s">
        <v>4</v>
      </c>
      <c r="H3986" s="1" t="s">
        <v>4</v>
      </c>
      <c r="I3986" s="1" t="s">
        <v>4</v>
      </c>
      <c r="J3986" s="1" t="s">
        <v>4</v>
      </c>
    </row>
    <row r="3987" spans="1:10" x14ac:dyDescent="0.3">
      <c r="A3987" s="1" t="s">
        <v>7956</v>
      </c>
      <c r="B3987" s="1" t="s">
        <v>7957</v>
      </c>
      <c r="C3987" s="1" t="s">
        <v>4</v>
      </c>
      <c r="D3987" s="2">
        <v>7.3573010000000001E-3</v>
      </c>
      <c r="E3987" s="2">
        <v>1.4618899999999999</v>
      </c>
      <c r="F3987" s="1" t="s">
        <v>4</v>
      </c>
      <c r="G3987" s="1" t="s">
        <v>4</v>
      </c>
      <c r="H3987" s="1" t="s">
        <v>4</v>
      </c>
      <c r="I3987" s="1" t="s">
        <v>4</v>
      </c>
      <c r="J3987" s="1" t="s">
        <v>4</v>
      </c>
    </row>
    <row r="3988" spans="1:10" x14ac:dyDescent="0.3">
      <c r="A3988" s="1" t="s">
        <v>7958</v>
      </c>
      <c r="B3988" s="1" t="s">
        <v>7959</v>
      </c>
      <c r="C3988" s="2">
        <v>568.82950000000005</v>
      </c>
      <c r="D3988" s="2">
        <v>0.30909979999999998</v>
      </c>
      <c r="E3988" s="2">
        <v>1.4552879999999999</v>
      </c>
      <c r="F3988" s="2">
        <v>10.428240000000001</v>
      </c>
      <c r="G3988" s="2">
        <v>0.40144069999999998</v>
      </c>
      <c r="H3988" s="2">
        <v>25.977039999999999</v>
      </c>
      <c r="I3988" s="2">
        <v>4.0838689999999997E-2</v>
      </c>
      <c r="J3988" s="2">
        <v>6.748468E-5</v>
      </c>
    </row>
    <row r="3989" spans="1:10" x14ac:dyDescent="0.3">
      <c r="A3989" s="1" t="s">
        <v>7960</v>
      </c>
      <c r="B3989" s="1" t="s">
        <v>7961</v>
      </c>
      <c r="C3989" s="1" t="s">
        <v>4</v>
      </c>
      <c r="D3989" s="2">
        <v>1.749119E-2</v>
      </c>
      <c r="E3989" s="2">
        <v>1.451964</v>
      </c>
      <c r="F3989" s="1" t="s">
        <v>4</v>
      </c>
      <c r="G3989" s="1" t="s">
        <v>4</v>
      </c>
      <c r="H3989" s="1" t="s">
        <v>4</v>
      </c>
      <c r="I3989" s="1" t="s">
        <v>4</v>
      </c>
      <c r="J3989" s="1" t="s">
        <v>4</v>
      </c>
    </row>
    <row r="3990" spans="1:10" x14ac:dyDescent="0.3">
      <c r="A3990" s="1" t="s">
        <v>7962</v>
      </c>
      <c r="B3990" s="1" t="s">
        <v>7963</v>
      </c>
      <c r="C3990" s="1" t="s">
        <v>4</v>
      </c>
      <c r="D3990" s="2">
        <v>8.0565489999999997E-3</v>
      </c>
      <c r="E3990" s="2">
        <v>1.451403</v>
      </c>
      <c r="F3990" s="1" t="s">
        <v>4</v>
      </c>
      <c r="G3990" s="2">
        <v>0.2359638</v>
      </c>
      <c r="H3990" s="1" t="s">
        <v>4</v>
      </c>
      <c r="I3990" s="2">
        <v>6.5040889999999998E-4</v>
      </c>
      <c r="J3990" s="2">
        <v>1.074781E-6</v>
      </c>
    </row>
    <row r="3991" spans="1:10" x14ac:dyDescent="0.3">
      <c r="A3991" s="1" t="s">
        <v>7964</v>
      </c>
      <c r="B3991" s="1" t="s">
        <v>7965</v>
      </c>
      <c r="C3991" s="1" t="s">
        <v>4</v>
      </c>
      <c r="D3991" s="2">
        <v>5.8026340000000003E-2</v>
      </c>
      <c r="E3991" s="2">
        <v>1.4506330000000001</v>
      </c>
      <c r="F3991" s="1" t="s">
        <v>4</v>
      </c>
      <c r="G3991" s="2">
        <v>1.4379</v>
      </c>
      <c r="H3991" s="1" t="s">
        <v>4</v>
      </c>
      <c r="I3991" s="2">
        <v>2.9022369999999999E-2</v>
      </c>
      <c r="J3991" s="2">
        <v>4.7958570000000003E-5</v>
      </c>
    </row>
    <row r="3992" spans="1:10" x14ac:dyDescent="0.3">
      <c r="A3992" s="1" t="s">
        <v>7966</v>
      </c>
      <c r="B3992" s="1" t="s">
        <v>7967</v>
      </c>
      <c r="C3992" s="1" t="s">
        <v>4</v>
      </c>
      <c r="D3992" s="2">
        <v>1.285902E-3</v>
      </c>
      <c r="E3992" s="2">
        <v>1.4504840000000001</v>
      </c>
      <c r="F3992" s="1" t="s">
        <v>4</v>
      </c>
      <c r="G3992" s="1" t="s">
        <v>4</v>
      </c>
      <c r="H3992" s="1" t="s">
        <v>4</v>
      </c>
      <c r="I3992" s="1" t="s">
        <v>4</v>
      </c>
      <c r="J3992" s="1" t="s">
        <v>4</v>
      </c>
    </row>
    <row r="3993" spans="1:10" x14ac:dyDescent="0.3">
      <c r="A3993" s="1" t="s">
        <v>7968</v>
      </c>
      <c r="B3993" s="1" t="s">
        <v>7969</v>
      </c>
      <c r="C3993" s="2">
        <v>173.4331</v>
      </c>
      <c r="D3993" s="2">
        <v>6.2214180000000001E-2</v>
      </c>
      <c r="E3993" s="2">
        <v>1.448596</v>
      </c>
      <c r="F3993" s="2">
        <v>15.79684</v>
      </c>
      <c r="G3993" s="2">
        <v>0.75938649999999996</v>
      </c>
      <c r="H3993" s="2">
        <v>20.802109999999999</v>
      </c>
      <c r="I3993" s="2">
        <v>1.5956830000000002E-2</v>
      </c>
      <c r="J3993" s="2">
        <v>2.6368180000000001E-5</v>
      </c>
    </row>
    <row r="3994" spans="1:10" x14ac:dyDescent="0.3">
      <c r="A3994" s="1" t="s">
        <v>7970</v>
      </c>
      <c r="B3994" s="1" t="s">
        <v>7971</v>
      </c>
      <c r="C3994" s="1" t="s">
        <v>4</v>
      </c>
      <c r="D3994" s="2">
        <v>4.122924E-3</v>
      </c>
      <c r="E3994" s="2">
        <v>1.4462390000000001</v>
      </c>
      <c r="F3994" s="1" t="s">
        <v>4</v>
      </c>
      <c r="G3994" s="1" t="s">
        <v>4</v>
      </c>
      <c r="H3994" s="1" t="s">
        <v>4</v>
      </c>
      <c r="I3994" s="1" t="s">
        <v>4</v>
      </c>
      <c r="J3994" s="1" t="s">
        <v>4</v>
      </c>
    </row>
    <row r="3995" spans="1:10" x14ac:dyDescent="0.3">
      <c r="A3995" s="1" t="s">
        <v>7972</v>
      </c>
      <c r="B3995" s="1" t="s">
        <v>7973</v>
      </c>
      <c r="C3995" s="1" t="s">
        <v>4</v>
      </c>
      <c r="D3995" s="2">
        <v>1.068906E-2</v>
      </c>
      <c r="E3995" s="2">
        <v>1.446062</v>
      </c>
      <c r="F3995" s="1" t="s">
        <v>4</v>
      </c>
      <c r="G3995" s="1" t="s">
        <v>4</v>
      </c>
      <c r="H3995" s="1" t="s">
        <v>4</v>
      </c>
      <c r="I3995" s="1" t="s">
        <v>4</v>
      </c>
      <c r="J3995" s="1" t="s">
        <v>4</v>
      </c>
    </row>
    <row r="3996" spans="1:10" x14ac:dyDescent="0.3">
      <c r="A3996" s="1" t="s">
        <v>7974</v>
      </c>
      <c r="B3996" s="1" t="s">
        <v>7975</v>
      </c>
      <c r="C3996" s="1" t="s">
        <v>4</v>
      </c>
      <c r="D3996" s="2">
        <v>8.1954260000000001E-2</v>
      </c>
      <c r="E3996" s="2">
        <v>1.446145</v>
      </c>
      <c r="F3996" s="1" t="s">
        <v>4</v>
      </c>
      <c r="G3996" s="1" t="s">
        <v>4</v>
      </c>
      <c r="H3996" s="1" t="s">
        <v>4</v>
      </c>
      <c r="I3996" s="1" t="s">
        <v>4</v>
      </c>
      <c r="J3996" s="1" t="s">
        <v>4</v>
      </c>
    </row>
    <row r="3997" spans="1:10" x14ac:dyDescent="0.3">
      <c r="A3997" s="1" t="s">
        <v>7976</v>
      </c>
      <c r="B3997" s="1" t="s">
        <v>7977</v>
      </c>
      <c r="C3997" s="1" t="s">
        <v>4</v>
      </c>
      <c r="D3997" s="2">
        <v>8.1625559999999996E-3</v>
      </c>
      <c r="E3997" s="2">
        <v>1.4458850000000001</v>
      </c>
      <c r="F3997" s="1" t="s">
        <v>4</v>
      </c>
      <c r="G3997" s="1" t="s">
        <v>4</v>
      </c>
      <c r="H3997" s="1" t="s">
        <v>4</v>
      </c>
      <c r="I3997" s="1" t="s">
        <v>4</v>
      </c>
      <c r="J3997" s="1" t="s">
        <v>4</v>
      </c>
    </row>
    <row r="3998" spans="1:10" x14ac:dyDescent="0.3">
      <c r="A3998" s="1" t="s">
        <v>7978</v>
      </c>
      <c r="B3998" s="1" t="s">
        <v>7979</v>
      </c>
      <c r="C3998" s="1" t="s">
        <v>4</v>
      </c>
      <c r="D3998" s="2">
        <v>0.11247210000000001</v>
      </c>
      <c r="E3998" s="2">
        <v>1.4452879999999999</v>
      </c>
      <c r="F3998" s="1" t="s">
        <v>4</v>
      </c>
      <c r="G3998" s="2">
        <v>0.22257289999999999</v>
      </c>
      <c r="H3998" s="1" t="s">
        <v>4</v>
      </c>
      <c r="I3998" s="2">
        <v>8.6008730000000002E-3</v>
      </c>
      <c r="J3998" s="2">
        <v>1.4212680000000001E-5</v>
      </c>
    </row>
    <row r="3999" spans="1:10" x14ac:dyDescent="0.3">
      <c r="A3999" s="1" t="s">
        <v>7980</v>
      </c>
      <c r="B3999" s="1" t="s">
        <v>7981</v>
      </c>
      <c r="C3999" s="2">
        <v>714.08330000000001</v>
      </c>
      <c r="D3999" s="2">
        <v>0.1359717</v>
      </c>
      <c r="E3999" s="2">
        <v>1.4450259999999999</v>
      </c>
      <c r="F3999" s="2">
        <v>29.759650000000001</v>
      </c>
      <c r="G3999" s="2">
        <v>0.1258716</v>
      </c>
      <c r="H3999" s="2">
        <v>236.42869999999999</v>
      </c>
      <c r="I3999" s="2">
        <v>5.8541180000000002E-3</v>
      </c>
      <c r="J3999" s="2">
        <v>9.6737509999999997E-6</v>
      </c>
    </row>
    <row r="4000" spans="1:10" x14ac:dyDescent="0.3">
      <c r="A4000" s="1" t="s">
        <v>7982</v>
      </c>
      <c r="B4000" s="1" t="s">
        <v>7983</v>
      </c>
      <c r="C4000" s="1" t="s">
        <v>4</v>
      </c>
      <c r="D4000" s="2">
        <v>3.0651230000000002E-2</v>
      </c>
      <c r="E4000" s="2">
        <v>1.4447410000000001</v>
      </c>
      <c r="F4000" s="1" t="s">
        <v>4</v>
      </c>
      <c r="G4000" s="1" t="s">
        <v>4</v>
      </c>
      <c r="H4000" s="1" t="s">
        <v>4</v>
      </c>
      <c r="I4000" s="1" t="s">
        <v>4</v>
      </c>
      <c r="J4000" s="1" t="s">
        <v>4</v>
      </c>
    </row>
    <row r="4001" spans="1:10" x14ac:dyDescent="0.3">
      <c r="A4001" s="1" t="s">
        <v>7984</v>
      </c>
      <c r="B4001" s="1" t="s">
        <v>7985</v>
      </c>
      <c r="C4001" s="1" t="s">
        <v>4</v>
      </c>
      <c r="D4001" s="2">
        <v>1.0199679999999999E-2</v>
      </c>
      <c r="E4001" s="2">
        <v>1.4446909999999999</v>
      </c>
      <c r="F4001" s="1" t="s">
        <v>4</v>
      </c>
      <c r="G4001" s="1" t="s">
        <v>4</v>
      </c>
      <c r="H4001" s="1" t="s">
        <v>4</v>
      </c>
      <c r="I4001" s="1" t="s">
        <v>4</v>
      </c>
      <c r="J4001" s="1" t="s">
        <v>4</v>
      </c>
    </row>
    <row r="4002" spans="1:10" x14ac:dyDescent="0.3">
      <c r="A4002" s="1" t="s">
        <v>7986</v>
      </c>
      <c r="B4002" s="1" t="s">
        <v>7987</v>
      </c>
      <c r="C4002" s="1" t="s">
        <v>4</v>
      </c>
      <c r="D4002" s="2">
        <v>1.4480120000000001E-2</v>
      </c>
      <c r="E4002" s="2">
        <v>1.441751</v>
      </c>
      <c r="F4002" s="1" t="s">
        <v>4</v>
      </c>
      <c r="G4002" s="2">
        <v>0.40543459999999998</v>
      </c>
      <c r="H4002" s="1" t="s">
        <v>4</v>
      </c>
      <c r="I4002" s="2">
        <v>2.0220070000000001E-3</v>
      </c>
      <c r="J4002" s="2">
        <v>3.3413040000000002E-6</v>
      </c>
    </row>
    <row r="4003" spans="1:10" x14ac:dyDescent="0.3">
      <c r="A4003" s="1" t="s">
        <v>7988</v>
      </c>
      <c r="B4003" s="1" t="s">
        <v>7989</v>
      </c>
      <c r="C4003" s="1" t="s">
        <v>4</v>
      </c>
      <c r="D4003" s="2">
        <v>6.5424880000000005E-2</v>
      </c>
      <c r="E4003" s="2">
        <v>1.441441</v>
      </c>
      <c r="F4003" s="1" t="s">
        <v>4</v>
      </c>
      <c r="G4003" s="2">
        <v>0.35197529999999999</v>
      </c>
      <c r="H4003" s="1" t="s">
        <v>4</v>
      </c>
      <c r="I4003" s="2">
        <v>7.9763630000000002E-3</v>
      </c>
      <c r="J4003" s="2">
        <v>1.318069E-5</v>
      </c>
    </row>
    <row r="4004" spans="1:10" x14ac:dyDescent="0.3">
      <c r="A4004" s="1" t="s">
        <v>7990</v>
      </c>
      <c r="B4004" s="1" t="s">
        <v>7991</v>
      </c>
      <c r="C4004" s="1" t="s">
        <v>4</v>
      </c>
      <c r="D4004" s="2">
        <v>4.5446210000000001E-2</v>
      </c>
      <c r="E4004" s="2">
        <v>1.4410210000000001</v>
      </c>
      <c r="F4004" s="1" t="s">
        <v>4</v>
      </c>
      <c r="G4004" s="2">
        <v>0.4118193</v>
      </c>
      <c r="H4004" s="1" t="s">
        <v>4</v>
      </c>
      <c r="I4004" s="2">
        <v>6.4493220000000004E-3</v>
      </c>
      <c r="J4004" s="2">
        <v>1.0657309999999999E-5</v>
      </c>
    </row>
    <row r="4005" spans="1:10" x14ac:dyDescent="0.3">
      <c r="A4005" s="1" t="s">
        <v>7992</v>
      </c>
      <c r="B4005" s="1" t="s">
        <v>7993</v>
      </c>
      <c r="C4005" s="1" t="s">
        <v>4</v>
      </c>
      <c r="D4005" s="2">
        <v>1.8045410000000001E-2</v>
      </c>
      <c r="E4005" s="2">
        <v>1.440828</v>
      </c>
      <c r="F4005" s="1" t="s">
        <v>4</v>
      </c>
      <c r="G4005" s="2">
        <v>0.3722644</v>
      </c>
      <c r="H4005" s="1" t="s">
        <v>4</v>
      </c>
      <c r="I4005" s="2">
        <v>2.3151880000000001E-3</v>
      </c>
      <c r="J4005" s="2">
        <v>3.8257779999999997E-6</v>
      </c>
    </row>
    <row r="4006" spans="1:10" x14ac:dyDescent="0.3">
      <c r="A4006" s="1" t="s">
        <v>7994</v>
      </c>
      <c r="B4006" s="1" t="s">
        <v>7995</v>
      </c>
      <c r="C4006" s="1" t="s">
        <v>4</v>
      </c>
      <c r="D4006" s="2">
        <v>1.6999469999999999E-2</v>
      </c>
      <c r="E4006" s="2">
        <v>1.4392510000000001</v>
      </c>
      <c r="F4006" s="1" t="s">
        <v>4</v>
      </c>
      <c r="G4006" s="1" t="s">
        <v>4</v>
      </c>
      <c r="H4006" s="1" t="s">
        <v>4</v>
      </c>
      <c r="I4006" s="1" t="s">
        <v>4</v>
      </c>
      <c r="J4006" s="1" t="s">
        <v>4</v>
      </c>
    </row>
    <row r="4007" spans="1:10" x14ac:dyDescent="0.3">
      <c r="A4007" s="1" t="s">
        <v>7996</v>
      </c>
      <c r="B4007" s="1" t="s">
        <v>7997</v>
      </c>
      <c r="C4007" s="1" t="s">
        <v>4</v>
      </c>
      <c r="D4007" s="2">
        <v>1.4800239999999999E-2</v>
      </c>
      <c r="E4007" s="2">
        <v>1.4390810000000001</v>
      </c>
      <c r="F4007" s="1" t="s">
        <v>4</v>
      </c>
      <c r="G4007" s="1" t="s">
        <v>4</v>
      </c>
      <c r="H4007" s="1" t="s">
        <v>4</v>
      </c>
      <c r="I4007" s="1" t="s">
        <v>4</v>
      </c>
      <c r="J4007" s="1" t="s">
        <v>4</v>
      </c>
    </row>
    <row r="4008" spans="1:10" x14ac:dyDescent="0.3">
      <c r="A4008" s="1" t="s">
        <v>7998</v>
      </c>
      <c r="B4008" s="1" t="s">
        <v>7999</v>
      </c>
      <c r="C4008" s="1" t="s">
        <v>4</v>
      </c>
      <c r="D4008" s="2">
        <v>5.9783070000000004E-3</v>
      </c>
      <c r="E4008" s="2">
        <v>1.438704</v>
      </c>
      <c r="F4008" s="1" t="s">
        <v>4</v>
      </c>
      <c r="G4008" s="1" t="s">
        <v>4</v>
      </c>
      <c r="H4008" s="1" t="s">
        <v>4</v>
      </c>
      <c r="I4008" s="1" t="s">
        <v>4</v>
      </c>
      <c r="J4008" s="1" t="s">
        <v>4</v>
      </c>
    </row>
    <row r="4009" spans="1:10" x14ac:dyDescent="0.3">
      <c r="A4009" s="1" t="s">
        <v>8000</v>
      </c>
      <c r="B4009" s="1" t="s">
        <v>8001</v>
      </c>
      <c r="C4009" s="2">
        <v>308.7004</v>
      </c>
      <c r="D4009" s="2">
        <v>0.1689717</v>
      </c>
      <c r="E4009" s="2">
        <v>1.442035</v>
      </c>
      <c r="F4009" s="2">
        <v>10.352639999999999</v>
      </c>
      <c r="G4009" s="2">
        <v>1.3201590000000001</v>
      </c>
      <c r="H4009" s="2">
        <v>7.8419650000000001</v>
      </c>
      <c r="I4009" s="2">
        <v>7.6555479999999995E-2</v>
      </c>
      <c r="J4009" s="2">
        <v>1.265056E-4</v>
      </c>
    </row>
    <row r="4010" spans="1:10" x14ac:dyDescent="0.3">
      <c r="A4010" s="1" t="s">
        <v>8002</v>
      </c>
      <c r="B4010" s="1" t="s">
        <v>8003</v>
      </c>
      <c r="C4010" s="1" t="s">
        <v>4</v>
      </c>
      <c r="D4010" s="2">
        <v>1.0596110000000001E-2</v>
      </c>
      <c r="E4010" s="2">
        <v>1.4440820000000001</v>
      </c>
      <c r="F4010" s="1" t="s">
        <v>4</v>
      </c>
      <c r="G4010" s="1" t="s">
        <v>4</v>
      </c>
      <c r="H4010" s="1" t="s">
        <v>4</v>
      </c>
      <c r="I4010" s="1" t="s">
        <v>4</v>
      </c>
      <c r="J4010" s="1" t="s">
        <v>4</v>
      </c>
    </row>
    <row r="4011" spans="1:10" x14ac:dyDescent="0.3">
      <c r="A4011" s="1" t="s">
        <v>8004</v>
      </c>
      <c r="B4011" s="1" t="s">
        <v>8005</v>
      </c>
      <c r="C4011" s="2">
        <v>423.22199999999998</v>
      </c>
      <c r="D4011" s="2">
        <v>0.1405729</v>
      </c>
      <c r="E4011" s="2">
        <v>1.4275230000000001</v>
      </c>
      <c r="F4011" s="2">
        <v>17.060600000000001</v>
      </c>
      <c r="G4011" s="2">
        <v>0.62442410000000004</v>
      </c>
      <c r="H4011" s="2">
        <v>27.322130000000001</v>
      </c>
      <c r="I4011" s="2">
        <v>3.0234489999999999E-2</v>
      </c>
      <c r="J4011" s="2">
        <v>4.9961559999999997E-5</v>
      </c>
    </row>
    <row r="4012" spans="1:10" x14ac:dyDescent="0.3">
      <c r="A4012" s="1" t="s">
        <v>8006</v>
      </c>
      <c r="B4012" s="1" t="s">
        <v>8007</v>
      </c>
      <c r="C4012" s="1" t="s">
        <v>4</v>
      </c>
      <c r="D4012" s="2">
        <v>1.1113539999999999E-3</v>
      </c>
      <c r="E4012" s="2">
        <v>1.4343649999999999</v>
      </c>
      <c r="F4012" s="1" t="s">
        <v>4</v>
      </c>
      <c r="G4012" s="1" t="s">
        <v>4</v>
      </c>
      <c r="H4012" s="1" t="s">
        <v>4</v>
      </c>
      <c r="I4012" s="1" t="s">
        <v>4</v>
      </c>
      <c r="J4012" s="1" t="s">
        <v>4</v>
      </c>
    </row>
    <row r="4013" spans="1:10" x14ac:dyDescent="0.3">
      <c r="A4013" s="1" t="s">
        <v>8008</v>
      </c>
      <c r="B4013" s="1" t="s">
        <v>8009</v>
      </c>
      <c r="C4013" s="1" t="s">
        <v>4</v>
      </c>
      <c r="D4013" s="2">
        <v>9.6618009999999994E-3</v>
      </c>
      <c r="E4013" s="2">
        <v>1.4335089999999999</v>
      </c>
      <c r="F4013" s="1" t="s">
        <v>4</v>
      </c>
      <c r="G4013" s="1" t="s">
        <v>4</v>
      </c>
      <c r="H4013" s="1" t="s">
        <v>4</v>
      </c>
      <c r="I4013" s="1" t="s">
        <v>4</v>
      </c>
      <c r="J4013" s="1" t="s">
        <v>4</v>
      </c>
    </row>
    <row r="4014" spans="1:10" x14ac:dyDescent="0.3">
      <c r="A4014" s="1" t="s">
        <v>8010</v>
      </c>
      <c r="B4014" s="1" t="s">
        <v>8011</v>
      </c>
      <c r="C4014" s="1" t="s">
        <v>4</v>
      </c>
      <c r="D4014" s="2">
        <v>5.2882729999999996E-3</v>
      </c>
      <c r="E4014" s="2">
        <v>1.4334119999999999</v>
      </c>
      <c r="F4014" s="1" t="s">
        <v>4</v>
      </c>
      <c r="G4014" s="1" t="s">
        <v>4</v>
      </c>
      <c r="H4014" s="1" t="s">
        <v>4</v>
      </c>
      <c r="I4014" s="1" t="s">
        <v>4</v>
      </c>
      <c r="J4014" s="1" t="s">
        <v>4</v>
      </c>
    </row>
    <row r="4015" spans="1:10" x14ac:dyDescent="0.3">
      <c r="A4015" s="1" t="s">
        <v>8012</v>
      </c>
      <c r="B4015" s="1" t="s">
        <v>8013</v>
      </c>
      <c r="C4015" s="1" t="s">
        <v>4</v>
      </c>
      <c r="D4015" s="2">
        <v>2.708984E-2</v>
      </c>
      <c r="E4015" s="2">
        <v>1.433095</v>
      </c>
      <c r="F4015" s="1" t="s">
        <v>4</v>
      </c>
      <c r="G4015" s="2">
        <v>1.22837</v>
      </c>
      <c r="H4015" s="1" t="s">
        <v>4</v>
      </c>
      <c r="I4015" s="2">
        <v>1.15303E-2</v>
      </c>
      <c r="J4015" s="2">
        <v>1.905346E-5</v>
      </c>
    </row>
    <row r="4016" spans="1:10" x14ac:dyDescent="0.3">
      <c r="A4016" s="1" t="s">
        <v>8014</v>
      </c>
      <c r="B4016" s="1" t="s">
        <v>8015</v>
      </c>
      <c r="C4016" s="1" t="s">
        <v>4</v>
      </c>
      <c r="D4016" s="2">
        <v>1.096043E-2</v>
      </c>
      <c r="E4016" s="2">
        <v>1.4328320000000001</v>
      </c>
      <c r="F4016" s="1" t="s">
        <v>4</v>
      </c>
      <c r="G4016" s="1" t="s">
        <v>4</v>
      </c>
      <c r="H4016" s="1" t="s">
        <v>4</v>
      </c>
      <c r="I4016" s="1" t="s">
        <v>4</v>
      </c>
      <c r="J4016" s="1" t="s">
        <v>4</v>
      </c>
    </row>
    <row r="4017" spans="1:10" x14ac:dyDescent="0.3">
      <c r="A4017" s="1" t="s">
        <v>8016</v>
      </c>
      <c r="B4017" s="1" t="s">
        <v>8017</v>
      </c>
      <c r="C4017" s="1" t="s">
        <v>4</v>
      </c>
      <c r="D4017" s="2">
        <v>1.2927080000000001E-2</v>
      </c>
      <c r="E4017" s="2">
        <v>1.432582</v>
      </c>
      <c r="F4017" s="1" t="s">
        <v>4</v>
      </c>
      <c r="G4017" s="1" t="s">
        <v>4</v>
      </c>
      <c r="H4017" s="1" t="s">
        <v>4</v>
      </c>
      <c r="I4017" s="1" t="s">
        <v>4</v>
      </c>
      <c r="J4017" s="1" t="s">
        <v>4</v>
      </c>
    </row>
    <row r="4018" spans="1:10" x14ac:dyDescent="0.3">
      <c r="A4018" s="1" t="s">
        <v>8018</v>
      </c>
      <c r="B4018" s="1" t="s">
        <v>8019</v>
      </c>
      <c r="C4018" s="1" t="s">
        <v>4</v>
      </c>
      <c r="D4018" s="2">
        <v>1.8371829999999999E-2</v>
      </c>
      <c r="E4018" s="2">
        <v>1.432418</v>
      </c>
      <c r="F4018" s="1" t="s">
        <v>4</v>
      </c>
      <c r="G4018" s="2">
        <v>0.6988664</v>
      </c>
      <c r="H4018" s="1" t="s">
        <v>4</v>
      </c>
      <c r="I4018" s="2">
        <v>4.4509900000000002E-3</v>
      </c>
      <c r="J4018" s="2">
        <v>7.3551250000000002E-6</v>
      </c>
    </row>
    <row r="4019" spans="1:10" x14ac:dyDescent="0.3">
      <c r="A4019" s="1" t="s">
        <v>8020</v>
      </c>
      <c r="B4019" s="1" t="s">
        <v>8021</v>
      </c>
      <c r="C4019" s="1" t="s">
        <v>4</v>
      </c>
      <c r="D4019" s="2">
        <v>1.501976E-2</v>
      </c>
      <c r="E4019" s="2">
        <v>1.432151</v>
      </c>
      <c r="F4019" s="1" t="s">
        <v>4</v>
      </c>
      <c r="G4019" s="1" t="s">
        <v>4</v>
      </c>
      <c r="H4019" s="1" t="s">
        <v>4</v>
      </c>
      <c r="I4019" s="1" t="s">
        <v>4</v>
      </c>
      <c r="J4019" s="1" t="s">
        <v>4</v>
      </c>
    </row>
    <row r="4020" spans="1:10" x14ac:dyDescent="0.3">
      <c r="A4020" s="1" t="s">
        <v>8022</v>
      </c>
      <c r="B4020" s="1" t="s">
        <v>8023</v>
      </c>
      <c r="C4020" s="1" t="s">
        <v>4</v>
      </c>
      <c r="D4020" s="2">
        <v>1.2333530000000001E-2</v>
      </c>
      <c r="E4020" s="2">
        <v>1.4315100000000001</v>
      </c>
      <c r="F4020" s="1" t="s">
        <v>4</v>
      </c>
      <c r="G4020" s="1" t="s">
        <v>4</v>
      </c>
      <c r="H4020" s="1" t="s">
        <v>4</v>
      </c>
      <c r="I4020" s="1" t="s">
        <v>4</v>
      </c>
      <c r="J4020" s="1" t="s">
        <v>4</v>
      </c>
    </row>
    <row r="4021" spans="1:10" x14ac:dyDescent="0.3">
      <c r="A4021" s="1" t="s">
        <v>8024</v>
      </c>
      <c r="B4021" s="1" t="s">
        <v>8025</v>
      </c>
      <c r="C4021" s="1" t="s">
        <v>4</v>
      </c>
      <c r="D4021" s="2">
        <v>3.4570829999999997E-2</v>
      </c>
      <c r="E4021" s="2">
        <v>1.4314340000000001</v>
      </c>
      <c r="F4021" s="1" t="s">
        <v>4</v>
      </c>
      <c r="G4021" s="2">
        <v>1.3473040000000001</v>
      </c>
      <c r="H4021" s="1" t="s">
        <v>4</v>
      </c>
      <c r="I4021" s="2">
        <v>1.6157870000000001E-2</v>
      </c>
      <c r="J4021" s="2">
        <v>2.6700380000000001E-5</v>
      </c>
    </row>
    <row r="4022" spans="1:10" x14ac:dyDescent="0.3">
      <c r="A4022" s="1" t="s">
        <v>8026</v>
      </c>
      <c r="B4022" s="1" t="s">
        <v>8027</v>
      </c>
      <c r="C4022" s="1" t="s">
        <v>4</v>
      </c>
      <c r="D4022" s="2">
        <v>2.418315E-2</v>
      </c>
      <c r="E4022" s="2">
        <v>1.431265</v>
      </c>
      <c r="F4022" s="1" t="s">
        <v>4</v>
      </c>
      <c r="G4022" s="2">
        <v>1.473333</v>
      </c>
      <c r="H4022" s="1" t="s">
        <v>4</v>
      </c>
      <c r="I4022" s="2">
        <v>1.241595E-2</v>
      </c>
      <c r="J4022" s="2">
        <v>2.0516979999999999E-5</v>
      </c>
    </row>
    <row r="4023" spans="1:10" x14ac:dyDescent="0.3">
      <c r="A4023" s="1" t="s">
        <v>8028</v>
      </c>
      <c r="B4023" s="1" t="s">
        <v>8029</v>
      </c>
      <c r="C4023" s="1" t="s">
        <v>4</v>
      </c>
      <c r="D4023" s="2">
        <v>1.3992950000000001E-3</v>
      </c>
      <c r="E4023" s="2">
        <v>1.4309289999999999</v>
      </c>
      <c r="F4023" s="1" t="s">
        <v>4</v>
      </c>
      <c r="G4023" s="1" t="s">
        <v>4</v>
      </c>
      <c r="H4023" s="1" t="s">
        <v>4</v>
      </c>
      <c r="I4023" s="1" t="s">
        <v>4</v>
      </c>
      <c r="J4023" s="1" t="s">
        <v>4</v>
      </c>
    </row>
    <row r="4024" spans="1:10" x14ac:dyDescent="0.3">
      <c r="A4024" s="1" t="s">
        <v>8030</v>
      </c>
      <c r="B4024" s="1" t="s">
        <v>8031</v>
      </c>
      <c r="C4024" s="1" t="s">
        <v>4</v>
      </c>
      <c r="D4024" s="2">
        <v>6.2005009999999999E-2</v>
      </c>
      <c r="E4024" s="2">
        <v>1.4307890000000001</v>
      </c>
      <c r="F4024" s="1" t="s">
        <v>4</v>
      </c>
      <c r="G4024" s="1" t="s">
        <v>4</v>
      </c>
      <c r="H4024" s="1" t="s">
        <v>4</v>
      </c>
      <c r="I4024" s="1" t="s">
        <v>4</v>
      </c>
      <c r="J4024" s="1" t="s">
        <v>4</v>
      </c>
    </row>
    <row r="4025" spans="1:10" x14ac:dyDescent="0.3">
      <c r="A4025" s="1" t="s">
        <v>8032</v>
      </c>
      <c r="B4025" s="1" t="s">
        <v>8033</v>
      </c>
      <c r="C4025" s="1" t="s">
        <v>4</v>
      </c>
      <c r="D4025" s="2">
        <v>1.5443159999999999E-2</v>
      </c>
      <c r="E4025" s="2">
        <v>1.430426</v>
      </c>
      <c r="F4025" s="1" t="s">
        <v>4</v>
      </c>
      <c r="G4025" s="2">
        <v>0.81667009999999995</v>
      </c>
      <c r="H4025" s="1" t="s">
        <v>4</v>
      </c>
      <c r="I4025" s="2">
        <v>4.378219E-3</v>
      </c>
      <c r="J4025" s="2">
        <v>7.2348730000000003E-6</v>
      </c>
    </row>
    <row r="4026" spans="1:10" x14ac:dyDescent="0.3">
      <c r="A4026" s="1" t="s">
        <v>8034</v>
      </c>
      <c r="B4026" s="1" t="s">
        <v>8035</v>
      </c>
      <c r="C4026" s="1" t="s">
        <v>4</v>
      </c>
      <c r="D4026" s="2">
        <v>2.9803619999999999E-2</v>
      </c>
      <c r="E4026" s="2">
        <v>1.427319</v>
      </c>
      <c r="F4026" s="1" t="s">
        <v>4</v>
      </c>
      <c r="G4026" s="1" t="s">
        <v>4</v>
      </c>
      <c r="H4026" s="1" t="s">
        <v>4</v>
      </c>
      <c r="I4026" s="1" t="s">
        <v>4</v>
      </c>
      <c r="J4026" s="1" t="s">
        <v>4</v>
      </c>
    </row>
    <row r="4027" spans="1:10" x14ac:dyDescent="0.3">
      <c r="A4027" s="1" t="s">
        <v>8036</v>
      </c>
      <c r="B4027" s="1" t="s">
        <v>8037</v>
      </c>
      <c r="C4027" s="1" t="s">
        <v>4</v>
      </c>
      <c r="D4027" s="2">
        <v>1.305944E-2</v>
      </c>
      <c r="E4027" s="2">
        <v>1.4272659999999999</v>
      </c>
      <c r="F4027" s="1" t="s">
        <v>4</v>
      </c>
      <c r="G4027" s="2">
        <v>0.34059709999999999</v>
      </c>
      <c r="H4027" s="1" t="s">
        <v>4</v>
      </c>
      <c r="I4027" s="2">
        <v>1.5475350000000001E-3</v>
      </c>
      <c r="J4027" s="2">
        <v>2.5572549999999999E-6</v>
      </c>
    </row>
    <row r="4028" spans="1:10" x14ac:dyDescent="0.3">
      <c r="A4028" s="1" t="s">
        <v>8038</v>
      </c>
      <c r="B4028" s="1" t="s">
        <v>8039</v>
      </c>
      <c r="C4028" s="2">
        <v>274.45670000000001</v>
      </c>
      <c r="D4028" s="2">
        <v>0.13262209999999999</v>
      </c>
      <c r="E4028" s="2">
        <v>1.4250430000000001</v>
      </c>
      <c r="F4028" s="2">
        <v>11.72696</v>
      </c>
      <c r="G4028" s="2">
        <v>1.4160839999999999</v>
      </c>
      <c r="H4028" s="2">
        <v>8.2812640000000002</v>
      </c>
      <c r="I4028" s="2">
        <v>6.5859200000000007E-2</v>
      </c>
      <c r="J4028" s="2">
        <v>1.0883029999999999E-4</v>
      </c>
    </row>
    <row r="4029" spans="1:10" x14ac:dyDescent="0.3">
      <c r="A4029" s="1" t="s">
        <v>8040</v>
      </c>
      <c r="B4029" s="1" t="s">
        <v>8041</v>
      </c>
      <c r="C4029" s="1" t="s">
        <v>4</v>
      </c>
      <c r="D4029" s="2">
        <v>1.8357729999999999E-2</v>
      </c>
      <c r="E4029" s="2">
        <v>1.4246380000000001</v>
      </c>
      <c r="F4029" s="1" t="s">
        <v>4</v>
      </c>
      <c r="G4029" s="1" t="s">
        <v>4</v>
      </c>
      <c r="H4029" s="1" t="s">
        <v>4</v>
      </c>
      <c r="I4029" s="1" t="s">
        <v>4</v>
      </c>
      <c r="J4029" s="1" t="s">
        <v>4</v>
      </c>
    </row>
    <row r="4030" spans="1:10" x14ac:dyDescent="0.3">
      <c r="A4030" s="1" t="s">
        <v>8042</v>
      </c>
      <c r="B4030" s="1" t="s">
        <v>8043</v>
      </c>
      <c r="C4030" s="1" t="s">
        <v>4</v>
      </c>
      <c r="D4030" s="2">
        <v>0.10965270000000001</v>
      </c>
      <c r="E4030" s="2">
        <v>1.423163</v>
      </c>
      <c r="F4030" s="1" t="s">
        <v>4</v>
      </c>
      <c r="G4030" s="2">
        <v>1.135826</v>
      </c>
      <c r="H4030" s="1" t="s">
        <v>4</v>
      </c>
      <c r="I4030" s="2">
        <v>4.2834160000000003E-2</v>
      </c>
      <c r="J4030" s="2">
        <v>7.0782139999999997E-5</v>
      </c>
    </row>
    <row r="4031" spans="1:10" x14ac:dyDescent="0.3">
      <c r="A4031" s="1" t="s">
        <v>8044</v>
      </c>
      <c r="B4031" s="1" t="s">
        <v>8045</v>
      </c>
      <c r="C4031" s="1" t="s">
        <v>4</v>
      </c>
      <c r="D4031" s="2">
        <v>3.7711509999999999E-3</v>
      </c>
      <c r="E4031" s="2">
        <v>1.4217219999999999</v>
      </c>
      <c r="F4031" s="1" t="s">
        <v>4</v>
      </c>
      <c r="G4031" s="1" t="s">
        <v>4</v>
      </c>
      <c r="H4031" s="1" t="s">
        <v>4</v>
      </c>
      <c r="I4031" s="1" t="s">
        <v>4</v>
      </c>
      <c r="J4031" s="1" t="s">
        <v>4</v>
      </c>
    </row>
    <row r="4032" spans="1:10" x14ac:dyDescent="0.3">
      <c r="A4032" s="1" t="s">
        <v>8046</v>
      </c>
      <c r="B4032" s="1" t="s">
        <v>8047</v>
      </c>
      <c r="C4032" s="1" t="s">
        <v>4</v>
      </c>
      <c r="D4032" s="2">
        <v>3.6978379999999998E-2</v>
      </c>
      <c r="E4032" s="2">
        <v>1.4204110000000001</v>
      </c>
      <c r="F4032" s="1" t="s">
        <v>4</v>
      </c>
      <c r="G4032" s="2">
        <v>0.78531229999999996</v>
      </c>
      <c r="H4032" s="1" t="s">
        <v>4</v>
      </c>
      <c r="I4032" s="2">
        <v>9.7513800000000005E-3</v>
      </c>
      <c r="J4032" s="2">
        <v>1.6113859999999999E-5</v>
      </c>
    </row>
    <row r="4033" spans="1:10" x14ac:dyDescent="0.3">
      <c r="A4033" s="1" t="s">
        <v>8048</v>
      </c>
      <c r="B4033" s="1" t="s">
        <v>8049</v>
      </c>
      <c r="C4033" s="1" t="s">
        <v>4</v>
      </c>
      <c r="D4033" s="2">
        <v>1.9165450000000001E-2</v>
      </c>
      <c r="E4033" s="2">
        <v>1.4245399999999999</v>
      </c>
      <c r="F4033" s="1" t="s">
        <v>4</v>
      </c>
      <c r="G4033" s="2">
        <v>1.044087</v>
      </c>
      <c r="H4033" s="1" t="s">
        <v>4</v>
      </c>
      <c r="I4033" s="2">
        <v>6.9752690000000001E-3</v>
      </c>
      <c r="J4033" s="2">
        <v>1.152642E-5</v>
      </c>
    </row>
    <row r="4034" spans="1:10" x14ac:dyDescent="0.3">
      <c r="A4034" s="1" t="s">
        <v>8050</v>
      </c>
      <c r="B4034" s="1" t="s">
        <v>8051</v>
      </c>
      <c r="C4034" s="1" t="s">
        <v>4</v>
      </c>
      <c r="D4034" s="2">
        <v>1.3780940000000001E-3</v>
      </c>
      <c r="E4034" s="2">
        <v>1.424248</v>
      </c>
      <c r="F4034" s="1" t="s">
        <v>4</v>
      </c>
      <c r="G4034" s="1" t="s">
        <v>4</v>
      </c>
      <c r="H4034" s="1" t="s">
        <v>4</v>
      </c>
      <c r="I4034" s="1" t="s">
        <v>4</v>
      </c>
      <c r="J4034" s="1" t="s">
        <v>4</v>
      </c>
    </row>
    <row r="4035" spans="1:10" x14ac:dyDescent="0.3">
      <c r="A4035" s="1" t="s">
        <v>8052</v>
      </c>
      <c r="B4035" s="1" t="s">
        <v>8053</v>
      </c>
      <c r="C4035" s="1" t="s">
        <v>4</v>
      </c>
      <c r="D4035" s="2">
        <v>2.4722190000000002E-2</v>
      </c>
      <c r="E4035" s="2">
        <v>1.4223730000000001</v>
      </c>
      <c r="F4035" s="1" t="s">
        <v>4</v>
      </c>
      <c r="G4035" s="1" t="s">
        <v>4</v>
      </c>
      <c r="H4035" s="1" t="s">
        <v>4</v>
      </c>
      <c r="I4035" s="1" t="s">
        <v>4</v>
      </c>
      <c r="J4035" s="1" t="s">
        <v>4</v>
      </c>
    </row>
    <row r="4036" spans="1:10" x14ac:dyDescent="0.3">
      <c r="A4036" s="1" t="s">
        <v>8054</v>
      </c>
      <c r="B4036" s="1" t="s">
        <v>8055</v>
      </c>
      <c r="C4036" s="2">
        <v>78.098510000000005</v>
      </c>
      <c r="D4036" s="2">
        <v>2.7429780000000001E-2</v>
      </c>
      <c r="E4036" s="2">
        <v>1.422148</v>
      </c>
      <c r="F4036" s="2">
        <v>16.134229999999999</v>
      </c>
      <c r="G4036" s="1" t="s">
        <v>4</v>
      </c>
      <c r="H4036" s="1" t="s">
        <v>4</v>
      </c>
      <c r="I4036" s="1" t="s">
        <v>4</v>
      </c>
      <c r="J4036" s="1" t="s">
        <v>4</v>
      </c>
    </row>
    <row r="4037" spans="1:10" x14ac:dyDescent="0.3">
      <c r="A4037" s="1" t="s">
        <v>8056</v>
      </c>
      <c r="B4037" s="1" t="s">
        <v>8057</v>
      </c>
      <c r="C4037" s="1" t="s">
        <v>4</v>
      </c>
      <c r="D4037" s="2">
        <v>6.7697390000000003E-3</v>
      </c>
      <c r="E4037" s="2">
        <v>1.421897</v>
      </c>
      <c r="F4037" s="1" t="s">
        <v>4</v>
      </c>
      <c r="G4037" s="1" t="s">
        <v>4</v>
      </c>
      <c r="H4037" s="1" t="s">
        <v>4</v>
      </c>
      <c r="I4037" s="1" t="s">
        <v>4</v>
      </c>
      <c r="J4037" s="1" t="s">
        <v>4</v>
      </c>
    </row>
    <row r="4038" spans="1:10" x14ac:dyDescent="0.3">
      <c r="A4038" s="1" t="s">
        <v>8058</v>
      </c>
      <c r="B4038" s="1" t="s">
        <v>8059</v>
      </c>
      <c r="C4038" s="2">
        <v>335.57819999999998</v>
      </c>
      <c r="D4038" s="2">
        <v>9.7664269999999997E-2</v>
      </c>
      <c r="E4038" s="2">
        <v>1.4180109999999999</v>
      </c>
      <c r="F4038" s="2">
        <v>19.470880000000001</v>
      </c>
      <c r="G4038" s="2">
        <v>1.3158319999999999</v>
      </c>
      <c r="H4038" s="2">
        <v>14.79739</v>
      </c>
      <c r="I4038" s="2">
        <v>4.4872670000000003E-2</v>
      </c>
      <c r="J4038" s="2">
        <v>7.4150719999999996E-5</v>
      </c>
    </row>
    <row r="4039" spans="1:10" x14ac:dyDescent="0.3">
      <c r="A4039" s="1" t="s">
        <v>8060</v>
      </c>
      <c r="B4039" s="1" t="s">
        <v>8061</v>
      </c>
      <c r="C4039" s="1" t="s">
        <v>4</v>
      </c>
      <c r="D4039" s="2">
        <v>1.527217</v>
      </c>
      <c r="E4039" s="2">
        <v>1.416512</v>
      </c>
      <c r="F4039" s="1" t="s">
        <v>4</v>
      </c>
      <c r="G4039" s="2">
        <v>0.83524310000000002</v>
      </c>
      <c r="H4039" s="1" t="s">
        <v>4</v>
      </c>
      <c r="I4039" s="2">
        <v>0.4544956</v>
      </c>
      <c r="J4039" s="2">
        <v>7.5104010000000005E-4</v>
      </c>
    </row>
    <row r="4040" spans="1:10" x14ac:dyDescent="0.3">
      <c r="A4040" s="1" t="s">
        <v>8062</v>
      </c>
      <c r="B4040" s="1" t="s">
        <v>8063</v>
      </c>
      <c r="C4040" s="1" t="s">
        <v>4</v>
      </c>
      <c r="D4040" s="2">
        <v>0.63225120000000001</v>
      </c>
      <c r="E4040" s="2">
        <v>1.4237599999999999</v>
      </c>
      <c r="F4040" s="1" t="s">
        <v>4</v>
      </c>
      <c r="G4040" s="2">
        <v>1.2353719999999999</v>
      </c>
      <c r="H4040" s="1" t="s">
        <v>4</v>
      </c>
      <c r="I4040" s="2">
        <v>0.26476470000000002</v>
      </c>
      <c r="J4040" s="2">
        <v>4.3751549999999998E-4</v>
      </c>
    </row>
    <row r="4041" spans="1:10" x14ac:dyDescent="0.3">
      <c r="A4041" s="1" t="s">
        <v>8064</v>
      </c>
      <c r="B4041" s="1" t="s">
        <v>8065</v>
      </c>
      <c r="C4041" s="2">
        <v>163.28469999999999</v>
      </c>
      <c r="D4041" s="2">
        <v>6.766316E-2</v>
      </c>
      <c r="E4041" s="2">
        <v>1.4164000000000001</v>
      </c>
      <c r="F4041" s="2">
        <v>13.674799999999999</v>
      </c>
      <c r="G4041" s="2">
        <v>1.0670029999999999</v>
      </c>
      <c r="H4041" s="2">
        <v>12.816090000000001</v>
      </c>
      <c r="I4041" s="2">
        <v>2.5985629999999999E-2</v>
      </c>
      <c r="J4041" s="2">
        <v>4.2940459999999997E-5</v>
      </c>
    </row>
    <row r="4042" spans="1:10" x14ac:dyDescent="0.3">
      <c r="A4042" s="1" t="s">
        <v>8066</v>
      </c>
      <c r="B4042" s="1" t="s">
        <v>8067</v>
      </c>
      <c r="C4042" s="1" t="s">
        <v>4</v>
      </c>
      <c r="D4042" s="2">
        <v>4.8100780000000003E-2</v>
      </c>
      <c r="E4042" s="2">
        <v>1.3613379999999999</v>
      </c>
      <c r="F4042" s="1" t="s">
        <v>4</v>
      </c>
      <c r="G4042" s="2">
        <v>0.33068340000000002</v>
      </c>
      <c r="H4042" s="1" t="s">
        <v>4</v>
      </c>
      <c r="I4042" s="2">
        <v>5.9137850000000004E-3</v>
      </c>
      <c r="J4042" s="2">
        <v>9.7723479999999992E-6</v>
      </c>
    </row>
    <row r="4043" spans="1:10" x14ac:dyDescent="0.3">
      <c r="A4043" s="1" t="s">
        <v>8068</v>
      </c>
      <c r="B4043" s="1" t="s">
        <v>8069</v>
      </c>
      <c r="C4043" s="1" t="s">
        <v>4</v>
      </c>
      <c r="D4043" s="2">
        <v>0.81105309999999997</v>
      </c>
      <c r="E4043" s="2">
        <v>1.361836</v>
      </c>
      <c r="F4043" s="1" t="s">
        <v>4</v>
      </c>
      <c r="G4043" s="2">
        <v>0.2307323</v>
      </c>
      <c r="H4043" s="1" t="s">
        <v>4</v>
      </c>
      <c r="I4043" s="2">
        <v>6.5852579999999994E-2</v>
      </c>
      <c r="J4043" s="2">
        <v>1.088194E-4</v>
      </c>
    </row>
    <row r="4044" spans="1:10" x14ac:dyDescent="0.3">
      <c r="A4044" s="1" t="s">
        <v>8070</v>
      </c>
      <c r="B4044" s="1" t="s">
        <v>8071</v>
      </c>
      <c r="C4044" s="1" t="s">
        <v>4</v>
      </c>
      <c r="D4044" s="2">
        <v>3.3779669999999998E-2</v>
      </c>
      <c r="E4044" s="2">
        <v>1.360385</v>
      </c>
      <c r="F4044" s="1" t="s">
        <v>4</v>
      </c>
      <c r="G4044" s="2">
        <v>0.42317450000000001</v>
      </c>
      <c r="H4044" s="1" t="s">
        <v>4</v>
      </c>
      <c r="I4044" s="2">
        <v>5.2086570000000002E-3</v>
      </c>
      <c r="J4044" s="2">
        <v>8.6071450000000008E-6</v>
      </c>
    </row>
    <row r="4045" spans="1:10" x14ac:dyDescent="0.3">
      <c r="A4045" s="1" t="s">
        <v>8072</v>
      </c>
      <c r="B4045" s="1" t="s">
        <v>8073</v>
      </c>
      <c r="C4045" s="1" t="s">
        <v>4</v>
      </c>
      <c r="D4045" s="2">
        <v>7.9205949999999997E-2</v>
      </c>
      <c r="E4045" s="2">
        <v>1.361899</v>
      </c>
      <c r="F4045" s="1" t="s">
        <v>4</v>
      </c>
      <c r="G4045" s="1" t="s">
        <v>4</v>
      </c>
      <c r="H4045" s="1" t="s">
        <v>4</v>
      </c>
      <c r="I4045" s="1" t="s">
        <v>4</v>
      </c>
      <c r="J4045" s="1" t="s">
        <v>4</v>
      </c>
    </row>
    <row r="4046" spans="1:10" x14ac:dyDescent="0.3">
      <c r="A4046" s="1" t="s">
        <v>8074</v>
      </c>
      <c r="B4046" s="1" t="s">
        <v>8075</v>
      </c>
      <c r="C4046" s="1" t="s">
        <v>4</v>
      </c>
      <c r="D4046" s="2">
        <v>1.1455450000000001E-2</v>
      </c>
      <c r="E4046" s="2">
        <v>1.3621099999999999</v>
      </c>
      <c r="F4046" s="1" t="s">
        <v>4</v>
      </c>
      <c r="G4046" s="1" t="s">
        <v>4</v>
      </c>
      <c r="H4046" s="1" t="s">
        <v>4</v>
      </c>
      <c r="I4046" s="1" t="s">
        <v>4</v>
      </c>
      <c r="J4046" s="1" t="s">
        <v>4</v>
      </c>
    </row>
    <row r="4047" spans="1:10" x14ac:dyDescent="0.3">
      <c r="A4047" s="1" t="s">
        <v>8076</v>
      </c>
      <c r="B4047" s="1" t="s">
        <v>8077</v>
      </c>
      <c r="C4047" s="1" t="s">
        <v>4</v>
      </c>
      <c r="D4047" s="2">
        <v>7.6267899999999996E-3</v>
      </c>
      <c r="E4047" s="2">
        <v>1.3621559999999999</v>
      </c>
      <c r="F4047" s="1" t="s">
        <v>4</v>
      </c>
      <c r="G4047" s="1" t="s">
        <v>4</v>
      </c>
      <c r="H4047" s="1" t="s">
        <v>4</v>
      </c>
      <c r="I4047" s="1" t="s">
        <v>4</v>
      </c>
      <c r="J4047" s="1" t="s">
        <v>4</v>
      </c>
    </row>
    <row r="4048" spans="1:10" x14ac:dyDescent="0.3">
      <c r="A4048" s="1" t="s">
        <v>8078</v>
      </c>
      <c r="B4048" s="1" t="s">
        <v>8079</v>
      </c>
      <c r="C4048" s="1" t="s">
        <v>4</v>
      </c>
      <c r="D4048" s="2">
        <v>2.0928059999999998E-2</v>
      </c>
      <c r="E4048" s="2">
        <v>1.362296</v>
      </c>
      <c r="F4048" s="1" t="s">
        <v>4</v>
      </c>
      <c r="G4048" s="1" t="s">
        <v>4</v>
      </c>
      <c r="H4048" s="1" t="s">
        <v>4</v>
      </c>
      <c r="I4048" s="1" t="s">
        <v>4</v>
      </c>
      <c r="J4048" s="1" t="s">
        <v>4</v>
      </c>
    </row>
    <row r="4049" spans="1:10" x14ac:dyDescent="0.3">
      <c r="A4049" s="1" t="s">
        <v>8080</v>
      </c>
      <c r="B4049" s="1" t="s">
        <v>8081</v>
      </c>
      <c r="C4049" s="1" t="s">
        <v>4</v>
      </c>
      <c r="D4049" s="2">
        <v>2.0177110000000002E-3</v>
      </c>
      <c r="E4049" s="2">
        <v>1.364279</v>
      </c>
      <c r="F4049" s="1" t="s">
        <v>4</v>
      </c>
      <c r="G4049" s="1" t="s">
        <v>4</v>
      </c>
      <c r="H4049" s="1" t="s">
        <v>4</v>
      </c>
      <c r="I4049" s="1" t="s">
        <v>4</v>
      </c>
      <c r="J4049" s="1" t="s">
        <v>4</v>
      </c>
    </row>
    <row r="4050" spans="1:10" x14ac:dyDescent="0.3">
      <c r="A4050" s="1" t="s">
        <v>8082</v>
      </c>
      <c r="B4050" s="1" t="s">
        <v>8083</v>
      </c>
      <c r="C4050" s="1" t="s">
        <v>4</v>
      </c>
      <c r="D4050" s="2">
        <v>2.2447029999999998E-3</v>
      </c>
      <c r="E4050" s="2">
        <v>1.3673439999999999</v>
      </c>
      <c r="F4050" s="1" t="s">
        <v>4</v>
      </c>
      <c r="G4050" s="1" t="s">
        <v>4</v>
      </c>
      <c r="H4050" s="1" t="s">
        <v>4</v>
      </c>
      <c r="I4050" s="1" t="s">
        <v>4</v>
      </c>
      <c r="J4050" s="1" t="s">
        <v>4</v>
      </c>
    </row>
    <row r="4051" spans="1:10" x14ac:dyDescent="0.3">
      <c r="A4051" s="1" t="s">
        <v>8084</v>
      </c>
      <c r="B4051" s="1" t="s">
        <v>8085</v>
      </c>
      <c r="C4051" s="1" t="s">
        <v>4</v>
      </c>
      <c r="D4051" s="2">
        <v>1.826009E-2</v>
      </c>
      <c r="E4051" s="2">
        <v>1.351664</v>
      </c>
      <c r="F4051" s="1" t="s">
        <v>4</v>
      </c>
      <c r="G4051" s="1" t="s">
        <v>4</v>
      </c>
      <c r="H4051" s="1" t="s">
        <v>4</v>
      </c>
      <c r="I4051" s="1" t="s">
        <v>4</v>
      </c>
      <c r="J4051" s="1" t="s">
        <v>4</v>
      </c>
    </row>
    <row r="4052" spans="1:10" x14ac:dyDescent="0.3">
      <c r="A4052" s="1" t="s">
        <v>8086</v>
      </c>
      <c r="B4052" s="1" t="s">
        <v>8087</v>
      </c>
      <c r="C4052" s="2">
        <v>5.3881449999999997</v>
      </c>
      <c r="D4052" s="2">
        <v>0.12217600000000001</v>
      </c>
      <c r="E4052" s="2">
        <v>1.3506359999999999</v>
      </c>
      <c r="F4052" s="2">
        <v>0.24990850000000001</v>
      </c>
      <c r="G4052" s="2">
        <v>1.146911</v>
      </c>
      <c r="H4052" s="2">
        <v>0.21789710000000001</v>
      </c>
      <c r="I4052" s="2">
        <v>5.1517800000000002E-2</v>
      </c>
      <c r="J4052" s="2">
        <v>8.5131579999999995E-5</v>
      </c>
    </row>
    <row r="4053" spans="1:10" x14ac:dyDescent="0.3">
      <c r="A4053" s="1" t="s">
        <v>8088</v>
      </c>
      <c r="B4053" s="1" t="s">
        <v>8089</v>
      </c>
      <c r="C4053" s="1" t="s">
        <v>4</v>
      </c>
      <c r="D4053" s="2">
        <v>0.12357990000000001</v>
      </c>
      <c r="E4053" s="2">
        <v>1.35049</v>
      </c>
      <c r="F4053" s="1" t="s">
        <v>4</v>
      </c>
      <c r="G4053" s="2">
        <v>1.079251</v>
      </c>
      <c r="H4053" s="1" t="s">
        <v>4</v>
      </c>
      <c r="I4053" s="2">
        <v>5.0708309999999999E-2</v>
      </c>
      <c r="J4053" s="2">
        <v>8.379393E-5</v>
      </c>
    </row>
    <row r="4054" spans="1:10" x14ac:dyDescent="0.3">
      <c r="A4054" s="1" t="s">
        <v>8090</v>
      </c>
      <c r="B4054" s="1" t="s">
        <v>8091</v>
      </c>
      <c r="C4054" s="2">
        <v>258.13479999999998</v>
      </c>
      <c r="D4054" s="2">
        <v>0.10217270000000001</v>
      </c>
      <c r="E4054" s="2">
        <v>1.3502069999999999</v>
      </c>
      <c r="F4054" s="2">
        <v>14.31658</v>
      </c>
      <c r="G4054" s="2">
        <v>0.76487669999999996</v>
      </c>
      <c r="H4054" s="2">
        <v>18.717500000000001</v>
      </c>
      <c r="I4054" s="2">
        <v>2.8741260000000001E-2</v>
      </c>
      <c r="J4054" s="2">
        <v>4.749405E-5</v>
      </c>
    </row>
    <row r="4055" spans="1:10" x14ac:dyDescent="0.3">
      <c r="A4055" s="1" t="s">
        <v>8092</v>
      </c>
      <c r="B4055" s="1" t="s">
        <v>8093</v>
      </c>
      <c r="C4055" s="1" t="s">
        <v>4</v>
      </c>
      <c r="D4055" s="2">
        <v>6.2121190000000003E-3</v>
      </c>
      <c r="E4055" s="2">
        <v>1.3500209999999999</v>
      </c>
      <c r="F4055" s="1" t="s">
        <v>4</v>
      </c>
      <c r="G4055" s="1" t="s">
        <v>4</v>
      </c>
      <c r="H4055" s="1" t="s">
        <v>4</v>
      </c>
      <c r="I4055" s="1" t="s">
        <v>4</v>
      </c>
      <c r="J4055" s="1" t="s">
        <v>4</v>
      </c>
    </row>
    <row r="4056" spans="1:10" x14ac:dyDescent="0.3">
      <c r="A4056" s="1" t="s">
        <v>8094</v>
      </c>
      <c r="B4056" s="1" t="s">
        <v>8095</v>
      </c>
      <c r="C4056" s="1" t="s">
        <v>4</v>
      </c>
      <c r="D4056" s="2">
        <v>1.9590139999999999E-2</v>
      </c>
      <c r="E4056" s="2">
        <v>1.3541780000000001</v>
      </c>
      <c r="F4056" s="1" t="s">
        <v>4</v>
      </c>
      <c r="G4056" s="2">
        <v>1.076481</v>
      </c>
      <c r="H4056" s="1" t="s">
        <v>4</v>
      </c>
      <c r="I4056" s="2">
        <v>7.7330039999999999E-3</v>
      </c>
      <c r="J4056" s="2">
        <v>1.277855E-5</v>
      </c>
    </row>
    <row r="4057" spans="1:10" x14ac:dyDescent="0.3">
      <c r="A4057" s="1" t="s">
        <v>8096</v>
      </c>
      <c r="B4057" s="1" t="s">
        <v>8097</v>
      </c>
      <c r="C4057" s="1" t="s">
        <v>4</v>
      </c>
      <c r="D4057" s="2">
        <v>2.5653749999999999E-2</v>
      </c>
      <c r="E4057" s="2">
        <v>1.3525290000000001</v>
      </c>
      <c r="F4057" s="1" t="s">
        <v>4</v>
      </c>
      <c r="G4057" s="1" t="s">
        <v>4</v>
      </c>
      <c r="H4057" s="1" t="s">
        <v>4</v>
      </c>
      <c r="I4057" s="1" t="s">
        <v>4</v>
      </c>
      <c r="J4057" s="1" t="s">
        <v>4</v>
      </c>
    </row>
    <row r="4058" spans="1:10" x14ac:dyDescent="0.3">
      <c r="A4058" s="1" t="s">
        <v>8098</v>
      </c>
      <c r="B4058" s="1" t="s">
        <v>8099</v>
      </c>
      <c r="C4058" s="1" t="s">
        <v>4</v>
      </c>
      <c r="D4058" s="2">
        <v>1.2243830000000001E-2</v>
      </c>
      <c r="E4058" s="2">
        <v>1.352449</v>
      </c>
      <c r="F4058" s="1" t="s">
        <v>4</v>
      </c>
      <c r="G4058" s="1" t="s">
        <v>4</v>
      </c>
      <c r="H4058" s="1" t="s">
        <v>4</v>
      </c>
      <c r="I4058" s="1" t="s">
        <v>4</v>
      </c>
      <c r="J4058" s="1" t="s">
        <v>4</v>
      </c>
    </row>
    <row r="4059" spans="1:10" x14ac:dyDescent="0.3">
      <c r="A4059" s="1" t="s">
        <v>8100</v>
      </c>
      <c r="B4059" s="1" t="s">
        <v>8101</v>
      </c>
      <c r="C4059" s="1" t="s">
        <v>4</v>
      </c>
      <c r="D4059" s="1" t="s">
        <v>4</v>
      </c>
      <c r="E4059" s="2">
        <v>1.358946</v>
      </c>
      <c r="F4059" s="1" t="s">
        <v>4</v>
      </c>
      <c r="G4059" s="1" t="s">
        <v>4</v>
      </c>
      <c r="H4059" s="1" t="s">
        <v>4</v>
      </c>
      <c r="I4059" s="1" t="s">
        <v>4</v>
      </c>
      <c r="J4059" s="1" t="s">
        <v>4</v>
      </c>
    </row>
    <row r="4060" spans="1:10" x14ac:dyDescent="0.3">
      <c r="A4060" s="1" t="s">
        <v>8102</v>
      </c>
      <c r="B4060" s="1" t="s">
        <v>8103</v>
      </c>
      <c r="C4060" s="1" t="s">
        <v>4</v>
      </c>
      <c r="D4060" s="2">
        <v>3.602441E-2</v>
      </c>
      <c r="E4060" s="2">
        <v>1.3524769999999999</v>
      </c>
      <c r="F4060" s="1" t="s">
        <v>4</v>
      </c>
      <c r="G4060" s="1" t="s">
        <v>4</v>
      </c>
      <c r="H4060" s="1" t="s">
        <v>4</v>
      </c>
      <c r="I4060" s="1" t="s">
        <v>4</v>
      </c>
      <c r="J4060" s="1" t="s">
        <v>4</v>
      </c>
    </row>
    <row r="4061" spans="1:10" x14ac:dyDescent="0.3">
      <c r="A4061" s="1" t="s">
        <v>8104</v>
      </c>
      <c r="B4061" s="1" t="s">
        <v>8105</v>
      </c>
      <c r="C4061" s="1" t="s">
        <v>4</v>
      </c>
      <c r="D4061" s="2">
        <v>2.7162789999999999E-2</v>
      </c>
      <c r="E4061" s="2">
        <v>1.3523240000000001</v>
      </c>
      <c r="F4061" s="1" t="s">
        <v>4</v>
      </c>
      <c r="G4061" s="1" t="s">
        <v>4</v>
      </c>
      <c r="H4061" s="1" t="s">
        <v>4</v>
      </c>
      <c r="I4061" s="1" t="s">
        <v>4</v>
      </c>
      <c r="J4061" s="1" t="s">
        <v>4</v>
      </c>
    </row>
    <row r="4062" spans="1:10" x14ac:dyDescent="0.3">
      <c r="A4062" s="1" t="s">
        <v>8106</v>
      </c>
      <c r="B4062" s="1" t="s">
        <v>8107</v>
      </c>
      <c r="C4062" s="1" t="s">
        <v>4</v>
      </c>
      <c r="D4062" s="2">
        <v>3.1504600000000001E-2</v>
      </c>
      <c r="E4062" s="2">
        <v>1.3334140000000001</v>
      </c>
      <c r="F4062" s="1" t="s">
        <v>4</v>
      </c>
      <c r="G4062" s="1" t="s">
        <v>4</v>
      </c>
      <c r="H4062" s="1" t="s">
        <v>4</v>
      </c>
      <c r="I4062" s="1" t="s">
        <v>4</v>
      </c>
      <c r="J4062" s="1" t="s">
        <v>4</v>
      </c>
    </row>
    <row r="4063" spans="1:10" x14ac:dyDescent="0.3">
      <c r="A4063" s="1" t="s">
        <v>8108</v>
      </c>
      <c r="B4063" s="1" t="s">
        <v>8109</v>
      </c>
      <c r="C4063" s="1" t="s">
        <v>4</v>
      </c>
      <c r="D4063" s="2">
        <v>6.7647460000000006E-2</v>
      </c>
      <c r="E4063" s="2">
        <v>1.3196840000000001</v>
      </c>
      <c r="F4063" s="1" t="s">
        <v>4</v>
      </c>
      <c r="G4063" s="2">
        <v>1.7537419999999999</v>
      </c>
      <c r="H4063" s="1" t="s">
        <v>4</v>
      </c>
      <c r="I4063" s="2">
        <v>4.5111440000000003E-2</v>
      </c>
      <c r="J4063" s="2">
        <v>7.4545270000000004E-5</v>
      </c>
    </row>
    <row r="4064" spans="1:10" x14ac:dyDescent="0.3">
      <c r="A4064" s="1" t="s">
        <v>8110</v>
      </c>
      <c r="B4064" s="1" t="s">
        <v>8111</v>
      </c>
      <c r="C4064" s="1" t="s">
        <v>4</v>
      </c>
      <c r="D4064" s="2">
        <v>4.9475090000000001E-3</v>
      </c>
      <c r="E4064" s="2">
        <v>1.306209</v>
      </c>
      <c r="F4064" s="1" t="s">
        <v>4</v>
      </c>
      <c r="G4064" s="1" t="s">
        <v>4</v>
      </c>
      <c r="H4064" s="1" t="s">
        <v>4</v>
      </c>
      <c r="I4064" s="1" t="s">
        <v>4</v>
      </c>
      <c r="J4064" s="1" t="s">
        <v>4</v>
      </c>
    </row>
    <row r="4065" spans="1:10" x14ac:dyDescent="0.3">
      <c r="A4065" s="1" t="s">
        <v>8112</v>
      </c>
      <c r="B4065" s="1" t="s">
        <v>8113</v>
      </c>
      <c r="C4065" s="1" t="s">
        <v>4</v>
      </c>
      <c r="D4065" s="2">
        <v>4.4328170000000004E-3</v>
      </c>
      <c r="E4065" s="2">
        <v>1.305965</v>
      </c>
      <c r="F4065" s="1" t="s">
        <v>4</v>
      </c>
      <c r="G4065" s="1" t="s">
        <v>4</v>
      </c>
      <c r="H4065" s="1" t="s">
        <v>4</v>
      </c>
      <c r="I4065" s="1" t="s">
        <v>4</v>
      </c>
      <c r="J4065" s="1" t="s">
        <v>4</v>
      </c>
    </row>
    <row r="4066" spans="1:10" x14ac:dyDescent="0.3">
      <c r="A4066" s="1" t="s">
        <v>8114</v>
      </c>
      <c r="B4066" s="1" t="s">
        <v>8115</v>
      </c>
      <c r="C4066" s="1" t="s">
        <v>4</v>
      </c>
      <c r="D4066" s="2">
        <v>3.9101280000000002E-2</v>
      </c>
      <c r="E4066" s="2">
        <v>1.30982</v>
      </c>
      <c r="F4066" s="1" t="s">
        <v>4</v>
      </c>
      <c r="G4066" s="1" t="s">
        <v>4</v>
      </c>
      <c r="H4066" s="1" t="s">
        <v>4</v>
      </c>
      <c r="I4066" s="1" t="s">
        <v>4</v>
      </c>
      <c r="J4066" s="1" t="s">
        <v>4</v>
      </c>
    </row>
    <row r="4067" spans="1:10" x14ac:dyDescent="0.3">
      <c r="A4067" s="1" t="s">
        <v>8116</v>
      </c>
      <c r="B4067" s="1" t="s">
        <v>8117</v>
      </c>
      <c r="C4067" s="1" t="s">
        <v>4</v>
      </c>
      <c r="D4067" s="2">
        <v>3.0308230000000002E-3</v>
      </c>
      <c r="E4067" s="2">
        <v>1.310147</v>
      </c>
      <c r="F4067" s="1" t="s">
        <v>4</v>
      </c>
      <c r="G4067" s="1" t="s">
        <v>4</v>
      </c>
      <c r="H4067" s="1" t="s">
        <v>4</v>
      </c>
      <c r="I4067" s="1" t="s">
        <v>4</v>
      </c>
      <c r="J4067" s="1" t="s">
        <v>4</v>
      </c>
    </row>
    <row r="4068" spans="1:10" x14ac:dyDescent="0.3">
      <c r="A4068" s="1" t="s">
        <v>8118</v>
      </c>
      <c r="B4068" s="1" t="s">
        <v>8119</v>
      </c>
      <c r="C4068" s="1" t="s">
        <v>4</v>
      </c>
      <c r="D4068" s="2">
        <v>2.1832980000000002E-3</v>
      </c>
      <c r="E4068" s="2">
        <v>1.3013300000000001</v>
      </c>
      <c r="F4068" s="1" t="s">
        <v>4</v>
      </c>
      <c r="G4068" s="1" t="s">
        <v>4</v>
      </c>
      <c r="H4068" s="1" t="s">
        <v>4</v>
      </c>
      <c r="I4068" s="1" t="s">
        <v>4</v>
      </c>
      <c r="J4068" s="1" t="s">
        <v>4</v>
      </c>
    </row>
    <row r="4069" spans="1:10" x14ac:dyDescent="0.3">
      <c r="A4069" s="1" t="s">
        <v>8120</v>
      </c>
      <c r="B4069" s="1" t="s">
        <v>8121</v>
      </c>
      <c r="C4069" s="1" t="s">
        <v>4</v>
      </c>
      <c r="D4069" s="2">
        <v>9.0542639999999994E-3</v>
      </c>
      <c r="E4069" s="2">
        <v>1.3015909999999999</v>
      </c>
      <c r="F4069" s="1" t="s">
        <v>4</v>
      </c>
      <c r="G4069" s="1" t="s">
        <v>4</v>
      </c>
      <c r="H4069" s="1" t="s">
        <v>4</v>
      </c>
      <c r="I4069" s="1" t="s">
        <v>4</v>
      </c>
      <c r="J4069" s="1" t="s">
        <v>4</v>
      </c>
    </row>
    <row r="4070" spans="1:10" x14ac:dyDescent="0.3">
      <c r="A4070" s="1" t="s">
        <v>8122</v>
      </c>
      <c r="B4070" s="1" t="s">
        <v>8123</v>
      </c>
      <c r="C4070" s="1" t="s">
        <v>4</v>
      </c>
      <c r="D4070" s="2">
        <v>2.4864399999999998E-2</v>
      </c>
      <c r="E4070" s="2">
        <v>1.300079</v>
      </c>
      <c r="F4070" s="1" t="s">
        <v>4</v>
      </c>
      <c r="G4070" s="1" t="s">
        <v>4</v>
      </c>
      <c r="H4070" s="1" t="s">
        <v>4</v>
      </c>
      <c r="I4070" s="1" t="s">
        <v>4</v>
      </c>
      <c r="J4070" s="1" t="s">
        <v>4</v>
      </c>
    </row>
    <row r="4071" spans="1:10" x14ac:dyDescent="0.3">
      <c r="A4071" s="1" t="s">
        <v>8124</v>
      </c>
      <c r="B4071" s="1" t="s">
        <v>8125</v>
      </c>
      <c r="C4071" s="1" t="s">
        <v>4</v>
      </c>
      <c r="D4071" s="2">
        <v>2.0550579999999999E-2</v>
      </c>
      <c r="E4071" s="2">
        <v>1.2440800000000001</v>
      </c>
      <c r="F4071" s="1" t="s">
        <v>4</v>
      </c>
      <c r="G4071" s="1" t="s">
        <v>4</v>
      </c>
      <c r="H4071" s="1" t="s">
        <v>4</v>
      </c>
      <c r="I4071" s="1" t="s">
        <v>4</v>
      </c>
      <c r="J4071" s="1" t="s">
        <v>4</v>
      </c>
    </row>
    <row r="4072" spans="1:10" x14ac:dyDescent="0.3">
      <c r="A4072" s="1" t="s">
        <v>8126</v>
      </c>
      <c r="B4072" s="1" t="s">
        <v>8127</v>
      </c>
      <c r="C4072" s="2">
        <v>194.6671</v>
      </c>
      <c r="D4072" s="2">
        <v>0.18406210000000001</v>
      </c>
      <c r="E4072" s="2">
        <v>1.2193449999999999</v>
      </c>
      <c r="F4072" s="2">
        <v>5.9931580000000002</v>
      </c>
      <c r="G4072" s="2">
        <v>0.36753340000000001</v>
      </c>
      <c r="H4072" s="2">
        <v>16.306429999999999</v>
      </c>
      <c r="I4072" s="2">
        <v>2.5006069999999998E-2</v>
      </c>
      <c r="J4072" s="2">
        <v>4.1321769999999999E-5</v>
      </c>
    </row>
    <row r="4073" spans="1:10" x14ac:dyDescent="0.3">
      <c r="A4073" s="1" t="s">
        <v>8128</v>
      </c>
      <c r="B4073" s="1" t="s">
        <v>8129</v>
      </c>
      <c r="C4073" s="1" t="s">
        <v>4</v>
      </c>
      <c r="D4073" s="2">
        <v>3.664821E-3</v>
      </c>
      <c r="E4073" s="2">
        <v>1.212717</v>
      </c>
      <c r="F4073" s="1" t="s">
        <v>4</v>
      </c>
      <c r="G4073" s="1" t="s">
        <v>4</v>
      </c>
      <c r="H4073" s="1" t="s">
        <v>4</v>
      </c>
      <c r="I4073" s="1" t="s">
        <v>4</v>
      </c>
      <c r="J4073" s="1" t="s">
        <v>4</v>
      </c>
    </row>
    <row r="4074" spans="1:10" x14ac:dyDescent="0.3">
      <c r="A4074" s="1" t="s">
        <v>8130</v>
      </c>
      <c r="B4074" s="1" t="s">
        <v>8131</v>
      </c>
      <c r="C4074" s="1" t="s">
        <v>4</v>
      </c>
      <c r="D4074" s="2">
        <v>1.171192</v>
      </c>
      <c r="E4074" s="2">
        <v>1.203173</v>
      </c>
      <c r="F4074" s="1" t="s">
        <v>4</v>
      </c>
      <c r="G4074" s="2">
        <v>0.90929040000000005</v>
      </c>
      <c r="H4074" s="1" t="s">
        <v>4</v>
      </c>
      <c r="I4074" s="2">
        <v>0.43520160000000002</v>
      </c>
      <c r="J4074" s="2">
        <v>7.1915740000000003E-4</v>
      </c>
    </row>
    <row r="4075" spans="1:10" x14ac:dyDescent="0.3">
      <c r="A4075" s="1" t="s">
        <v>8132</v>
      </c>
      <c r="B4075" s="1" t="s">
        <v>8133</v>
      </c>
      <c r="C4075" s="2">
        <v>220.76660000000001</v>
      </c>
      <c r="D4075" s="2">
        <v>0.47012660000000001</v>
      </c>
      <c r="E4075" s="2">
        <v>1.203101</v>
      </c>
      <c r="F4075" s="2">
        <v>2.661009</v>
      </c>
      <c r="G4075" s="2">
        <v>1.0711869999999999</v>
      </c>
      <c r="H4075" s="2">
        <v>2.4841690000000001</v>
      </c>
      <c r="I4075" s="2">
        <v>0.2068277</v>
      </c>
      <c r="J4075" s="2">
        <v>3.4177650000000002E-4</v>
      </c>
    </row>
    <row r="4076" spans="1:10" x14ac:dyDescent="0.3">
      <c r="A4076" s="1" t="s">
        <v>8134</v>
      </c>
      <c r="B4076" s="1" t="s">
        <v>8135</v>
      </c>
      <c r="C4076" s="1" t="s">
        <v>4</v>
      </c>
      <c r="D4076" s="2">
        <v>1.7779829999999999E-3</v>
      </c>
      <c r="E4076" s="2">
        <v>1.2049259999999999</v>
      </c>
      <c r="F4076" s="1" t="s">
        <v>4</v>
      </c>
      <c r="G4076" s="1" t="s">
        <v>4</v>
      </c>
      <c r="H4076" s="1" t="s">
        <v>4</v>
      </c>
      <c r="I4076" s="1" t="s">
        <v>4</v>
      </c>
      <c r="J4076" s="1" t="s">
        <v>4</v>
      </c>
    </row>
    <row r="4077" spans="1:10" x14ac:dyDescent="0.3">
      <c r="A4077" s="1" t="s">
        <v>8136</v>
      </c>
      <c r="B4077" s="1" t="s">
        <v>8137</v>
      </c>
      <c r="C4077" s="1" t="s">
        <v>4</v>
      </c>
      <c r="D4077" s="2">
        <v>0.1309226</v>
      </c>
      <c r="E4077" s="2">
        <v>1.209816</v>
      </c>
      <c r="F4077" s="1" t="s">
        <v>4</v>
      </c>
      <c r="G4077" s="2">
        <v>5.4809999999999998E-2</v>
      </c>
      <c r="H4077" s="1" t="s">
        <v>4</v>
      </c>
      <c r="I4077" s="2">
        <v>2.9453359999999998E-3</v>
      </c>
      <c r="J4077" s="2">
        <v>4.8670780000000002E-6</v>
      </c>
    </row>
    <row r="4078" spans="1:10" x14ac:dyDescent="0.3">
      <c r="A4078" s="1" t="s">
        <v>8138</v>
      </c>
      <c r="B4078" s="1" t="s">
        <v>8139</v>
      </c>
      <c r="C4078" s="1" t="s">
        <v>4</v>
      </c>
      <c r="D4078" s="2">
        <v>1.0994459999999999E-2</v>
      </c>
      <c r="E4078" s="2">
        <v>1.1897869999999999</v>
      </c>
      <c r="F4078" s="1" t="s">
        <v>4</v>
      </c>
      <c r="G4078" s="1" t="s">
        <v>4</v>
      </c>
      <c r="H4078" s="1" t="s">
        <v>4</v>
      </c>
      <c r="I4078" s="1" t="s">
        <v>4</v>
      </c>
      <c r="J4078" s="1" t="s">
        <v>4</v>
      </c>
    </row>
    <row r="4079" spans="1:10" x14ac:dyDescent="0.3">
      <c r="A4079" s="1" t="s">
        <v>8140</v>
      </c>
      <c r="B4079" s="1" t="s">
        <v>8141</v>
      </c>
      <c r="C4079" s="1" t="s">
        <v>4</v>
      </c>
      <c r="D4079" s="2">
        <v>0.12792210000000001</v>
      </c>
      <c r="E4079" s="2">
        <v>1.1870510000000001</v>
      </c>
      <c r="F4079" s="1" t="s">
        <v>4</v>
      </c>
      <c r="G4079" s="2">
        <v>0.29400789999999999</v>
      </c>
      <c r="H4079" s="1" t="s">
        <v>4</v>
      </c>
      <c r="I4079" s="2">
        <v>1.5949399999999999E-2</v>
      </c>
      <c r="J4079" s="2">
        <v>2.6355889999999999E-5</v>
      </c>
    </row>
    <row r="4080" spans="1:10" x14ac:dyDescent="0.3">
      <c r="A4080" s="1" t="s">
        <v>8142</v>
      </c>
      <c r="B4080" s="1" t="s">
        <v>8143</v>
      </c>
      <c r="C4080" s="1" t="s">
        <v>4</v>
      </c>
      <c r="D4080" s="2">
        <v>3.7006900000000002E-2</v>
      </c>
      <c r="E4080" s="2">
        <v>1.1869350000000001</v>
      </c>
      <c r="F4080" s="1" t="s">
        <v>4</v>
      </c>
      <c r="G4080" s="2">
        <v>1.5622469999999999</v>
      </c>
      <c r="H4080" s="1" t="s">
        <v>4</v>
      </c>
      <c r="I4080" s="2">
        <v>2.4187199999999999E-2</v>
      </c>
      <c r="J4080" s="2">
        <v>3.9968600000000002E-5</v>
      </c>
    </row>
    <row r="4081" spans="1:10" x14ac:dyDescent="0.3">
      <c r="A4081" s="1" t="s">
        <v>8144</v>
      </c>
      <c r="B4081" s="1" t="s">
        <v>8145</v>
      </c>
      <c r="C4081" s="1" t="s">
        <v>4</v>
      </c>
      <c r="D4081" s="2">
        <v>5.1060830000000001E-2</v>
      </c>
      <c r="E4081" s="2">
        <v>1.1863159999999999</v>
      </c>
      <c r="F4081" s="1" t="s">
        <v>4</v>
      </c>
      <c r="G4081" s="1" t="s">
        <v>4</v>
      </c>
      <c r="H4081" s="1" t="s">
        <v>4</v>
      </c>
      <c r="I4081" s="1" t="s">
        <v>4</v>
      </c>
      <c r="J4081" s="1" t="s">
        <v>4</v>
      </c>
    </row>
    <row r="4082" spans="1:10" x14ac:dyDescent="0.3">
      <c r="A4082" s="1" t="s">
        <v>8146</v>
      </c>
      <c r="B4082" s="1" t="s">
        <v>8147</v>
      </c>
      <c r="C4082" s="1" t="s">
        <v>4</v>
      </c>
      <c r="D4082" s="2">
        <v>0.1737254</v>
      </c>
      <c r="E4082" s="2">
        <v>1.1862410000000001</v>
      </c>
      <c r="F4082" s="1" t="s">
        <v>4</v>
      </c>
      <c r="G4082" s="2">
        <v>0.40853089999999997</v>
      </c>
      <c r="H4082" s="1" t="s">
        <v>4</v>
      </c>
      <c r="I4082" s="2">
        <v>2.9633090000000001E-2</v>
      </c>
      <c r="J4082" s="2">
        <v>4.896777E-5</v>
      </c>
    </row>
    <row r="4083" spans="1:10" x14ac:dyDescent="0.3">
      <c r="A4083" s="1" t="s">
        <v>8148</v>
      </c>
      <c r="B4083" s="1" t="s">
        <v>8149</v>
      </c>
      <c r="C4083" s="1" t="s">
        <v>4</v>
      </c>
      <c r="D4083" s="2">
        <v>7.8455639999999993E-2</v>
      </c>
      <c r="E4083" s="2">
        <v>1.1861919999999999</v>
      </c>
      <c r="F4083" s="1" t="s">
        <v>4</v>
      </c>
      <c r="G4083" s="1" t="s">
        <v>4</v>
      </c>
      <c r="H4083" s="1" t="s">
        <v>4</v>
      </c>
      <c r="I4083" s="1" t="s">
        <v>4</v>
      </c>
      <c r="J4083" s="1" t="s">
        <v>4</v>
      </c>
    </row>
    <row r="4084" spans="1:10" x14ac:dyDescent="0.3">
      <c r="A4084" s="1" t="s">
        <v>8150</v>
      </c>
      <c r="B4084" s="1" t="s">
        <v>8151</v>
      </c>
      <c r="C4084" s="2">
        <v>210.53899999999999</v>
      </c>
      <c r="D4084" s="2">
        <v>0.19508249999999999</v>
      </c>
      <c r="E4084" s="2">
        <v>1.1861079999999999</v>
      </c>
      <c r="F4084" s="2">
        <v>6.11564</v>
      </c>
      <c r="G4084" s="2">
        <v>2.0091350000000001</v>
      </c>
      <c r="H4084" s="2">
        <v>3.043917</v>
      </c>
      <c r="I4084" s="2">
        <v>0.16549320000000001</v>
      </c>
      <c r="J4084" s="2">
        <v>2.734724E-4</v>
      </c>
    </row>
    <row r="4085" spans="1:10" x14ac:dyDescent="0.3">
      <c r="A4085" s="1" t="s">
        <v>8152</v>
      </c>
      <c r="B4085" s="1" t="s">
        <v>8153</v>
      </c>
      <c r="C4085" s="1" t="s">
        <v>4</v>
      </c>
      <c r="D4085" s="2">
        <v>1.417707E-2</v>
      </c>
      <c r="E4085" s="2">
        <v>1.1859310000000001</v>
      </c>
      <c r="F4085" s="1" t="s">
        <v>4</v>
      </c>
      <c r="G4085" s="1" t="s">
        <v>4</v>
      </c>
      <c r="H4085" s="1" t="s">
        <v>4</v>
      </c>
      <c r="I4085" s="1" t="s">
        <v>4</v>
      </c>
      <c r="J4085" s="1" t="s">
        <v>4</v>
      </c>
    </row>
    <row r="4086" spans="1:10" x14ac:dyDescent="0.3">
      <c r="A4086" s="1" t="s">
        <v>8154</v>
      </c>
      <c r="B4086" s="1" t="s">
        <v>8155</v>
      </c>
      <c r="C4086" s="1" t="s">
        <v>4</v>
      </c>
      <c r="D4086" s="2">
        <v>8.1728760000000008E-3</v>
      </c>
      <c r="E4086" s="2">
        <v>1.1858340000000001</v>
      </c>
      <c r="F4086" s="1" t="s">
        <v>4</v>
      </c>
      <c r="G4086" s="1" t="s">
        <v>4</v>
      </c>
      <c r="H4086" s="1" t="s">
        <v>4</v>
      </c>
      <c r="I4086" s="1" t="s">
        <v>4</v>
      </c>
      <c r="J4086" s="1" t="s">
        <v>4</v>
      </c>
    </row>
    <row r="4087" spans="1:10" x14ac:dyDescent="0.3">
      <c r="A4087" s="1" t="s">
        <v>8156</v>
      </c>
      <c r="B4087" s="1" t="s">
        <v>8157</v>
      </c>
      <c r="C4087" s="1" t="s">
        <v>4</v>
      </c>
      <c r="D4087" s="2">
        <v>6.6947279999999996E-3</v>
      </c>
      <c r="E4087" s="2">
        <v>1.185773</v>
      </c>
      <c r="F4087" s="1" t="s">
        <v>4</v>
      </c>
      <c r="G4087" s="1" t="s">
        <v>4</v>
      </c>
      <c r="H4087" s="1" t="s">
        <v>4</v>
      </c>
      <c r="I4087" s="1" t="s">
        <v>4</v>
      </c>
      <c r="J4087" s="1" t="s">
        <v>4</v>
      </c>
    </row>
    <row r="4088" spans="1:10" x14ac:dyDescent="0.3">
      <c r="A4088" s="1" t="s">
        <v>8158</v>
      </c>
      <c r="B4088" s="1" t="s">
        <v>8159</v>
      </c>
      <c r="C4088" s="1" t="s">
        <v>4</v>
      </c>
      <c r="D4088" s="2">
        <v>4.383868E-3</v>
      </c>
      <c r="E4088" s="2">
        <v>1.1855</v>
      </c>
      <c r="F4088" s="1" t="s">
        <v>4</v>
      </c>
      <c r="G4088" s="1" t="s">
        <v>4</v>
      </c>
      <c r="H4088" s="1" t="s">
        <v>4</v>
      </c>
      <c r="I4088" s="1" t="s">
        <v>4</v>
      </c>
      <c r="J4088" s="1" t="s">
        <v>4</v>
      </c>
    </row>
    <row r="4089" spans="1:10" x14ac:dyDescent="0.3">
      <c r="A4089" s="1" t="s">
        <v>8160</v>
      </c>
      <c r="B4089" s="1" t="s">
        <v>8161</v>
      </c>
      <c r="C4089" s="2">
        <v>3028.8449999999998</v>
      </c>
      <c r="D4089" s="2">
        <v>3.4824090000000001E-3</v>
      </c>
      <c r="E4089" s="2">
        <v>1.18543</v>
      </c>
      <c r="F4089" s="2">
        <v>4928.6149999999998</v>
      </c>
      <c r="G4089" s="1" t="s">
        <v>4</v>
      </c>
      <c r="H4089" s="1" t="s">
        <v>4</v>
      </c>
      <c r="I4089" s="1" t="s">
        <v>4</v>
      </c>
      <c r="J4089" s="1" t="s">
        <v>4</v>
      </c>
    </row>
    <row r="4090" spans="1:10" x14ac:dyDescent="0.3">
      <c r="A4090" s="1" t="s">
        <v>8162</v>
      </c>
      <c r="B4090" s="1" t="s">
        <v>8163</v>
      </c>
      <c r="C4090" s="1" t="s">
        <v>4</v>
      </c>
      <c r="D4090" s="2">
        <v>3.4204999999999999E-3</v>
      </c>
      <c r="E4090" s="2">
        <v>1.1852940000000001</v>
      </c>
      <c r="F4090" s="1" t="s">
        <v>4</v>
      </c>
      <c r="G4090" s="1" t="s">
        <v>4</v>
      </c>
      <c r="H4090" s="1" t="s">
        <v>4</v>
      </c>
      <c r="I4090" s="1" t="s">
        <v>4</v>
      </c>
      <c r="J4090" s="1" t="s">
        <v>4</v>
      </c>
    </row>
    <row r="4091" spans="1:10" x14ac:dyDescent="0.3">
      <c r="A4091" s="1" t="s">
        <v>8164</v>
      </c>
      <c r="B4091" s="1" t="s">
        <v>8165</v>
      </c>
      <c r="C4091" s="1" t="s">
        <v>4</v>
      </c>
      <c r="D4091" s="2">
        <v>4.205533E-3</v>
      </c>
      <c r="E4091" s="2">
        <v>1.185532</v>
      </c>
      <c r="F4091" s="1" t="s">
        <v>4</v>
      </c>
      <c r="G4091" s="1" t="s">
        <v>4</v>
      </c>
      <c r="H4091" s="1" t="s">
        <v>4</v>
      </c>
      <c r="I4091" s="1" t="s">
        <v>4</v>
      </c>
      <c r="J4091" s="1" t="s">
        <v>4</v>
      </c>
    </row>
    <row r="4092" spans="1:10" x14ac:dyDescent="0.3">
      <c r="A4092" s="1" t="s">
        <v>8166</v>
      </c>
      <c r="B4092" s="1" t="s">
        <v>8167</v>
      </c>
      <c r="C4092" s="1" t="s">
        <v>4</v>
      </c>
      <c r="D4092" s="2">
        <v>3.7179349999999999E-3</v>
      </c>
      <c r="E4092" s="2">
        <v>1.1850810000000001</v>
      </c>
      <c r="F4092" s="1" t="s">
        <v>4</v>
      </c>
      <c r="G4092" s="1" t="s">
        <v>4</v>
      </c>
      <c r="H4092" s="1" t="s">
        <v>4</v>
      </c>
      <c r="I4092" s="1" t="s">
        <v>4</v>
      </c>
      <c r="J4092" s="1" t="s">
        <v>4</v>
      </c>
    </row>
    <row r="4093" spans="1:10" x14ac:dyDescent="0.3">
      <c r="A4093" s="1" t="s">
        <v>8168</v>
      </c>
      <c r="B4093" s="1" t="s">
        <v>8169</v>
      </c>
      <c r="C4093" s="1" t="s">
        <v>4</v>
      </c>
      <c r="D4093" s="2">
        <v>2.373929E-2</v>
      </c>
      <c r="E4093" s="2">
        <v>1.1859740000000001</v>
      </c>
      <c r="F4093" s="1" t="s">
        <v>4</v>
      </c>
      <c r="G4093" s="1" t="s">
        <v>4</v>
      </c>
      <c r="H4093" s="1" t="s">
        <v>4</v>
      </c>
      <c r="I4093" s="1" t="s">
        <v>4</v>
      </c>
      <c r="J4093" s="1" t="s">
        <v>4</v>
      </c>
    </row>
    <row r="4094" spans="1:10" x14ac:dyDescent="0.3">
      <c r="A4094" s="1" t="s">
        <v>8170</v>
      </c>
      <c r="B4094" s="1" t="s">
        <v>8171</v>
      </c>
      <c r="C4094" s="1" t="s">
        <v>4</v>
      </c>
      <c r="D4094" s="2">
        <v>5.3562769999999996E-3</v>
      </c>
      <c r="E4094" s="2">
        <v>1.183694</v>
      </c>
      <c r="F4094" s="1" t="s">
        <v>4</v>
      </c>
      <c r="G4094" s="1" t="s">
        <v>4</v>
      </c>
      <c r="H4094" s="1" t="s">
        <v>4</v>
      </c>
      <c r="I4094" s="1" t="s">
        <v>4</v>
      </c>
      <c r="J4094" s="1" t="s">
        <v>4</v>
      </c>
    </row>
    <row r="4095" spans="1:10" x14ac:dyDescent="0.3">
      <c r="A4095" s="1" t="s">
        <v>8172</v>
      </c>
      <c r="B4095" s="1" t="s">
        <v>8173</v>
      </c>
      <c r="C4095" s="1" t="s">
        <v>4</v>
      </c>
      <c r="D4095" s="2">
        <v>1.2363249999999999E-3</v>
      </c>
      <c r="E4095" s="2">
        <v>1.183575</v>
      </c>
      <c r="F4095" s="1" t="s">
        <v>4</v>
      </c>
      <c r="G4095" s="1" t="s">
        <v>4</v>
      </c>
      <c r="H4095" s="1" t="s">
        <v>4</v>
      </c>
      <c r="I4095" s="1" t="s">
        <v>4</v>
      </c>
      <c r="J4095" s="1" t="s">
        <v>4</v>
      </c>
    </row>
    <row r="4096" spans="1:10" x14ac:dyDescent="0.3">
      <c r="A4096" s="1" t="s">
        <v>8174</v>
      </c>
      <c r="B4096" s="1" t="s">
        <v>8175</v>
      </c>
      <c r="C4096" s="1" t="s">
        <v>4</v>
      </c>
      <c r="D4096" s="2">
        <v>6.5300449999999996E-2</v>
      </c>
      <c r="E4096" s="2">
        <v>1.182606</v>
      </c>
      <c r="F4096" s="1" t="s">
        <v>4</v>
      </c>
      <c r="G4096" s="2">
        <v>0.208893</v>
      </c>
      <c r="H4096" s="1" t="s">
        <v>4</v>
      </c>
      <c r="I4096" s="2">
        <v>5.7572869999999998E-3</v>
      </c>
      <c r="J4096" s="2">
        <v>9.5137399999999995E-6</v>
      </c>
    </row>
    <row r="4097" spans="1:10" x14ac:dyDescent="0.3">
      <c r="A4097" s="1" t="s">
        <v>8176</v>
      </c>
      <c r="B4097" s="1" t="s">
        <v>8177</v>
      </c>
      <c r="C4097" s="1" t="s">
        <v>4</v>
      </c>
      <c r="D4097" s="2">
        <v>2.9577260000000001E-2</v>
      </c>
      <c r="E4097" s="2">
        <v>1.178701</v>
      </c>
      <c r="F4097" s="1" t="s">
        <v>4</v>
      </c>
      <c r="G4097" s="1" t="s">
        <v>4</v>
      </c>
      <c r="H4097" s="1" t="s">
        <v>4</v>
      </c>
      <c r="I4097" s="1" t="s">
        <v>4</v>
      </c>
      <c r="J4097" s="1" t="s">
        <v>4</v>
      </c>
    </row>
    <row r="4098" spans="1:10" x14ac:dyDescent="0.3">
      <c r="A4098" s="1" t="s">
        <v>8178</v>
      </c>
      <c r="B4098" s="1" t="s">
        <v>8179</v>
      </c>
      <c r="C4098" s="1" t="s">
        <v>4</v>
      </c>
      <c r="D4098" s="2">
        <v>2.459948E-3</v>
      </c>
      <c r="E4098" s="2">
        <v>1.1831849999999999</v>
      </c>
      <c r="F4098" s="1" t="s">
        <v>4</v>
      </c>
      <c r="G4098" s="1" t="s">
        <v>4</v>
      </c>
      <c r="H4098" s="1" t="s">
        <v>4</v>
      </c>
      <c r="I4098" s="1" t="s">
        <v>4</v>
      </c>
      <c r="J4098" s="1" t="s">
        <v>4</v>
      </c>
    </row>
    <row r="4099" spans="1:10" x14ac:dyDescent="0.3">
      <c r="A4099" s="1" t="s">
        <v>8180</v>
      </c>
      <c r="B4099" s="1" t="s">
        <v>8181</v>
      </c>
      <c r="C4099" s="1" t="s">
        <v>4</v>
      </c>
      <c r="D4099" s="2">
        <v>6.6643980000000005E-2</v>
      </c>
      <c r="E4099" s="2">
        <v>1.182547</v>
      </c>
      <c r="F4099" s="1" t="s">
        <v>4</v>
      </c>
      <c r="G4099" s="2">
        <v>0.241568</v>
      </c>
      <c r="H4099" s="1" t="s">
        <v>4</v>
      </c>
      <c r="I4099" s="2">
        <v>6.8090549999999996E-3</v>
      </c>
      <c r="J4099" s="2">
        <v>1.1251749999999999E-5</v>
      </c>
    </row>
    <row r="4100" spans="1:10" x14ac:dyDescent="0.3">
      <c r="A4100" s="1" t="s">
        <v>8182</v>
      </c>
      <c r="B4100" s="1" t="s">
        <v>8183</v>
      </c>
      <c r="C4100" s="1" t="s">
        <v>4</v>
      </c>
      <c r="D4100" s="2">
        <v>2.773378E-3</v>
      </c>
      <c r="E4100" s="2">
        <v>1.1824030000000001</v>
      </c>
      <c r="F4100" s="1" t="s">
        <v>4</v>
      </c>
      <c r="G4100" s="1" t="s">
        <v>4</v>
      </c>
      <c r="H4100" s="1" t="s">
        <v>4</v>
      </c>
      <c r="I4100" s="1" t="s">
        <v>4</v>
      </c>
      <c r="J4100" s="1" t="s">
        <v>4</v>
      </c>
    </row>
    <row r="4101" spans="1:10" x14ac:dyDescent="0.3">
      <c r="A4101" s="1" t="s">
        <v>8184</v>
      </c>
      <c r="B4101" s="1" t="s">
        <v>8185</v>
      </c>
      <c r="C4101" s="1" t="s">
        <v>4</v>
      </c>
      <c r="D4101" s="2">
        <v>1.149996E-2</v>
      </c>
      <c r="E4101" s="2">
        <v>1.1824859999999999</v>
      </c>
      <c r="F4101" s="1" t="s">
        <v>4</v>
      </c>
      <c r="G4101" s="1" t="s">
        <v>4</v>
      </c>
      <c r="H4101" s="1" t="s">
        <v>4</v>
      </c>
      <c r="I4101" s="1" t="s">
        <v>4</v>
      </c>
      <c r="J4101" s="1" t="s">
        <v>4</v>
      </c>
    </row>
    <row r="4102" spans="1:10" x14ac:dyDescent="0.3">
      <c r="A4102" s="1" t="s">
        <v>8186</v>
      </c>
      <c r="B4102" s="1" t="s">
        <v>8187</v>
      </c>
      <c r="C4102" s="1" t="s">
        <v>4</v>
      </c>
      <c r="D4102" s="2">
        <v>2.8963909999999999E-3</v>
      </c>
      <c r="E4102" s="2">
        <v>1.1824380000000001</v>
      </c>
      <c r="F4102" s="1" t="s">
        <v>4</v>
      </c>
      <c r="G4102" s="1" t="s">
        <v>4</v>
      </c>
      <c r="H4102" s="1" t="s">
        <v>4</v>
      </c>
      <c r="I4102" s="1" t="s">
        <v>4</v>
      </c>
      <c r="J4102" s="1" t="s">
        <v>4</v>
      </c>
    </row>
    <row r="4103" spans="1:10" x14ac:dyDescent="0.3">
      <c r="A4103" s="1" t="s">
        <v>8188</v>
      </c>
      <c r="B4103" s="1" t="s">
        <v>8189</v>
      </c>
      <c r="C4103" s="1" t="s">
        <v>4</v>
      </c>
      <c r="D4103" s="2">
        <v>7.5095519999999999E-2</v>
      </c>
      <c r="E4103" s="2">
        <v>1.163089</v>
      </c>
      <c r="F4103" s="1" t="s">
        <v>4</v>
      </c>
      <c r="G4103" s="1" t="s">
        <v>4</v>
      </c>
      <c r="H4103" s="1" t="s">
        <v>4</v>
      </c>
      <c r="I4103" s="1" t="s">
        <v>4</v>
      </c>
      <c r="J4103" s="1" t="s">
        <v>4</v>
      </c>
    </row>
    <row r="4104" spans="1:10" x14ac:dyDescent="0.3">
      <c r="A4104" s="1" t="s">
        <v>8190</v>
      </c>
      <c r="B4104" s="1" t="s">
        <v>8191</v>
      </c>
      <c r="C4104" s="1" t="s">
        <v>4</v>
      </c>
      <c r="D4104" s="2">
        <v>0.1242017</v>
      </c>
      <c r="E4104" s="2">
        <v>1.1592690000000001</v>
      </c>
      <c r="F4104" s="1" t="s">
        <v>4</v>
      </c>
      <c r="G4104" s="2">
        <v>0.96716029999999997</v>
      </c>
      <c r="H4104" s="1" t="s">
        <v>4</v>
      </c>
      <c r="I4104" s="2">
        <v>5.0019559999999998E-2</v>
      </c>
      <c r="J4104" s="2">
        <v>8.2655780000000001E-5</v>
      </c>
    </row>
    <row r="4105" spans="1:10" x14ac:dyDescent="0.3">
      <c r="A4105" s="1" t="s">
        <v>8192</v>
      </c>
      <c r="B4105" s="1" t="s">
        <v>8193</v>
      </c>
      <c r="C4105" s="1" t="s">
        <v>4</v>
      </c>
      <c r="D4105" s="2">
        <v>3.3754929999999998E-3</v>
      </c>
      <c r="E4105" s="2">
        <v>1.1551100000000001</v>
      </c>
      <c r="F4105" s="1" t="s">
        <v>4</v>
      </c>
      <c r="G4105" s="1" t="s">
        <v>4</v>
      </c>
      <c r="H4105" s="1" t="s">
        <v>4</v>
      </c>
      <c r="I4105" s="1" t="s">
        <v>4</v>
      </c>
      <c r="J4105" s="1" t="s">
        <v>4</v>
      </c>
    </row>
    <row r="4106" spans="1:10" x14ac:dyDescent="0.3">
      <c r="A4106" s="1" t="s">
        <v>8194</v>
      </c>
      <c r="B4106" s="1" t="s">
        <v>8195</v>
      </c>
      <c r="C4106" s="1" t="s">
        <v>4</v>
      </c>
      <c r="D4106" s="2">
        <v>2.481264E-2</v>
      </c>
      <c r="E4106" s="2">
        <v>1.153597</v>
      </c>
      <c r="F4106" s="1" t="s">
        <v>4</v>
      </c>
      <c r="G4106" s="1" t="s">
        <v>4</v>
      </c>
      <c r="H4106" s="1" t="s">
        <v>4</v>
      </c>
      <c r="I4106" s="1" t="s">
        <v>4</v>
      </c>
      <c r="J4106" s="1" t="s">
        <v>4</v>
      </c>
    </row>
    <row r="4107" spans="1:10" x14ac:dyDescent="0.3">
      <c r="A4107" s="1" t="s">
        <v>8196</v>
      </c>
      <c r="B4107" s="1" t="s">
        <v>8197</v>
      </c>
      <c r="C4107" s="1" t="s">
        <v>4</v>
      </c>
      <c r="D4107" s="2">
        <v>4.6643179999999998E-3</v>
      </c>
      <c r="E4107" s="2">
        <v>1.153565</v>
      </c>
      <c r="F4107" s="1" t="s">
        <v>4</v>
      </c>
      <c r="G4107" s="1" t="s">
        <v>4</v>
      </c>
      <c r="H4107" s="1" t="s">
        <v>4</v>
      </c>
      <c r="I4107" s="1" t="s">
        <v>4</v>
      </c>
      <c r="J4107" s="1" t="s">
        <v>4</v>
      </c>
    </row>
    <row r="4108" spans="1:10" x14ac:dyDescent="0.3">
      <c r="A4108" s="1" t="s">
        <v>8198</v>
      </c>
      <c r="B4108" s="1" t="s">
        <v>8199</v>
      </c>
      <c r="C4108" s="1" t="s">
        <v>4</v>
      </c>
      <c r="D4108" s="2">
        <v>8.3019419999999997E-3</v>
      </c>
      <c r="E4108" s="2">
        <v>1.1475249999999999</v>
      </c>
      <c r="F4108" s="1" t="s">
        <v>4</v>
      </c>
      <c r="G4108" s="1" t="s">
        <v>4</v>
      </c>
      <c r="H4108" s="1" t="s">
        <v>4</v>
      </c>
      <c r="I4108" s="1" t="s">
        <v>4</v>
      </c>
      <c r="J4108" s="1" t="s">
        <v>4</v>
      </c>
    </row>
    <row r="4109" spans="1:10" x14ac:dyDescent="0.3">
      <c r="A4109" s="1" t="s">
        <v>8200</v>
      </c>
      <c r="B4109" s="1" t="s">
        <v>8201</v>
      </c>
      <c r="C4109" s="1" t="s">
        <v>4</v>
      </c>
      <c r="D4109" s="2">
        <v>4.2756249999999999E-3</v>
      </c>
      <c r="E4109" s="2">
        <v>1.14625</v>
      </c>
      <c r="F4109" s="1" t="s">
        <v>4</v>
      </c>
      <c r="G4109" s="1" t="s">
        <v>4</v>
      </c>
      <c r="H4109" s="1" t="s">
        <v>4</v>
      </c>
      <c r="I4109" s="1" t="s">
        <v>4</v>
      </c>
      <c r="J4109" s="1" t="s">
        <v>4</v>
      </c>
    </row>
    <row r="4110" spans="1:10" x14ac:dyDescent="0.3">
      <c r="A4110" s="1" t="s">
        <v>8202</v>
      </c>
      <c r="B4110" s="1" t="s">
        <v>8203</v>
      </c>
      <c r="C4110" s="1" t="s">
        <v>4</v>
      </c>
      <c r="D4110" s="2">
        <v>3.0501110000000001E-2</v>
      </c>
      <c r="E4110" s="2">
        <v>1.1528799999999999</v>
      </c>
      <c r="F4110" s="1" t="s">
        <v>4</v>
      </c>
      <c r="G4110" s="2">
        <v>0.58616599999999996</v>
      </c>
      <c r="H4110" s="1" t="s">
        <v>4</v>
      </c>
      <c r="I4110" s="2">
        <v>7.63973E-3</v>
      </c>
      <c r="J4110" s="2">
        <v>1.262442E-5</v>
      </c>
    </row>
    <row r="4111" spans="1:10" x14ac:dyDescent="0.3">
      <c r="A4111" s="1" t="s">
        <v>8204</v>
      </c>
      <c r="B4111" s="1" t="s">
        <v>8205</v>
      </c>
      <c r="C4111" s="1" t="s">
        <v>4</v>
      </c>
      <c r="D4111" s="2">
        <v>1.482548</v>
      </c>
      <c r="E4111" s="2">
        <v>1.15246</v>
      </c>
      <c r="F4111" s="1" t="s">
        <v>4</v>
      </c>
      <c r="G4111" s="2">
        <v>0.79381570000000001</v>
      </c>
      <c r="H4111" s="1" t="s">
        <v>4</v>
      </c>
      <c r="I4111" s="2">
        <v>0.49835750000000001</v>
      </c>
      <c r="J4111" s="2">
        <v>8.2352040000000003E-4</v>
      </c>
    </row>
    <row r="4112" spans="1:10" x14ac:dyDescent="0.3">
      <c r="A4112" s="1" t="s">
        <v>8206</v>
      </c>
      <c r="B4112" s="1" t="s">
        <v>8207</v>
      </c>
      <c r="C4112" s="1" t="s">
        <v>4</v>
      </c>
      <c r="D4112" s="2">
        <v>1.2535350000000001E-2</v>
      </c>
      <c r="E4112" s="2">
        <v>1.147708</v>
      </c>
      <c r="F4112" s="1" t="s">
        <v>4</v>
      </c>
      <c r="G4112" s="1" t="s">
        <v>4</v>
      </c>
      <c r="H4112" s="1" t="s">
        <v>4</v>
      </c>
      <c r="I4112" s="1" t="s">
        <v>4</v>
      </c>
      <c r="J4112" s="1" t="s">
        <v>4</v>
      </c>
    </row>
    <row r="4113" spans="1:10" x14ac:dyDescent="0.3">
      <c r="A4113" s="1" t="s">
        <v>8208</v>
      </c>
      <c r="B4113" s="1" t="s">
        <v>8209</v>
      </c>
      <c r="C4113" s="1" t="s">
        <v>4</v>
      </c>
      <c r="D4113" s="2">
        <v>1.1429890000000001E-3</v>
      </c>
      <c r="E4113" s="2">
        <v>1.138897</v>
      </c>
      <c r="F4113" s="1" t="s">
        <v>4</v>
      </c>
      <c r="G4113" s="1" t="s">
        <v>4</v>
      </c>
      <c r="H4113" s="1" t="s">
        <v>4</v>
      </c>
      <c r="I4113" s="1" t="s">
        <v>4</v>
      </c>
      <c r="J4113" s="1" t="s">
        <v>4</v>
      </c>
    </row>
    <row r="4114" spans="1:10" x14ac:dyDescent="0.3">
      <c r="A4114" s="1" t="s">
        <v>8210</v>
      </c>
      <c r="B4114" s="1" t="s">
        <v>8211</v>
      </c>
      <c r="C4114" s="1" t="s">
        <v>4</v>
      </c>
      <c r="D4114" s="2">
        <v>7.7218640000000004E-4</v>
      </c>
      <c r="E4114" s="2">
        <v>1.1387959999999999</v>
      </c>
      <c r="F4114" s="1" t="s">
        <v>4</v>
      </c>
      <c r="G4114" s="1" t="s">
        <v>4</v>
      </c>
      <c r="H4114" s="1" t="s">
        <v>4</v>
      </c>
      <c r="I4114" s="1" t="s">
        <v>4</v>
      </c>
      <c r="J4114" s="1" t="s">
        <v>4</v>
      </c>
    </row>
    <row r="4115" spans="1:10" x14ac:dyDescent="0.3">
      <c r="A4115" s="1" t="s">
        <v>8212</v>
      </c>
      <c r="B4115" s="1" t="s">
        <v>8213</v>
      </c>
      <c r="C4115" s="1" t="s">
        <v>4</v>
      </c>
      <c r="D4115" s="2">
        <v>5.9537710000000001E-3</v>
      </c>
      <c r="E4115" s="2">
        <v>1.1386419999999999</v>
      </c>
      <c r="F4115" s="1" t="s">
        <v>4</v>
      </c>
      <c r="G4115" s="1" t="s">
        <v>4</v>
      </c>
      <c r="H4115" s="1" t="s">
        <v>4</v>
      </c>
      <c r="I4115" s="1" t="s">
        <v>4</v>
      </c>
      <c r="J4115" s="1" t="s">
        <v>4</v>
      </c>
    </row>
    <row r="4116" spans="1:10" x14ac:dyDescent="0.3">
      <c r="A4116" s="1" t="s">
        <v>8214</v>
      </c>
      <c r="B4116" s="1" t="s">
        <v>8215</v>
      </c>
      <c r="C4116" s="1" t="s">
        <v>4</v>
      </c>
      <c r="D4116" s="2">
        <v>2.1487249999999999E-2</v>
      </c>
      <c r="E4116" s="2">
        <v>1.1383449999999999</v>
      </c>
      <c r="F4116" s="1" t="s">
        <v>4</v>
      </c>
      <c r="G4116" s="2">
        <v>0.54299019999999998</v>
      </c>
      <c r="H4116" s="1" t="s">
        <v>4</v>
      </c>
      <c r="I4116" s="2">
        <v>5.0895439999999997E-3</v>
      </c>
      <c r="J4116" s="2">
        <v>8.4103150000000008E-6</v>
      </c>
    </row>
    <row r="4117" spans="1:10" x14ac:dyDescent="0.3">
      <c r="A4117" s="1" t="s">
        <v>8216</v>
      </c>
      <c r="B4117" s="1" t="s">
        <v>8217</v>
      </c>
      <c r="C4117" s="2">
        <v>118.36799999999999</v>
      </c>
      <c r="D4117" s="2">
        <v>5.6686510000000002E-2</v>
      </c>
      <c r="E4117" s="2">
        <v>1.1442749999999999</v>
      </c>
      <c r="F4117" s="2">
        <v>11.832660000000001</v>
      </c>
      <c r="G4117" s="1" t="s">
        <v>4</v>
      </c>
      <c r="H4117" s="1" t="s">
        <v>4</v>
      </c>
      <c r="I4117" s="1" t="s">
        <v>4</v>
      </c>
      <c r="J4117" s="1" t="s">
        <v>4</v>
      </c>
    </row>
    <row r="4118" spans="1:10" x14ac:dyDescent="0.3">
      <c r="A4118" s="1" t="s">
        <v>8218</v>
      </c>
      <c r="B4118" s="1" t="s">
        <v>8219</v>
      </c>
      <c r="C4118" s="1" t="s">
        <v>4</v>
      </c>
      <c r="D4118" s="1" t="s">
        <v>4</v>
      </c>
      <c r="E4118" s="2">
        <v>1.140992</v>
      </c>
      <c r="F4118" s="1" t="s">
        <v>4</v>
      </c>
      <c r="G4118" s="1" t="s">
        <v>4</v>
      </c>
      <c r="H4118" s="1" t="s">
        <v>4</v>
      </c>
      <c r="I4118" s="1" t="s">
        <v>4</v>
      </c>
      <c r="J4118" s="1" t="s">
        <v>4</v>
      </c>
    </row>
    <row r="4119" spans="1:10" x14ac:dyDescent="0.3">
      <c r="A4119" s="1" t="s">
        <v>8220</v>
      </c>
      <c r="B4119" s="1" t="s">
        <v>8221</v>
      </c>
      <c r="C4119" s="1" t="s">
        <v>4</v>
      </c>
      <c r="D4119" s="2">
        <v>4.8160250000000002E-2</v>
      </c>
      <c r="E4119" s="2">
        <v>1.1316390000000001</v>
      </c>
      <c r="F4119" s="1" t="s">
        <v>4</v>
      </c>
      <c r="G4119" s="2">
        <v>1.4435579999999999</v>
      </c>
      <c r="H4119" s="1" t="s">
        <v>4</v>
      </c>
      <c r="I4119" s="2">
        <v>3.0350439999999999E-2</v>
      </c>
      <c r="J4119" s="2">
        <v>5.0153169999999997E-5</v>
      </c>
    </row>
    <row r="4120" spans="1:10" x14ac:dyDescent="0.3">
      <c r="A4120" s="1" t="s">
        <v>8222</v>
      </c>
      <c r="B4120" s="1" t="s">
        <v>8223</v>
      </c>
      <c r="C4120" s="2">
        <v>1574.8389999999999</v>
      </c>
      <c r="D4120" s="2">
        <v>3.1869350000000001</v>
      </c>
      <c r="E4120" s="2">
        <v>1.131248</v>
      </c>
      <c r="F4120" s="2">
        <v>2.8002090000000002</v>
      </c>
      <c r="G4120" s="2">
        <v>6.3637340000000001E-2</v>
      </c>
      <c r="H4120" s="2">
        <v>44.002609999999997</v>
      </c>
      <c r="I4120" s="2">
        <v>8.5157730000000001E-2</v>
      </c>
      <c r="J4120" s="2">
        <v>1.407205E-4</v>
      </c>
    </row>
    <row r="4121" spans="1:10" x14ac:dyDescent="0.3">
      <c r="A4121" s="1" t="s">
        <v>8224</v>
      </c>
      <c r="B4121" s="1" t="s">
        <v>8225</v>
      </c>
      <c r="C4121" s="1" t="s">
        <v>4</v>
      </c>
      <c r="D4121" s="2">
        <v>9.4644900000000007E-3</v>
      </c>
      <c r="E4121" s="2">
        <v>1.1307579999999999</v>
      </c>
      <c r="F4121" s="1" t="s">
        <v>4</v>
      </c>
      <c r="G4121" s="1" t="s">
        <v>4</v>
      </c>
      <c r="H4121" s="1" t="s">
        <v>4</v>
      </c>
      <c r="I4121" s="1" t="s">
        <v>4</v>
      </c>
      <c r="J4121" s="1" t="s">
        <v>4</v>
      </c>
    </row>
    <row r="4122" spans="1:10" x14ac:dyDescent="0.3">
      <c r="A4122" s="1" t="s">
        <v>8226</v>
      </c>
      <c r="B4122" s="1" t="s">
        <v>8227</v>
      </c>
      <c r="C4122" s="1" t="s">
        <v>4</v>
      </c>
      <c r="D4122" s="2">
        <v>3.6132040000000002E-4</v>
      </c>
      <c r="E4122" s="2">
        <v>1.1306419999999999</v>
      </c>
      <c r="F4122" s="1" t="s">
        <v>4</v>
      </c>
      <c r="G4122" s="1" t="s">
        <v>4</v>
      </c>
      <c r="H4122" s="1" t="s">
        <v>4</v>
      </c>
      <c r="I4122" s="1" t="s">
        <v>4</v>
      </c>
      <c r="J4122" s="1" t="s">
        <v>4</v>
      </c>
    </row>
    <row r="4123" spans="1:10" x14ac:dyDescent="0.3">
      <c r="A4123" s="1" t="s">
        <v>8228</v>
      </c>
      <c r="B4123" s="1" t="s">
        <v>8229</v>
      </c>
      <c r="C4123" s="1" t="s">
        <v>4</v>
      </c>
      <c r="D4123" s="2">
        <v>3.7089760000000001E-3</v>
      </c>
      <c r="E4123" s="2">
        <v>1.130034</v>
      </c>
      <c r="F4123" s="1" t="s">
        <v>4</v>
      </c>
      <c r="G4123" s="1" t="s">
        <v>4</v>
      </c>
      <c r="H4123" s="1" t="s">
        <v>4</v>
      </c>
      <c r="I4123" s="1" t="s">
        <v>4</v>
      </c>
      <c r="J4123" s="1" t="s">
        <v>4</v>
      </c>
    </row>
    <row r="4124" spans="1:10" x14ac:dyDescent="0.3">
      <c r="A4124" s="1" t="s">
        <v>8230</v>
      </c>
      <c r="B4124" s="1" t="s">
        <v>8231</v>
      </c>
      <c r="C4124" s="1" t="s">
        <v>4</v>
      </c>
      <c r="D4124" s="2">
        <v>5.2306989999999998E-2</v>
      </c>
      <c r="E4124" s="2">
        <v>1.1336660000000001</v>
      </c>
      <c r="F4124" s="1" t="s">
        <v>4</v>
      </c>
      <c r="G4124" s="1" t="s">
        <v>4</v>
      </c>
      <c r="H4124" s="1" t="s">
        <v>4</v>
      </c>
      <c r="I4124" s="1" t="s">
        <v>4</v>
      </c>
      <c r="J4124" s="1" t="s">
        <v>4</v>
      </c>
    </row>
    <row r="4125" spans="1:10" x14ac:dyDescent="0.3">
      <c r="A4125" s="1" t="s">
        <v>8232</v>
      </c>
      <c r="B4125" s="1" t="s">
        <v>8233</v>
      </c>
      <c r="C4125" s="1" t="s">
        <v>4</v>
      </c>
      <c r="D4125" s="2">
        <v>0.15163199999999999</v>
      </c>
      <c r="E4125" s="2">
        <v>1.1345810000000001</v>
      </c>
      <c r="F4125" s="1" t="s">
        <v>4</v>
      </c>
      <c r="G4125" s="2">
        <v>0.53477839999999999</v>
      </c>
      <c r="H4125" s="1" t="s">
        <v>4</v>
      </c>
      <c r="I4125" s="2">
        <v>3.5490250000000001E-2</v>
      </c>
      <c r="J4125" s="2">
        <v>5.8646559999999999E-5</v>
      </c>
    </row>
    <row r="4126" spans="1:10" x14ac:dyDescent="0.3">
      <c r="A4126" s="1" t="s">
        <v>8234</v>
      </c>
      <c r="B4126" s="1" t="s">
        <v>8235</v>
      </c>
      <c r="C4126" s="1" t="s">
        <v>4</v>
      </c>
      <c r="D4126" s="2">
        <v>2.592098E-2</v>
      </c>
      <c r="E4126" s="2">
        <v>1.1346179999999999</v>
      </c>
      <c r="F4126" s="1" t="s">
        <v>4</v>
      </c>
      <c r="G4126" s="1" t="s">
        <v>4</v>
      </c>
      <c r="H4126" s="1" t="s">
        <v>4</v>
      </c>
      <c r="I4126" s="1" t="s">
        <v>4</v>
      </c>
      <c r="J4126" s="1" t="s">
        <v>4</v>
      </c>
    </row>
    <row r="4127" spans="1:10" x14ac:dyDescent="0.3">
      <c r="A4127" s="1" t="s">
        <v>8236</v>
      </c>
      <c r="B4127" s="1" t="s">
        <v>8237</v>
      </c>
      <c r="C4127" s="1" t="s">
        <v>4</v>
      </c>
      <c r="D4127" s="2">
        <v>0.16113759999999999</v>
      </c>
      <c r="E4127" s="2">
        <v>1.132285</v>
      </c>
      <c r="F4127" s="1" t="s">
        <v>4</v>
      </c>
      <c r="G4127" s="2">
        <v>0.42718820000000002</v>
      </c>
      <c r="H4127" s="1" t="s">
        <v>4</v>
      </c>
      <c r="I4127" s="2">
        <v>3.0188429999999999E-2</v>
      </c>
      <c r="J4127" s="2">
        <v>4.9885459999999999E-5</v>
      </c>
    </row>
    <row r="4128" spans="1:10" x14ac:dyDescent="0.3">
      <c r="A4128" s="1" t="s">
        <v>8238</v>
      </c>
      <c r="B4128" s="1" t="s">
        <v>8239</v>
      </c>
      <c r="C4128" s="1" t="s">
        <v>4</v>
      </c>
      <c r="D4128" s="2">
        <v>7.6578349999999998E-4</v>
      </c>
      <c r="E4128" s="2">
        <v>1.1299030000000001</v>
      </c>
      <c r="F4128" s="1" t="s">
        <v>4</v>
      </c>
      <c r="G4128" s="1" t="s">
        <v>4</v>
      </c>
      <c r="H4128" s="1" t="s">
        <v>4</v>
      </c>
      <c r="I4128" s="1" t="s">
        <v>4</v>
      </c>
      <c r="J4128" s="1" t="s">
        <v>4</v>
      </c>
    </row>
    <row r="4129" spans="1:10" x14ac:dyDescent="0.3">
      <c r="A4129" s="1" t="s">
        <v>8240</v>
      </c>
      <c r="B4129" s="1" t="s">
        <v>8241</v>
      </c>
      <c r="C4129" s="1" t="s">
        <v>4</v>
      </c>
      <c r="D4129" s="2">
        <v>1.6653910000000001E-2</v>
      </c>
      <c r="E4129" s="2">
        <v>1.1182000000000001</v>
      </c>
      <c r="F4129" s="1" t="s">
        <v>4</v>
      </c>
      <c r="G4129" s="1" t="s">
        <v>4</v>
      </c>
      <c r="H4129" s="1" t="s">
        <v>4</v>
      </c>
      <c r="I4129" s="1" t="s">
        <v>4</v>
      </c>
      <c r="J4129" s="1" t="s">
        <v>4</v>
      </c>
    </row>
    <row r="4130" spans="1:10" x14ac:dyDescent="0.3">
      <c r="A4130" s="1" t="s">
        <v>8242</v>
      </c>
      <c r="B4130" s="1" t="s">
        <v>8243</v>
      </c>
      <c r="C4130" s="1" t="s">
        <v>4</v>
      </c>
      <c r="D4130" s="2">
        <v>9.0857030000000005E-2</v>
      </c>
      <c r="E4130" s="2">
        <v>1.1188370000000001</v>
      </c>
      <c r="F4130" s="1" t="s">
        <v>4</v>
      </c>
      <c r="G4130" s="2">
        <v>1.464629</v>
      </c>
      <c r="H4130" s="1" t="s">
        <v>4</v>
      </c>
      <c r="I4130" s="2">
        <v>5.8876159999999997E-2</v>
      </c>
      <c r="J4130" s="2">
        <v>9.7291040000000004E-5</v>
      </c>
    </row>
    <row r="4131" spans="1:10" x14ac:dyDescent="0.3">
      <c r="A4131" s="1" t="s">
        <v>8244</v>
      </c>
      <c r="B4131" s="1" t="s">
        <v>8245</v>
      </c>
      <c r="C4131" s="2">
        <v>74.230729999999994</v>
      </c>
      <c r="D4131" s="2">
        <v>7.2062959999999995E-2</v>
      </c>
      <c r="E4131" s="2">
        <v>1.1188959999999999</v>
      </c>
      <c r="F4131" s="2">
        <v>5.837129</v>
      </c>
      <c r="G4131" s="2">
        <v>1.5251410000000001</v>
      </c>
      <c r="H4131" s="2">
        <v>3.8272710000000001</v>
      </c>
      <c r="I4131" s="2">
        <v>4.8668589999999998E-2</v>
      </c>
      <c r="J4131" s="2">
        <v>8.0423349999999996E-5</v>
      </c>
    </row>
    <row r="4132" spans="1:10" x14ac:dyDescent="0.3">
      <c r="A4132" s="1" t="s">
        <v>8246</v>
      </c>
      <c r="B4132" s="1" t="s">
        <v>8247</v>
      </c>
      <c r="C4132" s="1" t="s">
        <v>4</v>
      </c>
      <c r="D4132" s="2">
        <v>1.9371200000000002E-2</v>
      </c>
      <c r="E4132" s="2">
        <v>1.119305</v>
      </c>
      <c r="F4132" s="1" t="s">
        <v>4</v>
      </c>
      <c r="G4132" s="2">
        <v>2.240631</v>
      </c>
      <c r="H4132" s="1" t="s">
        <v>4</v>
      </c>
      <c r="I4132" s="2">
        <v>1.963405E-2</v>
      </c>
      <c r="J4132" s="2">
        <v>3.2444660000000002E-5</v>
      </c>
    </row>
    <row r="4133" spans="1:10" x14ac:dyDescent="0.3">
      <c r="A4133" s="1" t="s">
        <v>8248</v>
      </c>
      <c r="B4133" s="1" t="s">
        <v>8249</v>
      </c>
      <c r="C4133" s="1" t="s">
        <v>4</v>
      </c>
      <c r="D4133" s="2">
        <v>2.3446970000000002E-3</v>
      </c>
      <c r="E4133" s="2">
        <v>1.1194630000000001</v>
      </c>
      <c r="F4133" s="1" t="s">
        <v>4</v>
      </c>
      <c r="G4133" s="1" t="s">
        <v>4</v>
      </c>
      <c r="H4133" s="1" t="s">
        <v>4</v>
      </c>
      <c r="I4133" s="1" t="s">
        <v>4</v>
      </c>
      <c r="J4133" s="1" t="s">
        <v>4</v>
      </c>
    </row>
    <row r="4134" spans="1:10" x14ac:dyDescent="0.3">
      <c r="A4134" s="1" t="s">
        <v>8250</v>
      </c>
      <c r="B4134" s="1" t="s">
        <v>8251</v>
      </c>
      <c r="C4134" s="1" t="s">
        <v>4</v>
      </c>
      <c r="D4134" s="2">
        <v>4.2756249999999999E-3</v>
      </c>
      <c r="E4134" s="2">
        <v>1.120115</v>
      </c>
      <c r="F4134" s="1" t="s">
        <v>4</v>
      </c>
      <c r="G4134" s="1" t="s">
        <v>4</v>
      </c>
      <c r="H4134" s="1" t="s">
        <v>4</v>
      </c>
      <c r="I4134" s="1" t="s">
        <v>4</v>
      </c>
      <c r="J4134" s="1" t="s">
        <v>4</v>
      </c>
    </row>
    <row r="4135" spans="1:10" x14ac:dyDescent="0.3">
      <c r="A4135" s="1" t="s">
        <v>8252</v>
      </c>
      <c r="B4135" s="1" t="s">
        <v>8253</v>
      </c>
      <c r="C4135" s="1" t="s">
        <v>4</v>
      </c>
      <c r="D4135" s="2">
        <v>0.88745940000000001</v>
      </c>
      <c r="E4135" s="2">
        <v>1.120601</v>
      </c>
      <c r="F4135" s="1" t="s">
        <v>4</v>
      </c>
      <c r="G4135" s="2">
        <v>0.26508510000000002</v>
      </c>
      <c r="H4135" s="1" t="s">
        <v>4</v>
      </c>
      <c r="I4135" s="2">
        <v>8.8206000000000007E-2</v>
      </c>
      <c r="J4135" s="2">
        <v>1.4575769999999999E-4</v>
      </c>
    </row>
    <row r="4136" spans="1:10" x14ac:dyDescent="0.3">
      <c r="A4136" s="1" t="s">
        <v>8254</v>
      </c>
      <c r="B4136" s="1" t="s">
        <v>8255</v>
      </c>
      <c r="C4136" s="1" t="s">
        <v>4</v>
      </c>
      <c r="D4136" s="2">
        <v>2.7301240000000001E-2</v>
      </c>
      <c r="E4136" s="2">
        <v>1.1260190000000001</v>
      </c>
      <c r="F4136" s="1" t="s">
        <v>4</v>
      </c>
      <c r="G4136" s="1" t="s">
        <v>4</v>
      </c>
      <c r="H4136" s="1" t="s">
        <v>4</v>
      </c>
      <c r="I4136" s="1" t="s">
        <v>4</v>
      </c>
      <c r="J4136" s="1" t="s">
        <v>4</v>
      </c>
    </row>
    <row r="4137" spans="1:10" x14ac:dyDescent="0.3">
      <c r="A4137" s="1" t="s">
        <v>8256</v>
      </c>
      <c r="B4137" s="1" t="s">
        <v>8257</v>
      </c>
      <c r="C4137" s="2">
        <v>1141.588</v>
      </c>
      <c r="D4137" s="2">
        <v>0.46109240000000001</v>
      </c>
      <c r="E4137" s="2">
        <v>1.1260950000000001</v>
      </c>
      <c r="F4137" s="2">
        <v>14.029730000000001</v>
      </c>
      <c r="G4137" s="2">
        <v>1.276942</v>
      </c>
      <c r="H4137" s="2">
        <v>10.986980000000001</v>
      </c>
      <c r="I4137" s="2">
        <v>0.26017380000000001</v>
      </c>
      <c r="J4137" s="2">
        <v>4.2992920000000002E-4</v>
      </c>
    </row>
    <row r="4138" spans="1:10" x14ac:dyDescent="0.3">
      <c r="A4138" s="1" t="s">
        <v>8258</v>
      </c>
      <c r="B4138" s="1" t="s">
        <v>8259</v>
      </c>
      <c r="C4138" s="1" t="s">
        <v>4</v>
      </c>
      <c r="D4138" s="2">
        <v>7.620354E-2</v>
      </c>
      <c r="E4138" s="2">
        <v>1.1262509999999999</v>
      </c>
      <c r="F4138" s="1" t="s">
        <v>4</v>
      </c>
      <c r="G4138" s="2">
        <v>2.0018850000000001</v>
      </c>
      <c r="H4138" s="1" t="s">
        <v>4</v>
      </c>
      <c r="I4138" s="2">
        <v>6.8415050000000005E-2</v>
      </c>
      <c r="J4138" s="2">
        <v>1.1305380000000001E-4</v>
      </c>
    </row>
    <row r="4139" spans="1:10" x14ac:dyDescent="0.3">
      <c r="A4139" s="1" t="s">
        <v>8260</v>
      </c>
      <c r="B4139" s="1" t="s">
        <v>8261</v>
      </c>
      <c r="C4139" s="2">
        <v>581.91489999999999</v>
      </c>
      <c r="D4139" s="2">
        <v>7.5200690000000001E-2</v>
      </c>
      <c r="E4139" s="2">
        <v>1.126387</v>
      </c>
      <c r="F4139" s="2">
        <v>43.849559999999997</v>
      </c>
      <c r="G4139" s="1" t="s">
        <v>4</v>
      </c>
      <c r="H4139" s="1" t="s">
        <v>4</v>
      </c>
      <c r="I4139" s="1" t="s">
        <v>4</v>
      </c>
      <c r="J4139" s="1" t="s">
        <v>4</v>
      </c>
    </row>
    <row r="4140" spans="1:10" x14ac:dyDescent="0.3">
      <c r="A4140" s="1" t="s">
        <v>8262</v>
      </c>
      <c r="B4140" s="1" t="s">
        <v>8263</v>
      </c>
      <c r="C4140" s="1" t="s">
        <v>4</v>
      </c>
      <c r="D4140" s="2">
        <v>1.00205E-2</v>
      </c>
      <c r="E4140" s="2">
        <v>1.126471</v>
      </c>
      <c r="F4140" s="1" t="s">
        <v>4</v>
      </c>
      <c r="G4140" s="2">
        <v>2.0341239999999998</v>
      </c>
      <c r="H4140" s="1" t="s">
        <v>4</v>
      </c>
      <c r="I4140" s="2">
        <v>8.9851800000000006E-3</v>
      </c>
      <c r="J4140" s="2">
        <v>1.4847730000000001E-5</v>
      </c>
    </row>
    <row r="4141" spans="1:10" x14ac:dyDescent="0.3">
      <c r="A4141" s="1" t="s">
        <v>8264</v>
      </c>
      <c r="B4141" s="1" t="s">
        <v>8265</v>
      </c>
      <c r="C4141" s="1" t="s">
        <v>4</v>
      </c>
      <c r="D4141" s="2">
        <v>8.286669E-3</v>
      </c>
      <c r="E4141" s="2">
        <v>1.126884</v>
      </c>
      <c r="F4141" s="1" t="s">
        <v>4</v>
      </c>
      <c r="G4141" s="2">
        <v>0.70304</v>
      </c>
      <c r="H4141" s="1" t="s">
        <v>4</v>
      </c>
      <c r="I4141" s="2">
        <v>2.6210420000000001E-3</v>
      </c>
      <c r="J4141" s="2">
        <v>4.3311909999999997E-6</v>
      </c>
    </row>
    <row r="4142" spans="1:10" x14ac:dyDescent="0.3">
      <c r="A4142" s="1" t="s">
        <v>8266</v>
      </c>
      <c r="B4142" s="1" t="s">
        <v>8267</v>
      </c>
      <c r="C4142" s="1" t="s">
        <v>4</v>
      </c>
      <c r="D4142" s="2">
        <v>6.3511710000000001E-3</v>
      </c>
      <c r="E4142" s="2">
        <v>1.127289</v>
      </c>
      <c r="F4142" s="1" t="s">
        <v>4</v>
      </c>
      <c r="G4142" s="1" t="s">
        <v>4</v>
      </c>
      <c r="H4142" s="1" t="s">
        <v>4</v>
      </c>
      <c r="I4142" s="1" t="s">
        <v>4</v>
      </c>
      <c r="J4142" s="1" t="s">
        <v>4</v>
      </c>
    </row>
    <row r="4143" spans="1:10" x14ac:dyDescent="0.3">
      <c r="A4143" s="1" t="s">
        <v>8268</v>
      </c>
      <c r="B4143" s="1" t="s">
        <v>8269</v>
      </c>
      <c r="C4143" s="1" t="s">
        <v>4</v>
      </c>
      <c r="D4143" s="2">
        <v>3.8075560000000001E-2</v>
      </c>
      <c r="E4143" s="2">
        <v>1.1273919999999999</v>
      </c>
      <c r="F4143" s="1" t="s">
        <v>4</v>
      </c>
      <c r="G4143" s="2">
        <v>0.78864440000000002</v>
      </c>
      <c r="H4143" s="1" t="s">
        <v>4</v>
      </c>
      <c r="I4143" s="2">
        <v>1.335921E-2</v>
      </c>
      <c r="J4143" s="2">
        <v>2.2075680000000001E-5</v>
      </c>
    </row>
    <row r="4144" spans="1:10" x14ac:dyDescent="0.3">
      <c r="A4144" s="1" t="s">
        <v>8270</v>
      </c>
      <c r="B4144" s="1" t="s">
        <v>8271</v>
      </c>
      <c r="C4144" s="1" t="s">
        <v>4</v>
      </c>
      <c r="D4144" s="2">
        <v>4.6995009999999997E-2</v>
      </c>
      <c r="E4144" s="2">
        <v>1.127877</v>
      </c>
      <c r="F4144" s="1" t="s">
        <v>4</v>
      </c>
      <c r="G4144" s="1" t="s">
        <v>4</v>
      </c>
      <c r="H4144" s="1" t="s">
        <v>4</v>
      </c>
      <c r="I4144" s="1" t="s">
        <v>4</v>
      </c>
      <c r="J4144" s="1" t="s">
        <v>4</v>
      </c>
    </row>
    <row r="4145" spans="1:10" x14ac:dyDescent="0.3">
      <c r="A4145" s="1" t="s">
        <v>8272</v>
      </c>
      <c r="B4145" s="1" t="s">
        <v>8273</v>
      </c>
      <c r="C4145" s="1" t="s">
        <v>4</v>
      </c>
      <c r="D4145" s="2">
        <v>1.549555E-2</v>
      </c>
      <c r="E4145" s="2">
        <v>1.128239</v>
      </c>
      <c r="F4145" s="1" t="s">
        <v>4</v>
      </c>
      <c r="G4145" s="1" t="s">
        <v>4</v>
      </c>
      <c r="H4145" s="1" t="s">
        <v>4</v>
      </c>
      <c r="I4145" s="1" t="s">
        <v>4</v>
      </c>
      <c r="J4145" s="1" t="s">
        <v>4</v>
      </c>
    </row>
    <row r="4146" spans="1:10" x14ac:dyDescent="0.3">
      <c r="A4146" s="1" t="s">
        <v>8274</v>
      </c>
      <c r="B4146" s="1" t="s">
        <v>8275</v>
      </c>
      <c r="C4146" s="1" t="s">
        <v>4</v>
      </c>
      <c r="D4146" s="2">
        <v>4.9711810000000002E-2</v>
      </c>
      <c r="E4146" s="2">
        <v>1.1284050000000001</v>
      </c>
      <c r="F4146" s="1" t="s">
        <v>4</v>
      </c>
      <c r="G4146" s="1" t="s">
        <v>4</v>
      </c>
      <c r="H4146" s="1" t="s">
        <v>4</v>
      </c>
      <c r="I4146" s="1" t="s">
        <v>4</v>
      </c>
      <c r="J4146" s="1" t="s">
        <v>4</v>
      </c>
    </row>
    <row r="4147" spans="1:10" x14ac:dyDescent="0.3">
      <c r="A4147" s="1" t="s">
        <v>8276</v>
      </c>
      <c r="B4147" s="1" t="s">
        <v>8277</v>
      </c>
      <c r="C4147" s="1" t="s">
        <v>4</v>
      </c>
      <c r="D4147" s="2">
        <v>2.9600479999999998E-3</v>
      </c>
      <c r="E4147" s="2">
        <v>1.1231340000000001</v>
      </c>
      <c r="F4147" s="1" t="s">
        <v>4</v>
      </c>
      <c r="G4147" s="1" t="s">
        <v>4</v>
      </c>
      <c r="H4147" s="1" t="s">
        <v>4</v>
      </c>
      <c r="I4147" s="1" t="s">
        <v>4</v>
      </c>
      <c r="J4147" s="1" t="s">
        <v>4</v>
      </c>
    </row>
    <row r="4148" spans="1:10" x14ac:dyDescent="0.3">
      <c r="A4148" s="1" t="s">
        <v>8278</v>
      </c>
      <c r="B4148" s="1" t="s">
        <v>8279</v>
      </c>
      <c r="C4148" s="1" t="s">
        <v>4</v>
      </c>
      <c r="D4148" s="2">
        <v>9.2090379999999993E-3</v>
      </c>
      <c r="E4148" s="2">
        <v>1.122935</v>
      </c>
      <c r="F4148" s="1" t="s">
        <v>4</v>
      </c>
      <c r="G4148" s="1" t="s">
        <v>4</v>
      </c>
      <c r="H4148" s="1" t="s">
        <v>4</v>
      </c>
      <c r="I4148" s="1" t="s">
        <v>4</v>
      </c>
      <c r="J4148" s="1" t="s">
        <v>4</v>
      </c>
    </row>
    <row r="4149" spans="1:10" x14ac:dyDescent="0.3">
      <c r="A4149" s="1" t="s">
        <v>8280</v>
      </c>
      <c r="B4149" s="1" t="s">
        <v>8281</v>
      </c>
      <c r="C4149" s="1" t="s">
        <v>4</v>
      </c>
      <c r="D4149" s="2">
        <v>8.0427970000000001E-2</v>
      </c>
      <c r="E4149" s="2">
        <v>1.1255839999999999</v>
      </c>
      <c r="F4149" s="1" t="s">
        <v>4</v>
      </c>
      <c r="G4149" s="1" t="s">
        <v>4</v>
      </c>
      <c r="H4149" s="1" t="s">
        <v>4</v>
      </c>
      <c r="I4149" s="1" t="s">
        <v>4</v>
      </c>
      <c r="J4149" s="1" t="s">
        <v>4</v>
      </c>
    </row>
    <row r="4150" spans="1:10" x14ac:dyDescent="0.3">
      <c r="A4150" s="1" t="s">
        <v>8282</v>
      </c>
      <c r="B4150" s="1" t="s">
        <v>8283</v>
      </c>
      <c r="C4150" s="1" t="s">
        <v>4</v>
      </c>
      <c r="D4150" s="2">
        <v>9.2353500000000005E-2</v>
      </c>
      <c r="E4150" s="2">
        <v>1.1397390000000001</v>
      </c>
      <c r="F4150" s="1" t="s">
        <v>4</v>
      </c>
      <c r="G4150" s="1" t="s">
        <v>4</v>
      </c>
      <c r="H4150" s="1" t="s">
        <v>4</v>
      </c>
      <c r="I4150" s="1" t="s">
        <v>4</v>
      </c>
      <c r="J4150" s="1" t="s">
        <v>4</v>
      </c>
    </row>
    <row r="4151" spans="1:10" x14ac:dyDescent="0.3">
      <c r="A4151" s="1" t="s">
        <v>8284</v>
      </c>
      <c r="B4151" s="1" t="s">
        <v>8285</v>
      </c>
      <c r="C4151" s="2">
        <v>401.66730000000001</v>
      </c>
      <c r="D4151" s="2">
        <v>0.30453770000000002</v>
      </c>
      <c r="E4151" s="2">
        <v>1.151626</v>
      </c>
      <c r="F4151" s="2">
        <v>7.4740000000000002</v>
      </c>
      <c r="G4151" s="2">
        <v>0.35414990000000002</v>
      </c>
      <c r="H4151" s="2">
        <v>21.10406</v>
      </c>
      <c r="I4151" s="2">
        <v>4.3693830000000003E-2</v>
      </c>
      <c r="J4151" s="2">
        <v>7.2202719999999994E-5</v>
      </c>
    </row>
    <row r="4152" spans="1:10" x14ac:dyDescent="0.3">
      <c r="A4152" s="1" t="s">
        <v>8286</v>
      </c>
      <c r="B4152" s="1" t="s">
        <v>8287</v>
      </c>
      <c r="C4152" s="1" t="s">
        <v>4</v>
      </c>
      <c r="D4152" s="2">
        <v>0.12769549999999999</v>
      </c>
      <c r="E4152" s="2">
        <v>1.1517790000000001</v>
      </c>
      <c r="F4152" s="1" t="s">
        <v>4</v>
      </c>
      <c r="G4152" s="2">
        <v>1.2178500000000001</v>
      </c>
      <c r="H4152" s="1" t="s">
        <v>4</v>
      </c>
      <c r="I4152" s="2">
        <v>6.662643E-2</v>
      </c>
      <c r="J4152" s="2">
        <v>1.100981E-4</v>
      </c>
    </row>
    <row r="4153" spans="1:10" x14ac:dyDescent="0.3">
      <c r="A4153" s="1" t="s">
        <v>8288</v>
      </c>
      <c r="B4153" s="1" t="s">
        <v>8289</v>
      </c>
      <c r="C4153" s="2">
        <v>528.65719999999999</v>
      </c>
      <c r="D4153" s="2">
        <v>0.16519629999999999</v>
      </c>
      <c r="E4153" s="2">
        <v>1.1518949999999999</v>
      </c>
      <c r="F4153" s="2">
        <v>18.134329999999999</v>
      </c>
      <c r="G4153" s="2">
        <v>0.68823699999999999</v>
      </c>
      <c r="H4153" s="2">
        <v>26.348949999999999</v>
      </c>
      <c r="I4153" s="2">
        <v>5.0147669999999998E-2</v>
      </c>
      <c r="J4153" s="2">
        <v>8.2867489999999998E-5</v>
      </c>
    </row>
    <row r="4154" spans="1:10" x14ac:dyDescent="0.3">
      <c r="A4154" s="1" t="s">
        <v>8290</v>
      </c>
      <c r="B4154" s="1" t="s">
        <v>8291</v>
      </c>
      <c r="C4154" s="1" t="s">
        <v>4</v>
      </c>
      <c r="D4154" s="2">
        <v>2.137812E-2</v>
      </c>
      <c r="E4154" s="2">
        <v>1.151179</v>
      </c>
      <c r="F4154" s="1" t="s">
        <v>4</v>
      </c>
      <c r="G4154" s="1" t="s">
        <v>4</v>
      </c>
      <c r="H4154" s="1" t="s">
        <v>4</v>
      </c>
      <c r="I4154" s="1" t="s">
        <v>4</v>
      </c>
      <c r="J4154" s="1" t="s">
        <v>4</v>
      </c>
    </row>
    <row r="4155" spans="1:10" x14ac:dyDescent="0.3">
      <c r="A4155" s="1" t="s">
        <v>8292</v>
      </c>
      <c r="B4155" s="1" t="s">
        <v>8293</v>
      </c>
      <c r="C4155" s="1" t="s">
        <v>4</v>
      </c>
      <c r="D4155" s="2">
        <v>3.9251639999999997E-2</v>
      </c>
      <c r="E4155" s="2">
        <v>1.156344</v>
      </c>
      <c r="F4155" s="1" t="s">
        <v>4</v>
      </c>
      <c r="G4155" s="2">
        <v>1.306179</v>
      </c>
      <c r="H4155" s="1" t="s">
        <v>4</v>
      </c>
      <c r="I4155" s="2">
        <v>2.188474E-2</v>
      </c>
      <c r="J4155" s="2">
        <v>3.6163869999999999E-5</v>
      </c>
    </row>
    <row r="4156" spans="1:10" x14ac:dyDescent="0.3">
      <c r="A4156" s="1" t="s">
        <v>8294</v>
      </c>
      <c r="B4156" s="1" t="s">
        <v>8295</v>
      </c>
      <c r="C4156" s="2">
        <v>77.508189999999999</v>
      </c>
      <c r="D4156" s="2">
        <v>4.853768E-2</v>
      </c>
      <c r="E4156" s="2">
        <v>1.156439</v>
      </c>
      <c r="F4156" s="2">
        <v>9.0489090000000001</v>
      </c>
      <c r="G4156" s="2">
        <v>1.052621</v>
      </c>
      <c r="H4156" s="2">
        <v>8.5965509999999998</v>
      </c>
      <c r="I4156" s="2">
        <v>2.2304999999999998E-2</v>
      </c>
      <c r="J4156" s="2">
        <v>3.6858330000000001E-5</v>
      </c>
    </row>
    <row r="4157" spans="1:10" x14ac:dyDescent="0.3">
      <c r="A4157" s="1" t="s">
        <v>8296</v>
      </c>
      <c r="B4157" s="1" t="s">
        <v>8297</v>
      </c>
      <c r="C4157" s="1" t="s">
        <v>4</v>
      </c>
      <c r="D4157" s="2">
        <v>2.1214670000000001E-2</v>
      </c>
      <c r="E4157" s="2">
        <v>1.1566339999999999</v>
      </c>
      <c r="F4157" s="1" t="s">
        <v>4</v>
      </c>
      <c r="G4157" s="2">
        <v>0.53055750000000002</v>
      </c>
      <c r="H4157" s="1" t="s">
        <v>4</v>
      </c>
      <c r="I4157" s="2">
        <v>4.339748E-3</v>
      </c>
      <c r="J4157" s="2">
        <v>7.1713009999999997E-6</v>
      </c>
    </row>
    <row r="4158" spans="1:10" x14ac:dyDescent="0.3">
      <c r="A4158" s="1" t="s">
        <v>8298</v>
      </c>
      <c r="B4158" s="1" t="s">
        <v>8299</v>
      </c>
      <c r="C4158" s="1" t="s">
        <v>4</v>
      </c>
      <c r="D4158" s="2">
        <v>4.5894320000000002E-2</v>
      </c>
      <c r="E4158" s="2">
        <v>1.1568959999999999</v>
      </c>
      <c r="F4158" s="1" t="s">
        <v>4</v>
      </c>
      <c r="G4158" s="2">
        <v>0.38480049999999999</v>
      </c>
      <c r="H4158" s="1" t="s">
        <v>4</v>
      </c>
      <c r="I4158" s="2">
        <v>7.1066970000000004E-3</v>
      </c>
      <c r="J4158" s="2">
        <v>1.1743600000000001E-5</v>
      </c>
    </row>
    <row r="4159" spans="1:10" x14ac:dyDescent="0.3">
      <c r="A4159" s="1" t="s">
        <v>8300</v>
      </c>
      <c r="B4159" s="1" t="s">
        <v>8301</v>
      </c>
      <c r="C4159" s="2">
        <v>240.76599999999999</v>
      </c>
      <c r="D4159" s="2">
        <v>0.186225</v>
      </c>
      <c r="E4159" s="2">
        <v>1.1570180000000001</v>
      </c>
      <c r="F4159" s="2">
        <v>7.3262999999999998</v>
      </c>
      <c r="G4159" s="2">
        <v>0.33007920000000002</v>
      </c>
      <c r="H4159" s="2">
        <v>22.19558</v>
      </c>
      <c r="I4159" s="2">
        <v>2.5645399999999999E-2</v>
      </c>
      <c r="J4159" s="2">
        <v>4.2378240000000003E-5</v>
      </c>
    </row>
    <row r="4160" spans="1:10" x14ac:dyDescent="0.3">
      <c r="A4160" s="1" t="s">
        <v>8302</v>
      </c>
      <c r="B4160" s="1" t="s">
        <v>8303</v>
      </c>
      <c r="C4160" s="1" t="s">
        <v>4</v>
      </c>
      <c r="D4160" s="2">
        <v>3.4948590000000002E-2</v>
      </c>
      <c r="E4160" s="2">
        <v>1.157243</v>
      </c>
      <c r="F4160" s="1" t="s">
        <v>4</v>
      </c>
      <c r="G4160" s="2">
        <v>1.3944620000000001</v>
      </c>
      <c r="H4160" s="1" t="s">
        <v>4</v>
      </c>
      <c r="I4160" s="2">
        <v>2.0627679999999999E-2</v>
      </c>
      <c r="J4160" s="2">
        <v>3.4086610000000001E-5</v>
      </c>
    </row>
    <row r="4161" spans="1:10" x14ac:dyDescent="0.3">
      <c r="A4161" s="1" t="s">
        <v>8304</v>
      </c>
      <c r="B4161" s="1" t="s">
        <v>8305</v>
      </c>
      <c r="C4161" s="2">
        <v>675.92110000000002</v>
      </c>
      <c r="D4161" s="2">
        <v>0.54859550000000001</v>
      </c>
      <c r="E4161" s="2">
        <v>1.157427</v>
      </c>
      <c r="F4161" s="2">
        <v>6.9818639999999998</v>
      </c>
      <c r="G4161" s="2">
        <v>1.0080709999999999</v>
      </c>
      <c r="H4161" s="2">
        <v>6.9259630000000003</v>
      </c>
      <c r="I4161" s="2">
        <v>0.23703060000000001</v>
      </c>
      <c r="J4161" s="2">
        <v>3.9168569999999998E-4</v>
      </c>
    </row>
    <row r="4162" spans="1:10" x14ac:dyDescent="0.3">
      <c r="A4162" s="1" t="s">
        <v>8306</v>
      </c>
      <c r="B4162" s="1" t="s">
        <v>8307</v>
      </c>
      <c r="C4162" s="1" t="s">
        <v>4</v>
      </c>
      <c r="D4162" s="2">
        <v>5.2046799999999997E-2</v>
      </c>
      <c r="E4162" s="2">
        <v>1.1577630000000001</v>
      </c>
      <c r="F4162" s="1" t="s">
        <v>4</v>
      </c>
      <c r="G4162" s="2">
        <v>1.291709</v>
      </c>
      <c r="H4162" s="1" t="s">
        <v>4</v>
      </c>
      <c r="I4162" s="2">
        <v>2.8646350000000001E-2</v>
      </c>
      <c r="J4162" s="2">
        <v>4.7337219999999999E-5</v>
      </c>
    </row>
    <row r="4163" spans="1:10" x14ac:dyDescent="0.3">
      <c r="A4163" s="1" t="s">
        <v>8308</v>
      </c>
      <c r="B4163" s="1" t="s">
        <v>8309</v>
      </c>
      <c r="C4163" s="1" t="s">
        <v>4</v>
      </c>
      <c r="D4163" s="2">
        <v>7.728343E-2</v>
      </c>
      <c r="E4163" s="2">
        <v>1.1659029999999999</v>
      </c>
      <c r="F4163" s="1" t="s">
        <v>4</v>
      </c>
      <c r="G4163" s="2">
        <v>1.38466</v>
      </c>
      <c r="H4163" s="1" t="s">
        <v>4</v>
      </c>
      <c r="I4163" s="2">
        <v>4.601657E-2</v>
      </c>
      <c r="J4163" s="2">
        <v>7.6040969999999997E-5</v>
      </c>
    </row>
    <row r="4164" spans="1:10" x14ac:dyDescent="0.3">
      <c r="A4164" s="1" t="s">
        <v>8310</v>
      </c>
      <c r="B4164" s="1" t="s">
        <v>8311</v>
      </c>
      <c r="C4164" s="2">
        <v>2311.8580000000002</v>
      </c>
      <c r="D4164" s="2">
        <v>0.47314440000000002</v>
      </c>
      <c r="E4164" s="2">
        <v>1.1662539999999999</v>
      </c>
      <c r="F4164" s="2">
        <v>27.688230000000001</v>
      </c>
      <c r="G4164" s="2">
        <v>0.3929607</v>
      </c>
      <c r="H4164" s="2">
        <v>70.460560000000001</v>
      </c>
      <c r="I4164" s="2">
        <v>7.8616370000000005E-2</v>
      </c>
      <c r="J4164" s="2">
        <v>1.299111E-4</v>
      </c>
    </row>
    <row r="4165" spans="1:10" x14ac:dyDescent="0.3">
      <c r="A4165" s="1" t="s">
        <v>8312</v>
      </c>
      <c r="B4165" s="1" t="s">
        <v>8313</v>
      </c>
      <c r="C4165" s="2">
        <v>318.94810000000001</v>
      </c>
      <c r="D4165" s="2">
        <v>6.6058400000000003E-2</v>
      </c>
      <c r="E4165" s="2">
        <v>1.1663859999999999</v>
      </c>
      <c r="F4165" s="2">
        <v>27.360230000000001</v>
      </c>
      <c r="G4165" s="2">
        <v>0.25520999999999999</v>
      </c>
      <c r="H4165" s="2">
        <v>107.2067</v>
      </c>
      <c r="I4165" s="2">
        <v>7.1773410000000003E-3</v>
      </c>
      <c r="J4165" s="2">
        <v>1.186034E-5</v>
      </c>
    </row>
    <row r="4166" spans="1:10" x14ac:dyDescent="0.3">
      <c r="A4166" s="1" t="s">
        <v>8314</v>
      </c>
      <c r="B4166" s="1" t="s">
        <v>8315</v>
      </c>
      <c r="C4166" s="1" t="s">
        <v>4</v>
      </c>
      <c r="D4166" s="2">
        <v>0.16746610000000001</v>
      </c>
      <c r="E4166" s="2">
        <v>1.1674</v>
      </c>
      <c r="F4166" s="1" t="s">
        <v>4</v>
      </c>
      <c r="G4166" s="2">
        <v>0.74379640000000002</v>
      </c>
      <c r="H4166" s="1" t="s">
        <v>4</v>
      </c>
      <c r="I4166" s="2">
        <v>5.2905380000000002E-2</v>
      </c>
      <c r="J4166" s="2">
        <v>8.7424520000000004E-5</v>
      </c>
    </row>
    <row r="4167" spans="1:10" x14ac:dyDescent="0.3">
      <c r="A4167" s="1" t="s">
        <v>8316</v>
      </c>
      <c r="B4167" s="1" t="s">
        <v>8317</v>
      </c>
      <c r="C4167" s="1" t="s">
        <v>4</v>
      </c>
      <c r="D4167" s="2">
        <v>0.15422430000000001</v>
      </c>
      <c r="E4167" s="2">
        <v>1.163489</v>
      </c>
      <c r="F4167" s="1" t="s">
        <v>4</v>
      </c>
      <c r="G4167" s="2">
        <v>0.59611250000000005</v>
      </c>
      <c r="H4167" s="1" t="s">
        <v>4</v>
      </c>
      <c r="I4167" s="2">
        <v>3.854233E-2</v>
      </c>
      <c r="J4167" s="2">
        <v>6.3690019999999996E-5</v>
      </c>
    </row>
    <row r="4168" spans="1:10" x14ac:dyDescent="0.3">
      <c r="A4168" s="1" t="s">
        <v>8318</v>
      </c>
      <c r="B4168" s="1" t="s">
        <v>8319</v>
      </c>
      <c r="C4168" s="1" t="s">
        <v>4</v>
      </c>
      <c r="D4168" s="2">
        <v>3.112094E-2</v>
      </c>
      <c r="E4168" s="2">
        <v>1.1638539999999999</v>
      </c>
      <c r="F4168" s="1" t="s">
        <v>4</v>
      </c>
      <c r="G4168" s="1" t="s">
        <v>4</v>
      </c>
      <c r="H4168" s="1" t="s">
        <v>4</v>
      </c>
      <c r="I4168" s="1" t="s">
        <v>4</v>
      </c>
      <c r="J4168" s="1" t="s">
        <v>4</v>
      </c>
    </row>
    <row r="4169" spans="1:10" x14ac:dyDescent="0.3">
      <c r="A4169" s="1" t="s">
        <v>8320</v>
      </c>
      <c r="B4169" s="1" t="s">
        <v>8321</v>
      </c>
      <c r="C4169" s="1" t="s">
        <v>4</v>
      </c>
      <c r="D4169" s="2">
        <v>0.2984386</v>
      </c>
      <c r="E4169" s="2">
        <v>1.166458</v>
      </c>
      <c r="F4169" s="1" t="s">
        <v>4</v>
      </c>
      <c r="G4169" s="2">
        <v>0.68978209999999995</v>
      </c>
      <c r="H4169" s="1" t="s">
        <v>4</v>
      </c>
      <c r="I4169" s="2">
        <v>8.6011309999999994E-2</v>
      </c>
      <c r="J4169" s="2">
        <v>1.4213109999999999E-4</v>
      </c>
    </row>
    <row r="4170" spans="1:10" x14ac:dyDescent="0.3">
      <c r="A4170" s="1" t="s">
        <v>8322</v>
      </c>
      <c r="B4170" s="1" t="s">
        <v>8323</v>
      </c>
      <c r="C4170" s="1" t="s">
        <v>4</v>
      </c>
      <c r="D4170" s="2">
        <v>3.0784499999999999E-2</v>
      </c>
      <c r="E4170" s="2">
        <v>1.1629400000000001</v>
      </c>
      <c r="F4170" s="1" t="s">
        <v>4</v>
      </c>
      <c r="G4170" s="1" t="s">
        <v>4</v>
      </c>
      <c r="H4170" s="1" t="s">
        <v>4</v>
      </c>
      <c r="I4170" s="1" t="s">
        <v>4</v>
      </c>
      <c r="J4170" s="1" t="s">
        <v>4</v>
      </c>
    </row>
    <row r="4171" spans="1:10" x14ac:dyDescent="0.3">
      <c r="A4171" s="1" t="s">
        <v>8324</v>
      </c>
      <c r="B4171" s="1" t="s">
        <v>8325</v>
      </c>
      <c r="C4171" s="1" t="s">
        <v>4</v>
      </c>
      <c r="D4171" s="2">
        <v>2.9758349999999999E-2</v>
      </c>
      <c r="E4171" s="2">
        <v>1.1637630000000001</v>
      </c>
      <c r="F4171" s="1" t="s">
        <v>4</v>
      </c>
      <c r="G4171" s="1" t="s">
        <v>4</v>
      </c>
      <c r="H4171" s="1" t="s">
        <v>4</v>
      </c>
      <c r="I4171" s="1" t="s">
        <v>4</v>
      </c>
      <c r="J4171" s="1" t="s">
        <v>4</v>
      </c>
    </row>
    <row r="4172" spans="1:10" x14ac:dyDescent="0.3">
      <c r="A4172" s="1" t="s">
        <v>8326</v>
      </c>
      <c r="B4172" s="1" t="s">
        <v>8327</v>
      </c>
      <c r="C4172" s="1" t="s">
        <v>4</v>
      </c>
      <c r="D4172" s="2">
        <v>1.010602E-2</v>
      </c>
      <c r="E4172" s="2">
        <v>1.1637459999999999</v>
      </c>
      <c r="F4172" s="1" t="s">
        <v>4</v>
      </c>
      <c r="G4172" s="1" t="s">
        <v>4</v>
      </c>
      <c r="H4172" s="1" t="s">
        <v>4</v>
      </c>
      <c r="I4172" s="1" t="s">
        <v>4</v>
      </c>
      <c r="J4172" s="1" t="s">
        <v>4</v>
      </c>
    </row>
    <row r="4173" spans="1:10" x14ac:dyDescent="0.3">
      <c r="A4173" s="1" t="s">
        <v>8328</v>
      </c>
      <c r="B4173" s="1" t="s">
        <v>8329</v>
      </c>
      <c r="C4173" s="1" t="s">
        <v>4</v>
      </c>
      <c r="D4173" s="2">
        <v>0.12765309999999999</v>
      </c>
      <c r="E4173" s="2">
        <v>1.171638</v>
      </c>
      <c r="F4173" s="1" t="s">
        <v>4</v>
      </c>
      <c r="G4173" s="2">
        <v>1.186804</v>
      </c>
      <c r="H4173" s="1" t="s">
        <v>4</v>
      </c>
      <c r="I4173" s="2">
        <v>6.4842520000000001E-2</v>
      </c>
      <c r="J4173" s="2">
        <v>1.071503E-4</v>
      </c>
    </row>
    <row r="4174" spans="1:10" x14ac:dyDescent="0.3">
      <c r="A4174" s="1" t="s">
        <v>8330</v>
      </c>
      <c r="B4174" s="1" t="s">
        <v>8331</v>
      </c>
      <c r="C4174" s="1" t="s">
        <v>4</v>
      </c>
      <c r="D4174" s="2">
        <v>5.9273039999999999E-2</v>
      </c>
      <c r="E4174" s="2">
        <v>1.1717839999999999</v>
      </c>
      <c r="F4174" s="1" t="s">
        <v>4</v>
      </c>
      <c r="G4174" s="2">
        <v>1.4714849999999999</v>
      </c>
      <c r="H4174" s="1" t="s">
        <v>4</v>
      </c>
      <c r="I4174" s="2">
        <v>3.6861129999999999E-2</v>
      </c>
      <c r="J4174" s="2">
        <v>6.0911890000000001E-5</v>
      </c>
    </row>
    <row r="4175" spans="1:10" x14ac:dyDescent="0.3">
      <c r="A4175" s="1" t="s">
        <v>8332</v>
      </c>
      <c r="B4175" s="1" t="s">
        <v>8333</v>
      </c>
      <c r="C4175" s="2">
        <v>66.773160000000004</v>
      </c>
      <c r="D4175" s="2">
        <v>7.8302620000000003E-2</v>
      </c>
      <c r="E4175" s="2">
        <v>1.1682220000000001</v>
      </c>
      <c r="F4175" s="2">
        <v>4.8322940000000001</v>
      </c>
      <c r="G4175" s="2">
        <v>0.28056249999999999</v>
      </c>
      <c r="H4175" s="2">
        <v>17.223590000000002</v>
      </c>
      <c r="I4175" s="2">
        <v>9.3061410000000004E-3</v>
      </c>
      <c r="J4175" s="2">
        <v>1.5378109999999998E-5</v>
      </c>
    </row>
    <row r="4176" spans="1:10" x14ac:dyDescent="0.3">
      <c r="A4176" s="1" t="s">
        <v>8334</v>
      </c>
      <c r="B4176" s="1" t="s">
        <v>8335</v>
      </c>
      <c r="C4176" s="1" t="s">
        <v>4</v>
      </c>
      <c r="D4176" s="2">
        <v>7.214048</v>
      </c>
      <c r="E4176" s="2">
        <v>1.168679</v>
      </c>
      <c r="F4176" s="1" t="s">
        <v>4</v>
      </c>
      <c r="G4176" s="2">
        <v>0.3925437</v>
      </c>
      <c r="H4176" s="1" t="s">
        <v>4</v>
      </c>
      <c r="I4176" s="2">
        <v>1.211408</v>
      </c>
      <c r="J4176" s="2">
        <v>2.0018140000000002E-3</v>
      </c>
    </row>
    <row r="4177" spans="1:10" x14ac:dyDescent="0.3">
      <c r="A4177" s="1" t="s">
        <v>8336</v>
      </c>
      <c r="B4177" s="1" t="s">
        <v>8337</v>
      </c>
      <c r="C4177" s="1" t="s">
        <v>4</v>
      </c>
      <c r="D4177" s="2">
        <v>0.12538270000000001</v>
      </c>
      <c r="E4177" s="2">
        <v>1.168933</v>
      </c>
      <c r="F4177" s="1" t="s">
        <v>4</v>
      </c>
      <c r="G4177" s="2">
        <v>1.0105310000000001</v>
      </c>
      <c r="H4177" s="1" t="s">
        <v>4</v>
      </c>
      <c r="I4177" s="2">
        <v>5.4871740000000002E-2</v>
      </c>
      <c r="J4177" s="2">
        <v>9.0673859999999997E-5</v>
      </c>
    </row>
    <row r="4178" spans="1:10" x14ac:dyDescent="0.3">
      <c r="A4178" s="1" t="s">
        <v>8338</v>
      </c>
      <c r="B4178" s="1" t="s">
        <v>8339</v>
      </c>
      <c r="C4178" s="1" t="s">
        <v>4</v>
      </c>
      <c r="D4178" s="2">
        <v>5.8303970000000002E-3</v>
      </c>
      <c r="E4178" s="2">
        <v>1.1753629999999999</v>
      </c>
      <c r="F4178" s="1" t="s">
        <v>4</v>
      </c>
      <c r="G4178" s="1" t="s">
        <v>4</v>
      </c>
      <c r="H4178" s="1" t="s">
        <v>4</v>
      </c>
      <c r="I4178" s="1" t="s">
        <v>4</v>
      </c>
      <c r="J4178" s="1" t="s">
        <v>4</v>
      </c>
    </row>
    <row r="4179" spans="1:10" x14ac:dyDescent="0.3">
      <c r="A4179" s="1" t="s">
        <v>8340</v>
      </c>
      <c r="B4179" s="1" t="s">
        <v>8341</v>
      </c>
      <c r="C4179" s="1" t="s">
        <v>4</v>
      </c>
      <c r="D4179" s="2">
        <v>7.5366950000000004E-3</v>
      </c>
      <c r="E4179" s="2">
        <v>1.19217</v>
      </c>
      <c r="F4179" s="1" t="s">
        <v>4</v>
      </c>
      <c r="G4179" s="1" t="s">
        <v>4</v>
      </c>
      <c r="H4179" s="1" t="s">
        <v>4</v>
      </c>
      <c r="I4179" s="1" t="s">
        <v>4</v>
      </c>
      <c r="J4179" s="1" t="s">
        <v>4</v>
      </c>
    </row>
    <row r="4180" spans="1:10" x14ac:dyDescent="0.3">
      <c r="A4180" s="1" t="s">
        <v>8342</v>
      </c>
      <c r="B4180" s="1" t="s">
        <v>8343</v>
      </c>
      <c r="C4180" s="1" t="s">
        <v>4</v>
      </c>
      <c r="D4180" s="2">
        <v>4.0793669999999997E-2</v>
      </c>
      <c r="E4180" s="2">
        <v>1.1896789999999999</v>
      </c>
      <c r="F4180" s="1" t="s">
        <v>4</v>
      </c>
      <c r="G4180" s="1" t="s">
        <v>4</v>
      </c>
      <c r="H4180" s="1" t="s">
        <v>4</v>
      </c>
      <c r="I4180" s="1" t="s">
        <v>4</v>
      </c>
      <c r="J4180" s="1" t="s">
        <v>4</v>
      </c>
    </row>
    <row r="4181" spans="1:10" x14ac:dyDescent="0.3">
      <c r="A4181" s="1" t="s">
        <v>8344</v>
      </c>
      <c r="B4181" s="1" t="s">
        <v>8345</v>
      </c>
      <c r="C4181" s="1" t="s">
        <v>4</v>
      </c>
      <c r="D4181" s="2">
        <v>0.16134860000000001</v>
      </c>
      <c r="E4181" s="2">
        <v>1.189117</v>
      </c>
      <c r="F4181" s="1" t="s">
        <v>4</v>
      </c>
      <c r="G4181" s="2">
        <v>0.2249263</v>
      </c>
      <c r="H4181" s="1" t="s">
        <v>4</v>
      </c>
      <c r="I4181" s="2">
        <v>1.5155170000000001E-2</v>
      </c>
      <c r="J4181" s="2">
        <v>2.5043450000000002E-5</v>
      </c>
    </row>
    <row r="4182" spans="1:10" x14ac:dyDescent="0.3">
      <c r="A4182" s="1" t="s">
        <v>8346</v>
      </c>
      <c r="B4182" s="1" t="s">
        <v>8347</v>
      </c>
      <c r="C4182" s="1" t="s">
        <v>4</v>
      </c>
      <c r="D4182" s="2">
        <v>2.3303790000000001E-2</v>
      </c>
      <c r="E4182" s="1" t="s">
        <v>4</v>
      </c>
      <c r="F4182" s="1" t="s">
        <v>4</v>
      </c>
      <c r="G4182" s="2">
        <v>1.4702839999999999</v>
      </c>
      <c r="H4182" s="1" t="s">
        <v>4</v>
      </c>
      <c r="I4182" s="1" t="s">
        <v>4</v>
      </c>
      <c r="J4182" s="2">
        <v>0</v>
      </c>
    </row>
    <row r="4183" spans="1:10" x14ac:dyDescent="0.3">
      <c r="A4183" s="1" t="s">
        <v>8348</v>
      </c>
      <c r="B4183" s="1" t="s">
        <v>8349</v>
      </c>
      <c r="C4183" s="1" t="s">
        <v>4</v>
      </c>
      <c r="D4183" s="2">
        <v>0.32112459999999998</v>
      </c>
      <c r="E4183" s="2">
        <v>1.2004349999999999</v>
      </c>
      <c r="F4183" s="1" t="s">
        <v>4</v>
      </c>
      <c r="G4183" s="2">
        <v>1.3329359999999999</v>
      </c>
      <c r="H4183" s="1" t="s">
        <v>4</v>
      </c>
      <c r="I4183" s="2">
        <v>0.1766296</v>
      </c>
      <c r="J4183" s="2">
        <v>2.9187510000000001E-4</v>
      </c>
    </row>
    <row r="4184" spans="1:10" x14ac:dyDescent="0.3">
      <c r="A4184" s="1" t="s">
        <v>8350</v>
      </c>
      <c r="B4184" s="1" t="s">
        <v>8351</v>
      </c>
      <c r="C4184" s="1" t="s">
        <v>4</v>
      </c>
      <c r="D4184" s="2">
        <v>3.3615260000000001E-2</v>
      </c>
      <c r="E4184" s="1" t="s">
        <v>4</v>
      </c>
      <c r="F4184" s="1" t="s">
        <v>4</v>
      </c>
      <c r="G4184" s="1" t="s">
        <v>4</v>
      </c>
      <c r="H4184" s="1" t="s">
        <v>4</v>
      </c>
      <c r="I4184" s="1" t="s">
        <v>4</v>
      </c>
      <c r="J4184" s="1" t="s">
        <v>4</v>
      </c>
    </row>
    <row r="4185" spans="1:10" x14ac:dyDescent="0.3">
      <c r="A4185" s="1" t="s">
        <v>8352</v>
      </c>
      <c r="B4185" s="1" t="s">
        <v>8353</v>
      </c>
      <c r="C4185" s="1" t="s">
        <v>4</v>
      </c>
      <c r="D4185" s="2">
        <v>3.9881880000000001E-2</v>
      </c>
      <c r="E4185" s="2">
        <v>1.198553</v>
      </c>
      <c r="F4185" s="1" t="s">
        <v>4</v>
      </c>
      <c r="G4185" s="1" t="s">
        <v>4</v>
      </c>
      <c r="H4185" s="1" t="s">
        <v>4</v>
      </c>
      <c r="I4185" s="1" t="s">
        <v>4</v>
      </c>
      <c r="J4185" s="1" t="s">
        <v>4</v>
      </c>
    </row>
    <row r="4186" spans="1:10" x14ac:dyDescent="0.3">
      <c r="A4186" s="1" t="s">
        <v>8354</v>
      </c>
      <c r="B4186" s="1" t="s">
        <v>8355</v>
      </c>
      <c r="C4186" s="1" t="s">
        <v>4</v>
      </c>
      <c r="D4186" s="2">
        <v>0.59492259999999997</v>
      </c>
      <c r="E4186" s="2">
        <v>1.200053</v>
      </c>
      <c r="F4186" s="1" t="s">
        <v>4</v>
      </c>
      <c r="G4186" s="2">
        <v>0.64368380000000003</v>
      </c>
      <c r="H4186" s="1" t="s">
        <v>4</v>
      </c>
      <c r="I4186" s="2">
        <v>0.14887510000000001</v>
      </c>
      <c r="J4186" s="2">
        <v>2.4601160000000001E-4</v>
      </c>
    </row>
    <row r="4187" spans="1:10" x14ac:dyDescent="0.3">
      <c r="A4187" s="1" t="s">
        <v>8356</v>
      </c>
      <c r="B4187" s="1" t="s">
        <v>8357</v>
      </c>
      <c r="C4187" s="1" t="s">
        <v>4</v>
      </c>
      <c r="D4187" s="2">
        <v>6.4657919999999994E-2</v>
      </c>
      <c r="E4187" s="2">
        <v>1.224729</v>
      </c>
      <c r="F4187" s="1" t="s">
        <v>4</v>
      </c>
      <c r="G4187" s="2">
        <v>0.4520151</v>
      </c>
      <c r="H4187" s="1" t="s">
        <v>4</v>
      </c>
      <c r="I4187" s="2">
        <v>1.18499E-2</v>
      </c>
      <c r="J4187" s="2">
        <v>1.9581590000000002E-5</v>
      </c>
    </row>
    <row r="4188" spans="1:10" x14ac:dyDescent="0.3">
      <c r="A4188" s="1" t="s">
        <v>8358</v>
      </c>
      <c r="B4188" s="1" t="s">
        <v>8359</v>
      </c>
      <c r="C4188" s="1" t="s">
        <v>4</v>
      </c>
      <c r="D4188" s="2">
        <v>4.1870110000000002E-2</v>
      </c>
      <c r="E4188" s="2">
        <v>1.224866</v>
      </c>
      <c r="F4188" s="1" t="s">
        <v>4</v>
      </c>
      <c r="G4188" s="2">
        <v>1.266103</v>
      </c>
      <c r="H4188" s="1" t="s">
        <v>4</v>
      </c>
      <c r="I4188" s="2">
        <v>2.070876E-2</v>
      </c>
      <c r="J4188" s="2">
        <v>3.4220580000000001E-5</v>
      </c>
    </row>
    <row r="4189" spans="1:10" x14ac:dyDescent="0.3">
      <c r="A4189" s="1" t="s">
        <v>8360</v>
      </c>
      <c r="B4189" s="1" t="s">
        <v>8361</v>
      </c>
      <c r="C4189" s="1" t="s">
        <v>4</v>
      </c>
      <c r="D4189" s="2">
        <v>1.8583820000000001E-2</v>
      </c>
      <c r="E4189" s="2">
        <v>1.2249939999999999</v>
      </c>
      <c r="F4189" s="1" t="s">
        <v>4</v>
      </c>
      <c r="G4189" s="1" t="s">
        <v>4</v>
      </c>
      <c r="H4189" s="1" t="s">
        <v>4</v>
      </c>
      <c r="I4189" s="1" t="s">
        <v>4</v>
      </c>
      <c r="J4189" s="1" t="s">
        <v>4</v>
      </c>
    </row>
    <row r="4190" spans="1:10" x14ac:dyDescent="0.3">
      <c r="A4190" s="1" t="s">
        <v>8362</v>
      </c>
      <c r="B4190" s="1" t="s">
        <v>8363</v>
      </c>
      <c r="C4190" s="1" t="s">
        <v>4</v>
      </c>
      <c r="D4190" s="2">
        <v>2.2307609999999999E-3</v>
      </c>
      <c r="E4190" s="2">
        <v>1.225363</v>
      </c>
      <c r="F4190" s="1" t="s">
        <v>4</v>
      </c>
      <c r="G4190" s="1" t="s">
        <v>4</v>
      </c>
      <c r="H4190" s="1" t="s">
        <v>4</v>
      </c>
      <c r="I4190" s="1" t="s">
        <v>4</v>
      </c>
      <c r="J4190" s="1" t="s">
        <v>4</v>
      </c>
    </row>
    <row r="4191" spans="1:10" x14ac:dyDescent="0.3">
      <c r="A4191" s="1" t="s">
        <v>8364</v>
      </c>
      <c r="B4191" s="1" t="s">
        <v>8365</v>
      </c>
      <c r="C4191" s="1" t="s">
        <v>4</v>
      </c>
      <c r="D4191" s="2">
        <v>3.009011E-2</v>
      </c>
      <c r="E4191" s="2">
        <v>1.225738</v>
      </c>
      <c r="F4191" s="1" t="s">
        <v>4</v>
      </c>
      <c r="G4191" s="1" t="s">
        <v>4</v>
      </c>
      <c r="H4191" s="1" t="s">
        <v>4</v>
      </c>
      <c r="I4191" s="1" t="s">
        <v>4</v>
      </c>
      <c r="J4191" s="1" t="s">
        <v>4</v>
      </c>
    </row>
    <row r="4192" spans="1:10" x14ac:dyDescent="0.3">
      <c r="A4192" s="1" t="s">
        <v>8366</v>
      </c>
      <c r="B4192" s="1" t="s">
        <v>8367</v>
      </c>
      <c r="C4192" s="1" t="s">
        <v>4</v>
      </c>
      <c r="D4192" s="2">
        <v>2.001435E-2</v>
      </c>
      <c r="E4192" s="2">
        <v>1.2258089999999999</v>
      </c>
      <c r="F4192" s="1" t="s">
        <v>4</v>
      </c>
      <c r="G4192" s="1" t="s">
        <v>4</v>
      </c>
      <c r="H4192" s="1" t="s">
        <v>4</v>
      </c>
      <c r="I4192" s="1" t="s">
        <v>4</v>
      </c>
      <c r="J4192" s="1" t="s">
        <v>4</v>
      </c>
    </row>
    <row r="4193" spans="1:10" x14ac:dyDescent="0.3">
      <c r="A4193" s="1" t="s">
        <v>8368</v>
      </c>
      <c r="B4193" s="1" t="s">
        <v>8369</v>
      </c>
      <c r="C4193" s="1" t="s">
        <v>4</v>
      </c>
      <c r="D4193" s="2">
        <v>1.6389890000000001E-2</v>
      </c>
      <c r="E4193" s="2">
        <v>1.2230350000000001</v>
      </c>
      <c r="F4193" s="1" t="s">
        <v>4</v>
      </c>
      <c r="G4193" s="1" t="s">
        <v>4</v>
      </c>
      <c r="H4193" s="1" t="s">
        <v>4</v>
      </c>
      <c r="I4193" s="1" t="s">
        <v>4</v>
      </c>
      <c r="J4193" s="1" t="s">
        <v>4</v>
      </c>
    </row>
    <row r="4194" spans="1:10" x14ac:dyDescent="0.3">
      <c r="A4194" s="1" t="s">
        <v>8370</v>
      </c>
      <c r="B4194" s="1" t="s">
        <v>8371</v>
      </c>
      <c r="C4194" s="1" t="s">
        <v>4</v>
      </c>
      <c r="D4194" s="2">
        <v>2.5653749999999999E-2</v>
      </c>
      <c r="E4194" s="2">
        <v>1.225441</v>
      </c>
      <c r="F4194" s="1" t="s">
        <v>4</v>
      </c>
      <c r="G4194" s="1" t="s">
        <v>4</v>
      </c>
      <c r="H4194" s="1" t="s">
        <v>4</v>
      </c>
      <c r="I4194" s="1" t="s">
        <v>4</v>
      </c>
      <c r="J4194" s="1" t="s">
        <v>4</v>
      </c>
    </row>
    <row r="4195" spans="1:10" x14ac:dyDescent="0.3">
      <c r="A4195" s="1" t="s">
        <v>8372</v>
      </c>
      <c r="B4195" s="1" t="s">
        <v>8373</v>
      </c>
      <c r="C4195" s="2">
        <v>105.8433</v>
      </c>
      <c r="D4195" s="2">
        <v>8.4404580000000007E-2</v>
      </c>
      <c r="E4195" s="2">
        <v>1.2396199999999999</v>
      </c>
      <c r="F4195" s="2">
        <v>7.1059999999999999</v>
      </c>
      <c r="G4195" s="2">
        <v>1.721312</v>
      </c>
      <c r="H4195" s="2">
        <v>4.128247</v>
      </c>
      <c r="I4195" s="2">
        <v>5.8425339999999999E-2</v>
      </c>
      <c r="J4195" s="2">
        <v>9.6546079999999999E-5</v>
      </c>
    </row>
    <row r="4196" spans="1:10" x14ac:dyDescent="0.3">
      <c r="A4196" s="1" t="s">
        <v>8374</v>
      </c>
      <c r="B4196" s="1" t="s">
        <v>8375</v>
      </c>
      <c r="C4196" s="1" t="s">
        <v>4</v>
      </c>
      <c r="D4196" s="2">
        <v>5.597182E-3</v>
      </c>
      <c r="E4196" s="2">
        <v>1.239004</v>
      </c>
      <c r="F4196" s="1" t="s">
        <v>4</v>
      </c>
      <c r="G4196" s="1" t="s">
        <v>4</v>
      </c>
      <c r="H4196" s="1" t="s">
        <v>4</v>
      </c>
      <c r="I4196" s="1" t="s">
        <v>4</v>
      </c>
      <c r="J4196" s="1" t="s">
        <v>4</v>
      </c>
    </row>
    <row r="4197" spans="1:10" x14ac:dyDescent="0.3">
      <c r="A4197" s="1" t="s">
        <v>8376</v>
      </c>
      <c r="B4197" s="1" t="s">
        <v>8377</v>
      </c>
      <c r="C4197" s="1" t="s">
        <v>4</v>
      </c>
      <c r="D4197" s="2">
        <v>4.8100779999999997E-3</v>
      </c>
      <c r="E4197" s="2">
        <v>1.246518</v>
      </c>
      <c r="F4197" s="1" t="s">
        <v>4</v>
      </c>
      <c r="G4197" s="1" t="s">
        <v>4</v>
      </c>
      <c r="H4197" s="1" t="s">
        <v>4</v>
      </c>
      <c r="I4197" s="1" t="s">
        <v>4</v>
      </c>
      <c r="J4197" s="1" t="s">
        <v>4</v>
      </c>
    </row>
    <row r="4198" spans="1:10" x14ac:dyDescent="0.3">
      <c r="A4198" s="1" t="s">
        <v>8378</v>
      </c>
      <c r="B4198" s="1" t="s">
        <v>8379</v>
      </c>
      <c r="C4198" s="1" t="s">
        <v>4</v>
      </c>
      <c r="D4198" s="2">
        <v>4.4871399999999999E-2</v>
      </c>
      <c r="E4198" s="2">
        <v>1.2751710000000001</v>
      </c>
      <c r="F4198" s="1" t="s">
        <v>4</v>
      </c>
      <c r="G4198" s="2">
        <v>1.1744650000000001</v>
      </c>
      <c r="H4198" s="1" t="s">
        <v>4</v>
      </c>
      <c r="I4198" s="2">
        <v>2.0058779999999998E-2</v>
      </c>
      <c r="J4198" s="2">
        <v>3.314652E-5</v>
      </c>
    </row>
    <row r="4199" spans="1:10" x14ac:dyDescent="0.3">
      <c r="A4199" s="1" t="s">
        <v>8380</v>
      </c>
      <c r="B4199" s="1" t="s">
        <v>8381</v>
      </c>
      <c r="C4199" s="2">
        <v>109.3642</v>
      </c>
      <c r="D4199" s="2">
        <v>8.9631059999999999E-2</v>
      </c>
      <c r="E4199" s="2">
        <v>1.2754939999999999</v>
      </c>
      <c r="F4199" s="2">
        <v>6.9142390000000002</v>
      </c>
      <c r="G4199" s="2">
        <v>1.315258</v>
      </c>
      <c r="H4199" s="2">
        <v>5.256945</v>
      </c>
      <c r="I4199" s="2">
        <v>4.6007619999999999E-2</v>
      </c>
      <c r="J4199" s="2">
        <v>7.6026180000000006E-5</v>
      </c>
    </row>
    <row r="4200" spans="1:10" x14ac:dyDescent="0.3">
      <c r="A4200" s="1" t="s">
        <v>8382</v>
      </c>
      <c r="B4200" s="1" t="s">
        <v>8383</v>
      </c>
      <c r="C4200" s="1" t="s">
        <v>4</v>
      </c>
      <c r="D4200" s="2">
        <v>4.081278E-2</v>
      </c>
      <c r="E4200" s="2">
        <v>1.2756339999999999</v>
      </c>
      <c r="F4200" s="1" t="s">
        <v>4</v>
      </c>
      <c r="G4200" s="1" t="s">
        <v>4</v>
      </c>
      <c r="H4200" s="1" t="s">
        <v>4</v>
      </c>
      <c r="I4200" s="1" t="s">
        <v>4</v>
      </c>
      <c r="J4200" s="1" t="s">
        <v>4</v>
      </c>
    </row>
    <row r="4201" spans="1:10" x14ac:dyDescent="0.3">
      <c r="A4201" s="1" t="s">
        <v>8384</v>
      </c>
      <c r="B4201" s="1" t="s">
        <v>8385</v>
      </c>
      <c r="C4201" s="1" t="s">
        <v>4</v>
      </c>
      <c r="D4201" s="2">
        <v>1.1195709999999999E-2</v>
      </c>
      <c r="E4201" s="2">
        <v>1.27627</v>
      </c>
      <c r="F4201" s="1" t="s">
        <v>4</v>
      </c>
      <c r="G4201" s="1" t="s">
        <v>4</v>
      </c>
      <c r="H4201" s="1" t="s">
        <v>4</v>
      </c>
      <c r="I4201" s="1" t="s">
        <v>4</v>
      </c>
      <c r="J4201" s="1" t="s">
        <v>4</v>
      </c>
    </row>
    <row r="4202" spans="1:10" x14ac:dyDescent="0.3">
      <c r="A4202" s="1" t="s">
        <v>8386</v>
      </c>
      <c r="B4202" s="1" t="s">
        <v>8387</v>
      </c>
      <c r="C4202" s="1" t="s">
        <v>4</v>
      </c>
      <c r="D4202" s="2">
        <v>1.296861E-2</v>
      </c>
      <c r="E4202" s="2">
        <v>1.276465</v>
      </c>
      <c r="F4202" s="1" t="s">
        <v>4</v>
      </c>
      <c r="G4202" s="1" t="s">
        <v>4</v>
      </c>
      <c r="H4202" s="1" t="s">
        <v>4</v>
      </c>
      <c r="I4202" s="1" t="s">
        <v>4</v>
      </c>
      <c r="J4202" s="1" t="s">
        <v>4</v>
      </c>
    </row>
    <row r="4203" spans="1:10" x14ac:dyDescent="0.3">
      <c r="A4203" s="1" t="s">
        <v>8388</v>
      </c>
      <c r="B4203" s="1" t="s">
        <v>8389</v>
      </c>
      <c r="C4203" s="1" t="s">
        <v>4</v>
      </c>
      <c r="D4203" s="2">
        <v>6.1345920000000003E-3</v>
      </c>
      <c r="E4203" s="2">
        <v>1.274424</v>
      </c>
      <c r="F4203" s="1" t="s">
        <v>4</v>
      </c>
      <c r="G4203" s="1" t="s">
        <v>4</v>
      </c>
      <c r="H4203" s="1" t="s">
        <v>4</v>
      </c>
      <c r="I4203" s="1" t="s">
        <v>4</v>
      </c>
      <c r="J4203" s="1" t="s">
        <v>4</v>
      </c>
    </row>
    <row r="4204" spans="1:10" x14ac:dyDescent="0.3">
      <c r="A4204" s="1" t="s">
        <v>8390</v>
      </c>
      <c r="B4204" s="1" t="s">
        <v>8391</v>
      </c>
      <c r="C4204" s="1" t="s">
        <v>4</v>
      </c>
      <c r="D4204" s="2">
        <v>3.8207710000000001E-3</v>
      </c>
      <c r="E4204" s="2">
        <v>1.270932</v>
      </c>
      <c r="F4204" s="1" t="s">
        <v>4</v>
      </c>
      <c r="G4204" s="1" t="s">
        <v>4</v>
      </c>
      <c r="H4204" s="1" t="s">
        <v>4</v>
      </c>
      <c r="I4204" s="1" t="s">
        <v>4</v>
      </c>
      <c r="J4204" s="1" t="s">
        <v>4</v>
      </c>
    </row>
    <row r="4205" spans="1:10" x14ac:dyDescent="0.3">
      <c r="A4205" s="1" t="s">
        <v>8392</v>
      </c>
      <c r="B4205" s="1" t="s">
        <v>8393</v>
      </c>
      <c r="C4205" s="1" t="s">
        <v>4</v>
      </c>
      <c r="D4205" s="2">
        <v>0.40939110000000001</v>
      </c>
      <c r="E4205" s="2">
        <v>1.274842</v>
      </c>
      <c r="F4205" s="1" t="s">
        <v>4</v>
      </c>
      <c r="G4205" s="2">
        <v>1.4151020000000001</v>
      </c>
      <c r="H4205" s="1" t="s">
        <v>4</v>
      </c>
      <c r="I4205" s="2">
        <v>0.22509309999999999</v>
      </c>
      <c r="J4205" s="2">
        <v>3.7195940000000002E-4</v>
      </c>
    </row>
    <row r="4206" spans="1:10" x14ac:dyDescent="0.3">
      <c r="A4206" s="1" t="s">
        <v>8394</v>
      </c>
      <c r="B4206" s="1" t="s">
        <v>8395</v>
      </c>
      <c r="C4206" s="2">
        <v>237.19759999999999</v>
      </c>
      <c r="D4206" s="2">
        <v>8.7439539999999996E-2</v>
      </c>
      <c r="E4206" s="2">
        <v>1.2851870000000001</v>
      </c>
      <c r="F4206" s="2">
        <v>15.37199</v>
      </c>
      <c r="G4206" s="2">
        <v>1.434099</v>
      </c>
      <c r="H4206" s="2">
        <v>10.718909999999999</v>
      </c>
      <c r="I4206" s="2">
        <v>4.8411719999999998E-2</v>
      </c>
      <c r="J4206" s="2">
        <v>7.9998879999999996E-5</v>
      </c>
    </row>
    <row r="4207" spans="1:10" x14ac:dyDescent="0.3">
      <c r="A4207" s="1" t="s">
        <v>8396</v>
      </c>
      <c r="B4207" s="1" t="s">
        <v>8397</v>
      </c>
      <c r="C4207" s="1" t="s">
        <v>4</v>
      </c>
      <c r="D4207" s="2">
        <v>0.1433799</v>
      </c>
      <c r="E4207" s="2">
        <v>1.280689</v>
      </c>
      <c r="F4207" s="1" t="s">
        <v>4</v>
      </c>
      <c r="G4207" s="2">
        <v>0.23195850000000001</v>
      </c>
      <c r="H4207" s="1" t="s">
        <v>4</v>
      </c>
      <c r="I4207" s="2">
        <v>1.2621220000000001E-2</v>
      </c>
      <c r="J4207" s="2">
        <v>2.0856180000000001E-5</v>
      </c>
    </row>
    <row r="4208" spans="1:10" x14ac:dyDescent="0.3">
      <c r="A4208" s="1" t="s">
        <v>8398</v>
      </c>
      <c r="B4208" s="1" t="s">
        <v>8399</v>
      </c>
      <c r="C4208" s="1" t="s">
        <v>4</v>
      </c>
      <c r="D4208" s="2">
        <v>0.1228556</v>
      </c>
      <c r="E4208" s="2">
        <v>1.277493</v>
      </c>
      <c r="F4208" s="1" t="s">
        <v>4</v>
      </c>
      <c r="G4208" s="1" t="s">
        <v>4</v>
      </c>
      <c r="H4208" s="1" t="s">
        <v>4</v>
      </c>
      <c r="I4208" s="1" t="s">
        <v>4</v>
      </c>
      <c r="J4208" s="1" t="s">
        <v>4</v>
      </c>
    </row>
    <row r="4209" spans="1:10" x14ac:dyDescent="0.3">
      <c r="A4209" s="1" t="s">
        <v>8400</v>
      </c>
      <c r="B4209" s="1" t="s">
        <v>8401</v>
      </c>
      <c r="C4209" s="1" t="s">
        <v>4</v>
      </c>
      <c r="D4209" s="2">
        <v>4.5262650000000001E-2</v>
      </c>
      <c r="E4209" s="2">
        <v>1.290891</v>
      </c>
      <c r="F4209" s="1" t="s">
        <v>4</v>
      </c>
      <c r="G4209" s="2">
        <v>0.23168859999999999</v>
      </c>
      <c r="H4209" s="1" t="s">
        <v>4</v>
      </c>
      <c r="I4209" s="2">
        <v>4.0150120000000001E-3</v>
      </c>
      <c r="J4209" s="2">
        <v>6.6346839999999997E-6</v>
      </c>
    </row>
    <row r="4210" spans="1:10" x14ac:dyDescent="0.3">
      <c r="A4210" s="1" t="s">
        <v>8402</v>
      </c>
      <c r="B4210" s="1" t="s">
        <v>8403</v>
      </c>
      <c r="C4210" s="2">
        <v>130.3742</v>
      </c>
      <c r="D4210" s="2">
        <v>0.13179199999999999</v>
      </c>
      <c r="E4210" s="2">
        <v>1.2930520000000001</v>
      </c>
      <c r="F4210" s="2">
        <v>5.6057059999999996</v>
      </c>
      <c r="G4210" s="2">
        <v>0.46546979999999999</v>
      </c>
      <c r="H4210" s="2">
        <v>12.04311</v>
      </c>
      <c r="I4210" s="2">
        <v>2.220424E-2</v>
      </c>
      <c r="J4210" s="2">
        <v>3.6691830000000002E-5</v>
      </c>
    </row>
    <row r="4211" spans="1:10" x14ac:dyDescent="0.3">
      <c r="A4211" s="1" t="s">
        <v>8404</v>
      </c>
      <c r="B4211" s="1" t="s">
        <v>8405</v>
      </c>
      <c r="C4211" s="2">
        <v>308.61739999999998</v>
      </c>
      <c r="D4211" s="2">
        <v>0.2530635</v>
      </c>
      <c r="E4211" s="2">
        <v>1.2935859999999999</v>
      </c>
      <c r="F4211" s="2">
        <v>6.9106430000000003</v>
      </c>
      <c r="G4211" s="2">
        <v>1.039679</v>
      </c>
      <c r="H4211" s="2">
        <v>6.6468980000000002</v>
      </c>
      <c r="I4211" s="2">
        <v>0.1012971</v>
      </c>
      <c r="J4211" s="2">
        <v>1.673903E-4</v>
      </c>
    </row>
    <row r="4212" spans="1:10" x14ac:dyDescent="0.3">
      <c r="A4212" s="1" t="s">
        <v>8406</v>
      </c>
      <c r="B4212" s="1" t="s">
        <v>8407</v>
      </c>
      <c r="C4212" s="1" t="s">
        <v>4</v>
      </c>
      <c r="D4212" s="2">
        <v>6.9059889999999999</v>
      </c>
      <c r="E4212" s="2">
        <v>1.2926200000000001</v>
      </c>
      <c r="F4212" s="1" t="s">
        <v>4</v>
      </c>
      <c r="G4212" s="2">
        <v>0.62365130000000002</v>
      </c>
      <c r="H4212" s="1" t="s">
        <v>4</v>
      </c>
      <c r="I4212" s="2">
        <v>1.654539</v>
      </c>
      <c r="J4212" s="2">
        <v>2.7340749999999999E-3</v>
      </c>
    </row>
    <row r="4213" spans="1:10" x14ac:dyDescent="0.3">
      <c r="A4213" s="1" t="s">
        <v>8408</v>
      </c>
      <c r="B4213" s="1" t="s">
        <v>8409</v>
      </c>
      <c r="C4213" s="1" t="s">
        <v>4</v>
      </c>
      <c r="D4213" s="2">
        <v>0.29406090000000001</v>
      </c>
      <c r="E4213" s="2">
        <v>1.2929930000000001</v>
      </c>
      <c r="F4213" s="1" t="s">
        <v>4</v>
      </c>
      <c r="G4213" s="2">
        <v>1.1318269999999999</v>
      </c>
      <c r="H4213" s="1" t="s">
        <v>4</v>
      </c>
      <c r="I4213" s="2">
        <v>0.12928619999999999</v>
      </c>
      <c r="J4213" s="2">
        <v>2.1364149999999999E-4</v>
      </c>
    </row>
    <row r="4214" spans="1:10" x14ac:dyDescent="0.3">
      <c r="A4214" s="1" t="s">
        <v>8410</v>
      </c>
      <c r="B4214" s="1" t="s">
        <v>8411</v>
      </c>
      <c r="C4214" s="1" t="s">
        <v>4</v>
      </c>
      <c r="D4214" s="2">
        <v>3.980218E-2</v>
      </c>
      <c r="E4214" s="2">
        <v>1.3084530000000001</v>
      </c>
      <c r="F4214" s="1" t="s">
        <v>4</v>
      </c>
      <c r="G4214" s="1" t="s">
        <v>4</v>
      </c>
      <c r="H4214" s="1" t="s">
        <v>4</v>
      </c>
      <c r="I4214" s="1" t="s">
        <v>4</v>
      </c>
      <c r="J4214" s="1" t="s">
        <v>4</v>
      </c>
    </row>
    <row r="4215" spans="1:10" x14ac:dyDescent="0.3">
      <c r="A4215" s="1" t="s">
        <v>8412</v>
      </c>
      <c r="B4215" s="1" t="s">
        <v>8413</v>
      </c>
      <c r="C4215" s="1" t="s">
        <v>4</v>
      </c>
      <c r="D4215" s="2">
        <v>2.3802449999999999E-2</v>
      </c>
      <c r="E4215" s="2">
        <v>1.3085439999999999</v>
      </c>
      <c r="F4215" s="1" t="s">
        <v>4</v>
      </c>
      <c r="G4215" s="2">
        <v>0.31366860000000002</v>
      </c>
      <c r="H4215" s="1" t="s">
        <v>4</v>
      </c>
      <c r="I4215" s="2">
        <v>2.8332470000000001E-3</v>
      </c>
      <c r="J4215" s="2">
        <v>4.681854E-6</v>
      </c>
    </row>
    <row r="4216" spans="1:10" x14ac:dyDescent="0.3">
      <c r="A4216" s="1" t="s">
        <v>8414</v>
      </c>
      <c r="B4216" s="1" t="s">
        <v>8415</v>
      </c>
      <c r="C4216" s="1" t="s">
        <v>4</v>
      </c>
      <c r="D4216" s="2">
        <v>2.3986980000000001E-2</v>
      </c>
      <c r="E4216" s="2">
        <v>1.3087150000000001</v>
      </c>
      <c r="F4216" s="1" t="s">
        <v>4</v>
      </c>
      <c r="G4216" s="2">
        <v>0.28673159999999998</v>
      </c>
      <c r="H4216" s="1" t="s">
        <v>4</v>
      </c>
      <c r="I4216" s="2">
        <v>2.6096729999999999E-3</v>
      </c>
      <c r="J4216" s="2">
        <v>4.3124049999999999E-6</v>
      </c>
    </row>
    <row r="4217" spans="1:10" x14ac:dyDescent="0.3">
      <c r="A4217" s="1" t="s">
        <v>8416</v>
      </c>
      <c r="B4217" s="1" t="s">
        <v>8417</v>
      </c>
      <c r="C4217" s="1" t="s">
        <v>4</v>
      </c>
      <c r="D4217" s="2">
        <v>8.3201349999999993E-3</v>
      </c>
      <c r="E4217" s="2">
        <v>1.308932</v>
      </c>
      <c r="F4217" s="1" t="s">
        <v>4</v>
      </c>
      <c r="G4217" s="1" t="s">
        <v>4</v>
      </c>
      <c r="H4217" s="1" t="s">
        <v>4</v>
      </c>
      <c r="I4217" s="1" t="s">
        <v>4</v>
      </c>
      <c r="J4217" s="1" t="s">
        <v>4</v>
      </c>
    </row>
    <row r="4218" spans="1:10" x14ac:dyDescent="0.3">
      <c r="A4218" s="1" t="s">
        <v>8418</v>
      </c>
      <c r="B4218" s="1" t="s">
        <v>8419</v>
      </c>
      <c r="C4218" s="1" t="s">
        <v>4</v>
      </c>
      <c r="D4218" s="2">
        <v>1.165617E-2</v>
      </c>
      <c r="E4218" s="2">
        <v>1.3091299999999999</v>
      </c>
      <c r="F4218" s="1" t="s">
        <v>4</v>
      </c>
      <c r="G4218" s="2">
        <v>0.38555980000000001</v>
      </c>
      <c r="H4218" s="1" t="s">
        <v>4</v>
      </c>
      <c r="I4218" s="2">
        <v>1.704688E-3</v>
      </c>
      <c r="J4218" s="2">
        <v>2.816944E-6</v>
      </c>
    </row>
    <row r="4219" spans="1:10" x14ac:dyDescent="0.3">
      <c r="A4219" s="1" t="s">
        <v>8420</v>
      </c>
      <c r="B4219" s="1" t="s">
        <v>8421</v>
      </c>
      <c r="C4219" s="1" t="s">
        <v>4</v>
      </c>
      <c r="D4219" s="2">
        <v>1.1888320000000001E-2</v>
      </c>
      <c r="E4219" s="2">
        <v>1.309426</v>
      </c>
      <c r="F4219" s="1" t="s">
        <v>4</v>
      </c>
      <c r="G4219" s="1" t="s">
        <v>4</v>
      </c>
      <c r="H4219" s="1" t="s">
        <v>4</v>
      </c>
      <c r="I4219" s="1" t="s">
        <v>4</v>
      </c>
      <c r="J4219" s="1" t="s">
        <v>4</v>
      </c>
    </row>
    <row r="4220" spans="1:10" x14ac:dyDescent="0.3">
      <c r="A4220" s="1" t="s">
        <v>8422</v>
      </c>
      <c r="B4220" s="1" t="s">
        <v>8423</v>
      </c>
      <c r="C4220" s="1" t="s">
        <v>4</v>
      </c>
      <c r="D4220" s="2">
        <v>6.3782630000000003E-3</v>
      </c>
      <c r="E4220" s="2">
        <v>1.309634</v>
      </c>
      <c r="F4220" s="1" t="s">
        <v>4</v>
      </c>
      <c r="G4220" s="2">
        <v>0.51310449999999996</v>
      </c>
      <c r="H4220" s="1" t="s">
        <v>4</v>
      </c>
      <c r="I4220" s="2">
        <v>1.2409039999999999E-3</v>
      </c>
      <c r="J4220" s="2">
        <v>2.050556E-6</v>
      </c>
    </row>
    <row r="4221" spans="1:10" x14ac:dyDescent="0.3">
      <c r="A4221" s="1" t="s">
        <v>8424</v>
      </c>
      <c r="B4221" s="1" t="s">
        <v>8425</v>
      </c>
      <c r="C4221" s="1" t="s">
        <v>4</v>
      </c>
      <c r="D4221" s="2">
        <v>3.6546919999999997E-2</v>
      </c>
      <c r="E4221" s="2">
        <v>1.3102910000000001</v>
      </c>
      <c r="F4221" s="1" t="s">
        <v>4</v>
      </c>
      <c r="G4221" s="2">
        <v>1.5767519999999999</v>
      </c>
      <c r="H4221" s="1" t="s">
        <v>4</v>
      </c>
      <c r="I4221" s="2">
        <v>2.2107160000000001E-2</v>
      </c>
      <c r="J4221" s="2">
        <v>3.6531400000000001E-5</v>
      </c>
    </row>
    <row r="4222" spans="1:10" x14ac:dyDescent="0.3">
      <c r="A4222" s="1" t="s">
        <v>8426</v>
      </c>
      <c r="B4222" s="1" t="s">
        <v>8427</v>
      </c>
      <c r="C4222" s="1" t="s">
        <v>4</v>
      </c>
      <c r="D4222" s="2">
        <v>8.5512499999999998E-3</v>
      </c>
      <c r="E4222" s="2">
        <v>1.328837</v>
      </c>
      <c r="F4222" s="1" t="s">
        <v>4</v>
      </c>
      <c r="G4222" s="1" t="s">
        <v>4</v>
      </c>
      <c r="H4222" s="1" t="s">
        <v>4</v>
      </c>
      <c r="I4222" s="1" t="s">
        <v>4</v>
      </c>
      <c r="J4222" s="1" t="s">
        <v>4</v>
      </c>
    </row>
    <row r="4223" spans="1:10" x14ac:dyDescent="0.3">
      <c r="A4223" s="1" t="s">
        <v>8428</v>
      </c>
      <c r="B4223" s="1" t="s">
        <v>8429</v>
      </c>
      <c r="C4223" s="1" t="s">
        <v>4</v>
      </c>
      <c r="D4223" s="2">
        <v>9.7173289999999998E-4</v>
      </c>
      <c r="E4223" s="2">
        <v>1.329914</v>
      </c>
      <c r="F4223" s="1" t="s">
        <v>4</v>
      </c>
      <c r="G4223" s="1" t="s">
        <v>4</v>
      </c>
      <c r="H4223" s="1" t="s">
        <v>4</v>
      </c>
      <c r="I4223" s="1" t="s">
        <v>4</v>
      </c>
      <c r="J4223" s="1" t="s">
        <v>4</v>
      </c>
    </row>
    <row r="4224" spans="1:10" x14ac:dyDescent="0.3">
      <c r="A4224" s="1" t="s">
        <v>8430</v>
      </c>
      <c r="B4224" s="1" t="s">
        <v>8431</v>
      </c>
      <c r="C4224" s="1" t="s">
        <v>4</v>
      </c>
      <c r="D4224" s="1" t="s">
        <v>4</v>
      </c>
      <c r="E4224" s="2">
        <v>1.3300879999999999</v>
      </c>
      <c r="F4224" s="1" t="s">
        <v>4</v>
      </c>
      <c r="G4224" s="1" t="s">
        <v>4</v>
      </c>
      <c r="H4224" s="1" t="s">
        <v>4</v>
      </c>
      <c r="I4224" s="1" t="s">
        <v>4</v>
      </c>
      <c r="J4224" s="1" t="s">
        <v>4</v>
      </c>
    </row>
    <row r="4225" spans="1:10" x14ac:dyDescent="0.3">
      <c r="A4225" s="1" t="s">
        <v>8432</v>
      </c>
      <c r="B4225" s="1" t="s">
        <v>8433</v>
      </c>
      <c r="C4225" s="1" t="s">
        <v>4</v>
      </c>
      <c r="D4225" s="2">
        <v>8.5749210000000006E-2</v>
      </c>
      <c r="E4225" s="2">
        <v>1.3229340000000001</v>
      </c>
      <c r="F4225" s="1" t="s">
        <v>4</v>
      </c>
      <c r="G4225" s="2">
        <v>1.8548770000000001</v>
      </c>
      <c r="H4225" s="1" t="s">
        <v>4</v>
      </c>
      <c r="I4225" s="2">
        <v>6.0582879999999999E-2</v>
      </c>
      <c r="J4225" s="2">
        <v>1.001113E-4</v>
      </c>
    </row>
    <row r="4226" spans="1:10" x14ac:dyDescent="0.3">
      <c r="A4226" s="1" t="s">
        <v>8434</v>
      </c>
      <c r="B4226" s="1" t="s">
        <v>8435</v>
      </c>
      <c r="C4226" s="1" t="s">
        <v>4</v>
      </c>
      <c r="D4226" s="2">
        <v>6.0636129999999998E-3</v>
      </c>
      <c r="E4226" s="2">
        <v>1.3287009999999999</v>
      </c>
      <c r="F4226" s="1" t="s">
        <v>4</v>
      </c>
      <c r="G4226" s="1" t="s">
        <v>4</v>
      </c>
      <c r="H4226" s="1" t="s">
        <v>4</v>
      </c>
      <c r="I4226" s="1" t="s">
        <v>4</v>
      </c>
      <c r="J4226" s="1" t="s">
        <v>4</v>
      </c>
    </row>
    <row r="4227" spans="1:10" x14ac:dyDescent="0.3">
      <c r="A4227" s="1" t="s">
        <v>8436</v>
      </c>
      <c r="B4227" s="1" t="s">
        <v>8437</v>
      </c>
      <c r="C4227" s="1" t="s">
        <v>4</v>
      </c>
      <c r="D4227" s="2">
        <v>1.9144590000000001E-3</v>
      </c>
      <c r="E4227" s="2">
        <v>1.3285880000000001</v>
      </c>
      <c r="F4227" s="1" t="s">
        <v>4</v>
      </c>
      <c r="G4227" s="1" t="s">
        <v>4</v>
      </c>
      <c r="H4227" s="1" t="s">
        <v>4</v>
      </c>
      <c r="I4227" s="1" t="s">
        <v>4</v>
      </c>
      <c r="J4227" s="1" t="s">
        <v>4</v>
      </c>
    </row>
    <row r="4228" spans="1:10" x14ac:dyDescent="0.3">
      <c r="A4228" s="1" t="s">
        <v>8438</v>
      </c>
      <c r="B4228" s="1" t="s">
        <v>8439</v>
      </c>
      <c r="C4228" s="1" t="s">
        <v>4</v>
      </c>
      <c r="D4228" s="2">
        <v>4.8709649999999997E-3</v>
      </c>
      <c r="E4228" s="2">
        <v>1.3273280000000001</v>
      </c>
      <c r="F4228" s="1" t="s">
        <v>4</v>
      </c>
      <c r="G4228" s="1" t="s">
        <v>4</v>
      </c>
      <c r="H4228" s="1" t="s">
        <v>4</v>
      </c>
      <c r="I4228" s="1" t="s">
        <v>4</v>
      </c>
      <c r="J4228" s="1" t="s">
        <v>4</v>
      </c>
    </row>
    <row r="4229" spans="1:10" x14ac:dyDescent="0.3">
      <c r="A4229" s="1" t="s">
        <v>8440</v>
      </c>
      <c r="B4229" s="1" t="s">
        <v>8441</v>
      </c>
      <c r="C4229" s="1" t="s">
        <v>4</v>
      </c>
      <c r="D4229" s="2">
        <v>9.2521719999999995E-3</v>
      </c>
      <c r="E4229" s="2">
        <v>1.3278239999999999</v>
      </c>
      <c r="F4229" s="1" t="s">
        <v>4</v>
      </c>
      <c r="G4229" s="1" t="s">
        <v>4</v>
      </c>
      <c r="H4229" s="1" t="s">
        <v>4</v>
      </c>
      <c r="I4229" s="1" t="s">
        <v>4</v>
      </c>
      <c r="J4229" s="1" t="s">
        <v>4</v>
      </c>
    </row>
    <row r="4230" spans="1:10" x14ac:dyDescent="0.3">
      <c r="A4230" s="1" t="s">
        <v>8442</v>
      </c>
      <c r="B4230" s="1" t="s">
        <v>8443</v>
      </c>
      <c r="C4230" s="1" t="s">
        <v>4</v>
      </c>
      <c r="D4230" s="2">
        <v>6.8920520000000001E-3</v>
      </c>
      <c r="E4230" s="2">
        <v>1.327796</v>
      </c>
      <c r="F4230" s="1" t="s">
        <v>4</v>
      </c>
      <c r="G4230" s="1" t="s">
        <v>4</v>
      </c>
      <c r="H4230" s="1" t="s">
        <v>4</v>
      </c>
      <c r="I4230" s="1" t="s">
        <v>4</v>
      </c>
      <c r="J4230" s="1" t="s">
        <v>4</v>
      </c>
    </row>
    <row r="4231" spans="1:10" x14ac:dyDescent="0.3">
      <c r="A4231" s="1" t="s">
        <v>8444</v>
      </c>
      <c r="B4231" s="1" t="s">
        <v>8445</v>
      </c>
      <c r="C4231" s="1" t="s">
        <v>4</v>
      </c>
      <c r="D4231" s="2">
        <v>3.4550999999999998E-2</v>
      </c>
      <c r="E4231" s="2">
        <v>1.3276650000000001</v>
      </c>
      <c r="F4231" s="1" t="s">
        <v>4</v>
      </c>
      <c r="G4231" s="2">
        <v>1.5766169999999999</v>
      </c>
      <c r="H4231" s="1" t="s">
        <v>4</v>
      </c>
      <c r="I4231" s="2">
        <v>2.0459499999999999E-2</v>
      </c>
      <c r="J4231" s="2">
        <v>3.38087E-5</v>
      </c>
    </row>
    <row r="4232" spans="1:10" x14ac:dyDescent="0.3">
      <c r="A4232" s="1" t="s">
        <v>8446</v>
      </c>
      <c r="B4232" s="1" t="s">
        <v>8447</v>
      </c>
      <c r="C4232" s="1" t="s">
        <v>4</v>
      </c>
      <c r="D4232" s="2">
        <v>0.1571516</v>
      </c>
      <c r="E4232" s="2">
        <v>1.3363780000000001</v>
      </c>
      <c r="F4232" s="1" t="s">
        <v>4</v>
      </c>
      <c r="G4232" s="2">
        <v>1.5297270000000001</v>
      </c>
      <c r="H4232" s="1" t="s">
        <v>4</v>
      </c>
      <c r="I4232" s="2">
        <v>8.9283890000000005E-2</v>
      </c>
      <c r="J4232" s="2">
        <v>1.4753889999999999E-4</v>
      </c>
    </row>
    <row r="4233" spans="1:10" x14ac:dyDescent="0.3">
      <c r="A4233" s="1" t="s">
        <v>8448</v>
      </c>
      <c r="B4233" s="1" t="s">
        <v>8449</v>
      </c>
      <c r="C4233" s="1" t="s">
        <v>4</v>
      </c>
      <c r="D4233" s="2">
        <v>0.1205319</v>
      </c>
      <c r="E4233" s="2">
        <v>1.336462</v>
      </c>
      <c r="F4233" s="1" t="s">
        <v>4</v>
      </c>
      <c r="G4233" s="2">
        <v>1.4523029999999999</v>
      </c>
      <c r="H4233" s="1" t="s">
        <v>4</v>
      </c>
      <c r="I4233" s="2">
        <v>6.4706379999999994E-2</v>
      </c>
      <c r="J4233" s="2">
        <v>1.069253E-4</v>
      </c>
    </row>
    <row r="4234" spans="1:10" x14ac:dyDescent="0.3">
      <c r="A4234" s="1" t="s">
        <v>8450</v>
      </c>
      <c r="B4234" s="1" t="s">
        <v>8451</v>
      </c>
      <c r="C4234" s="1" t="s">
        <v>4</v>
      </c>
      <c r="D4234" s="2">
        <v>6.5344449999999998E-2</v>
      </c>
      <c r="E4234" s="2">
        <v>1.3325119999999999</v>
      </c>
      <c r="F4234" s="1" t="s">
        <v>4</v>
      </c>
      <c r="G4234" s="1" t="s">
        <v>4</v>
      </c>
      <c r="H4234" s="1" t="s">
        <v>4</v>
      </c>
      <c r="I4234" s="1" t="s">
        <v>4</v>
      </c>
      <c r="J4234" s="1" t="s">
        <v>4</v>
      </c>
    </row>
    <row r="4235" spans="1:10" x14ac:dyDescent="0.3">
      <c r="A4235" s="1" t="s">
        <v>8452</v>
      </c>
      <c r="B4235" s="1" t="s">
        <v>8453</v>
      </c>
      <c r="C4235" s="2">
        <v>755.41819999999996</v>
      </c>
      <c r="D4235" s="2">
        <v>0.35111429999999999</v>
      </c>
      <c r="E4235" s="2">
        <v>1.3574409999999999</v>
      </c>
      <c r="F4235" s="2">
        <v>12.19177</v>
      </c>
      <c r="G4235" s="2">
        <v>0.59122980000000003</v>
      </c>
      <c r="H4235" s="2">
        <v>20.621030000000001</v>
      </c>
      <c r="I4235" s="2">
        <v>7.5193650000000001E-2</v>
      </c>
      <c r="J4235" s="2">
        <v>1.242552E-4</v>
      </c>
    </row>
    <row r="4236" spans="1:10" x14ac:dyDescent="0.3">
      <c r="A4236" s="1" t="s">
        <v>8454</v>
      </c>
      <c r="B4236" s="1" t="s">
        <v>8455</v>
      </c>
      <c r="C4236" s="2">
        <v>86.710369999999998</v>
      </c>
      <c r="D4236" s="2">
        <v>3.6848110000000003E-2</v>
      </c>
      <c r="E4236" s="2">
        <v>1.3576919999999999</v>
      </c>
      <c r="F4236" s="2">
        <v>13.334709999999999</v>
      </c>
      <c r="G4236" s="1" t="s">
        <v>4</v>
      </c>
      <c r="H4236" s="1" t="s">
        <v>4</v>
      </c>
      <c r="I4236" s="1" t="s">
        <v>4</v>
      </c>
      <c r="J4236" s="1" t="s">
        <v>4</v>
      </c>
    </row>
    <row r="4237" spans="1:10" x14ac:dyDescent="0.3">
      <c r="A4237" s="1" t="s">
        <v>8456</v>
      </c>
      <c r="B4237" s="1" t="s">
        <v>8457</v>
      </c>
      <c r="C4237" s="1" t="s">
        <v>4</v>
      </c>
      <c r="D4237" s="2">
        <v>8.1899290000000003E-3</v>
      </c>
      <c r="E4237" s="2">
        <v>1.3530549999999999</v>
      </c>
      <c r="F4237" s="1" t="s">
        <v>4</v>
      </c>
      <c r="G4237" s="1" t="s">
        <v>4</v>
      </c>
      <c r="H4237" s="1" t="s">
        <v>4</v>
      </c>
      <c r="I4237" s="1" t="s">
        <v>4</v>
      </c>
      <c r="J4237" s="1" t="s">
        <v>4</v>
      </c>
    </row>
    <row r="4238" spans="1:10" x14ac:dyDescent="0.3">
      <c r="A4238" s="1" t="s">
        <v>8458</v>
      </c>
      <c r="B4238" s="1" t="s">
        <v>8459</v>
      </c>
      <c r="C4238" s="1" t="s">
        <v>4</v>
      </c>
      <c r="D4238" s="2">
        <v>1.0916490000000001E-3</v>
      </c>
      <c r="E4238" s="2">
        <v>1.3540460000000001</v>
      </c>
      <c r="F4238" s="1" t="s">
        <v>4</v>
      </c>
      <c r="G4238" s="1" t="s">
        <v>4</v>
      </c>
      <c r="H4238" s="1" t="s">
        <v>4</v>
      </c>
      <c r="I4238" s="1" t="s">
        <v>4</v>
      </c>
      <c r="J4238" s="1" t="s">
        <v>4</v>
      </c>
    </row>
    <row r="4239" spans="1:10" x14ac:dyDescent="0.3">
      <c r="A4239" s="1" t="s">
        <v>8460</v>
      </c>
      <c r="B4239" s="1" t="s">
        <v>8461</v>
      </c>
      <c r="C4239" s="1" t="s">
        <v>4</v>
      </c>
      <c r="D4239" s="2">
        <v>2.4663890000000001E-2</v>
      </c>
      <c r="E4239" s="2">
        <v>1.375364</v>
      </c>
      <c r="F4239" s="1" t="s">
        <v>4</v>
      </c>
      <c r="G4239" s="2">
        <v>0.60622529999999997</v>
      </c>
      <c r="H4239" s="1" t="s">
        <v>4</v>
      </c>
      <c r="I4239" s="2">
        <v>5.3983130000000001E-3</v>
      </c>
      <c r="J4239" s="2">
        <v>8.9205470000000006E-6</v>
      </c>
    </row>
    <row r="4240" spans="1:10" x14ac:dyDescent="0.3">
      <c r="A4240" s="1" t="s">
        <v>8462</v>
      </c>
      <c r="B4240" s="1" t="s">
        <v>8463</v>
      </c>
      <c r="C4240" s="1" t="s">
        <v>4</v>
      </c>
      <c r="D4240" s="2">
        <v>3.2185510000000001E-2</v>
      </c>
      <c r="E4240" s="2">
        <v>1.3755980000000001</v>
      </c>
      <c r="F4240" s="1" t="s">
        <v>4</v>
      </c>
      <c r="G4240" s="2">
        <v>0.39686630000000001</v>
      </c>
      <c r="H4240" s="1" t="s">
        <v>4</v>
      </c>
      <c r="I4240" s="2">
        <v>4.6109790000000003E-3</v>
      </c>
      <c r="J4240" s="2">
        <v>7.6195009999999999E-6</v>
      </c>
    </row>
    <row r="4241" spans="1:10" x14ac:dyDescent="0.3">
      <c r="A4241" s="1" t="s">
        <v>8464</v>
      </c>
      <c r="B4241" s="1" t="s">
        <v>8465</v>
      </c>
      <c r="C4241" s="1" t="s">
        <v>4</v>
      </c>
      <c r="D4241" s="2">
        <v>3.393881E-2</v>
      </c>
      <c r="E4241" s="2">
        <v>1.3759380000000001</v>
      </c>
      <c r="F4241" s="1" t="s">
        <v>4</v>
      </c>
      <c r="G4241" s="2">
        <v>1.1288860000000001</v>
      </c>
      <c r="H4241" s="1" t="s">
        <v>4</v>
      </c>
      <c r="I4241" s="2">
        <v>1.3827010000000001E-2</v>
      </c>
      <c r="J4241" s="2">
        <v>2.28487E-5</v>
      </c>
    </row>
    <row r="4242" spans="1:10" x14ac:dyDescent="0.3">
      <c r="A4242" s="1" t="s">
        <v>8466</v>
      </c>
      <c r="B4242" s="1" t="s">
        <v>8467</v>
      </c>
      <c r="C4242" s="2">
        <v>1485.9190000000001</v>
      </c>
      <c r="D4242" s="2">
        <v>0.82730079999999995</v>
      </c>
      <c r="E4242" s="2">
        <v>1.3698870000000001</v>
      </c>
      <c r="F4242" s="2">
        <v>10.17792</v>
      </c>
      <c r="G4242" s="2">
        <v>1.954213</v>
      </c>
      <c r="H4242" s="2">
        <v>5.2081949999999999</v>
      </c>
      <c r="I4242" s="2">
        <v>0.59208430000000001</v>
      </c>
      <c r="J4242" s="2">
        <v>9.784011999999999E-4</v>
      </c>
    </row>
    <row r="4243" spans="1:10" x14ac:dyDescent="0.3">
      <c r="A4243" s="1" t="s">
        <v>8468</v>
      </c>
      <c r="B4243" s="1" t="s">
        <v>8469</v>
      </c>
      <c r="C4243" s="1" t="s">
        <v>4</v>
      </c>
      <c r="D4243" s="2">
        <v>1.1262619999999999E-2</v>
      </c>
      <c r="E4243" s="2">
        <v>1.3701779999999999</v>
      </c>
      <c r="F4243" s="1" t="s">
        <v>4</v>
      </c>
      <c r="G4243" s="1" t="s">
        <v>4</v>
      </c>
      <c r="H4243" s="1" t="s">
        <v>4</v>
      </c>
      <c r="I4243" s="1" t="s">
        <v>4</v>
      </c>
      <c r="J4243" s="1" t="s">
        <v>4</v>
      </c>
    </row>
    <row r="4244" spans="1:10" x14ac:dyDescent="0.3">
      <c r="A4244" s="1" t="s">
        <v>8470</v>
      </c>
      <c r="B4244" s="1" t="s">
        <v>8471</v>
      </c>
      <c r="C4244" s="1" t="s">
        <v>4</v>
      </c>
      <c r="D4244" s="2">
        <v>2.3100529999999998E-3</v>
      </c>
      <c r="E4244" s="2">
        <v>1.370519</v>
      </c>
      <c r="F4244" s="1" t="s">
        <v>4</v>
      </c>
      <c r="G4244" s="1" t="s">
        <v>4</v>
      </c>
      <c r="H4244" s="1" t="s">
        <v>4</v>
      </c>
      <c r="I4244" s="1" t="s">
        <v>4</v>
      </c>
      <c r="J4244" s="1" t="s">
        <v>4</v>
      </c>
    </row>
    <row r="4245" spans="1:10" x14ac:dyDescent="0.3">
      <c r="A4245" s="1" t="s">
        <v>8472</v>
      </c>
      <c r="B4245" s="1" t="s">
        <v>8473</v>
      </c>
      <c r="C4245" s="1" t="s">
        <v>4</v>
      </c>
      <c r="D4245" s="2">
        <v>4.1806109999999999E-3</v>
      </c>
      <c r="E4245" s="2">
        <v>1.370714</v>
      </c>
      <c r="F4245" s="1" t="s">
        <v>4</v>
      </c>
      <c r="G4245" s="1" t="s">
        <v>4</v>
      </c>
      <c r="H4245" s="1" t="s">
        <v>4</v>
      </c>
      <c r="I4245" s="1" t="s">
        <v>4</v>
      </c>
      <c r="J4245" s="1" t="s">
        <v>4</v>
      </c>
    </row>
    <row r="4246" spans="1:10" x14ac:dyDescent="0.3">
      <c r="A4246" s="1" t="s">
        <v>8474</v>
      </c>
      <c r="B4246" s="1" t="s">
        <v>8475</v>
      </c>
      <c r="C4246" s="1" t="s">
        <v>4</v>
      </c>
      <c r="D4246" s="2">
        <v>2.5494409999999999E-3</v>
      </c>
      <c r="E4246" s="2">
        <v>1.370876</v>
      </c>
      <c r="F4246" s="1" t="s">
        <v>4</v>
      </c>
      <c r="G4246" s="1" t="s">
        <v>4</v>
      </c>
      <c r="H4246" s="1" t="s">
        <v>4</v>
      </c>
      <c r="I4246" s="1" t="s">
        <v>4</v>
      </c>
      <c r="J4246" s="1" t="s">
        <v>4</v>
      </c>
    </row>
    <row r="4247" spans="1:10" x14ac:dyDescent="0.3">
      <c r="A4247" s="1" t="s">
        <v>8476</v>
      </c>
      <c r="B4247" s="1" t="s">
        <v>8477</v>
      </c>
      <c r="C4247" s="1" t="s">
        <v>4</v>
      </c>
      <c r="D4247" s="2">
        <v>7.2264080000000004E-4</v>
      </c>
      <c r="E4247" s="2">
        <v>1.3710039999999999</v>
      </c>
      <c r="F4247" s="1" t="s">
        <v>4</v>
      </c>
      <c r="G4247" s="1" t="s">
        <v>4</v>
      </c>
      <c r="H4247" s="1" t="s">
        <v>4</v>
      </c>
      <c r="I4247" s="1" t="s">
        <v>4</v>
      </c>
      <c r="J4247" s="1" t="s">
        <v>4</v>
      </c>
    </row>
    <row r="4248" spans="1:10" x14ac:dyDescent="0.3">
      <c r="A4248" s="1" t="s">
        <v>8478</v>
      </c>
      <c r="B4248" s="1" t="s">
        <v>8479</v>
      </c>
      <c r="C4248" s="1" t="s">
        <v>4</v>
      </c>
      <c r="D4248" s="2">
        <v>1.900278E-3</v>
      </c>
      <c r="E4248" s="2">
        <v>1.370981</v>
      </c>
      <c r="F4248" s="1" t="s">
        <v>4</v>
      </c>
      <c r="G4248" s="1" t="s">
        <v>4</v>
      </c>
      <c r="H4248" s="1" t="s">
        <v>4</v>
      </c>
      <c r="I4248" s="1" t="s">
        <v>4</v>
      </c>
      <c r="J4248" s="1" t="s">
        <v>4</v>
      </c>
    </row>
    <row r="4249" spans="1:10" x14ac:dyDescent="0.3">
      <c r="A4249" s="1" t="s">
        <v>8480</v>
      </c>
      <c r="B4249" s="1" t="s">
        <v>8481</v>
      </c>
      <c r="C4249" s="1" t="s">
        <v>4</v>
      </c>
      <c r="D4249" s="2">
        <v>0.90336179999999999</v>
      </c>
      <c r="E4249" s="2">
        <v>1.3816729999999999</v>
      </c>
      <c r="F4249" s="1" t="s">
        <v>4</v>
      </c>
      <c r="G4249" s="2">
        <v>1.5004</v>
      </c>
      <c r="H4249" s="1" t="s">
        <v>4</v>
      </c>
      <c r="I4249" s="2">
        <v>0.48507679999999997</v>
      </c>
      <c r="J4249" s="2">
        <v>8.0157449999999995E-4</v>
      </c>
    </row>
    <row r="4250" spans="1:10" x14ac:dyDescent="0.3">
      <c r="A4250" s="1" t="s">
        <v>8482</v>
      </c>
      <c r="B4250" s="1" t="s">
        <v>8483</v>
      </c>
      <c r="C4250" s="2">
        <v>641.79719999999998</v>
      </c>
      <c r="D4250" s="2">
        <v>0.1867297</v>
      </c>
      <c r="E4250" s="2">
        <v>1.3818410000000001</v>
      </c>
      <c r="F4250" s="2">
        <v>19.47655</v>
      </c>
      <c r="G4250" s="2">
        <v>0.98540859999999997</v>
      </c>
      <c r="H4250" s="2">
        <v>19.764949999999999</v>
      </c>
      <c r="I4250" s="2">
        <v>6.6161510000000007E-2</v>
      </c>
      <c r="J4250" s="2">
        <v>1.0932990000000001E-4</v>
      </c>
    </row>
    <row r="4251" spans="1:10" x14ac:dyDescent="0.3">
      <c r="A4251" s="1" t="s">
        <v>8484</v>
      </c>
      <c r="B4251" s="1" t="s">
        <v>8485</v>
      </c>
      <c r="C4251" s="1" t="s">
        <v>4</v>
      </c>
      <c r="D4251" s="2">
        <v>1.2660289999999999E-2</v>
      </c>
      <c r="E4251" s="2">
        <v>1.3851199999999999</v>
      </c>
      <c r="F4251" s="1" t="s">
        <v>4</v>
      </c>
      <c r="G4251" s="1" t="s">
        <v>4</v>
      </c>
      <c r="H4251" s="1" t="s">
        <v>4</v>
      </c>
      <c r="I4251" s="1" t="s">
        <v>4</v>
      </c>
      <c r="J4251" s="1" t="s">
        <v>4</v>
      </c>
    </row>
    <row r="4252" spans="1:10" x14ac:dyDescent="0.3">
      <c r="A4252" s="1" t="s">
        <v>8486</v>
      </c>
      <c r="B4252" s="1" t="s">
        <v>8487</v>
      </c>
      <c r="C4252" s="1" t="s">
        <v>4</v>
      </c>
      <c r="D4252" s="2">
        <v>4.886428E-3</v>
      </c>
      <c r="E4252" s="2">
        <v>1.3797029999999999</v>
      </c>
      <c r="F4252" s="1" t="s">
        <v>4</v>
      </c>
      <c r="G4252" s="1" t="s">
        <v>4</v>
      </c>
      <c r="H4252" s="1" t="s">
        <v>4</v>
      </c>
      <c r="I4252" s="1" t="s">
        <v>4</v>
      </c>
      <c r="J4252" s="1" t="s">
        <v>4</v>
      </c>
    </row>
    <row r="4253" spans="1:10" x14ac:dyDescent="0.3">
      <c r="A4253" s="1" t="s">
        <v>8488</v>
      </c>
      <c r="B4253" s="1" t="s">
        <v>8489</v>
      </c>
      <c r="C4253" s="1" t="s">
        <v>4</v>
      </c>
      <c r="D4253" s="2">
        <v>2.6632070000000001E-2</v>
      </c>
      <c r="E4253" s="2">
        <v>1.3954089999999999</v>
      </c>
      <c r="F4253" s="1" t="s">
        <v>4</v>
      </c>
      <c r="G4253" s="1" t="s">
        <v>4</v>
      </c>
      <c r="H4253" s="1" t="s">
        <v>4</v>
      </c>
      <c r="I4253" s="1" t="s">
        <v>4</v>
      </c>
      <c r="J4253" s="1" t="s">
        <v>4</v>
      </c>
    </row>
    <row r="4254" spans="1:10" x14ac:dyDescent="0.3">
      <c r="A4254" s="1" t="s">
        <v>8490</v>
      </c>
      <c r="B4254" s="1" t="s">
        <v>8491</v>
      </c>
      <c r="C4254" s="1" t="s">
        <v>4</v>
      </c>
      <c r="D4254" s="2">
        <v>0.42037170000000001</v>
      </c>
      <c r="E4254" s="2">
        <v>1.3905529999999999</v>
      </c>
      <c r="F4254" s="1" t="s">
        <v>4</v>
      </c>
      <c r="G4254" s="2">
        <v>0.4271799</v>
      </c>
      <c r="H4254" s="1" t="s">
        <v>4</v>
      </c>
      <c r="I4254" s="2">
        <v>6.6211969999999995E-2</v>
      </c>
      <c r="J4254" s="2">
        <v>1.094132E-4</v>
      </c>
    </row>
    <row r="4255" spans="1:10" x14ac:dyDescent="0.3">
      <c r="A4255" s="1" t="s">
        <v>8492</v>
      </c>
      <c r="B4255" s="1" t="s">
        <v>8493</v>
      </c>
      <c r="C4255" s="1" t="s">
        <v>4</v>
      </c>
      <c r="D4255" s="2">
        <v>0.50915569999999999</v>
      </c>
      <c r="E4255" s="2">
        <v>1.3906080000000001</v>
      </c>
      <c r="F4255" s="1" t="s">
        <v>4</v>
      </c>
      <c r="G4255" s="2">
        <v>0.66707019999999995</v>
      </c>
      <c r="H4255" s="1" t="s">
        <v>4</v>
      </c>
      <c r="I4255" s="2">
        <v>0.12604299999999999</v>
      </c>
      <c r="J4255" s="2">
        <v>2.0828209999999999E-4</v>
      </c>
    </row>
    <row r="4256" spans="1:10" x14ac:dyDescent="0.3">
      <c r="A4256" s="1" t="s">
        <v>8494</v>
      </c>
      <c r="B4256" s="1" t="s">
        <v>8495</v>
      </c>
      <c r="C4256" s="1" t="s">
        <v>4</v>
      </c>
      <c r="D4256" s="2">
        <v>1.6491700000000001E-2</v>
      </c>
      <c r="E4256" s="2">
        <v>1.3906510000000001</v>
      </c>
      <c r="F4256" s="1" t="s">
        <v>4</v>
      </c>
      <c r="G4256" s="1" t="s">
        <v>4</v>
      </c>
      <c r="H4256" s="1" t="s">
        <v>4</v>
      </c>
      <c r="I4256" s="1" t="s">
        <v>4</v>
      </c>
      <c r="J4256" s="1" t="s">
        <v>4</v>
      </c>
    </row>
    <row r="4257" spans="1:10" x14ac:dyDescent="0.3">
      <c r="A4257" s="1" t="s">
        <v>8496</v>
      </c>
      <c r="B4257" s="1" t="s">
        <v>8497</v>
      </c>
      <c r="C4257" s="2">
        <v>284.09660000000002</v>
      </c>
      <c r="D4257" s="2">
        <v>0.30402420000000002</v>
      </c>
      <c r="E4257" s="2">
        <v>1.391993</v>
      </c>
      <c r="F4257" s="2">
        <v>5.2952389999999996</v>
      </c>
      <c r="G4257" s="2">
        <v>1.597065</v>
      </c>
      <c r="H4257" s="2">
        <v>3.3156059999999998</v>
      </c>
      <c r="I4257" s="2">
        <v>0.17539920000000001</v>
      </c>
      <c r="J4257" s="2">
        <v>2.8984189999999997E-4</v>
      </c>
    </row>
    <row r="4258" spans="1:10" x14ac:dyDescent="0.3">
      <c r="A4258" s="1" t="s">
        <v>8498</v>
      </c>
      <c r="B4258" s="1" t="s">
        <v>8499</v>
      </c>
      <c r="C4258" s="2">
        <v>110.9258</v>
      </c>
      <c r="D4258" s="2">
        <v>0.2009851</v>
      </c>
      <c r="E4258" s="2">
        <v>1.3921079999999999</v>
      </c>
      <c r="F4258" s="2">
        <v>3.127494</v>
      </c>
      <c r="G4258" s="2">
        <v>1.5753159999999999</v>
      </c>
      <c r="H4258" s="2">
        <v>1.985312</v>
      </c>
      <c r="I4258" s="2">
        <v>0.1144614</v>
      </c>
      <c r="J4258" s="2">
        <v>1.891439E-4</v>
      </c>
    </row>
    <row r="4259" spans="1:10" x14ac:dyDescent="0.3">
      <c r="A4259" s="1" t="s">
        <v>8500</v>
      </c>
      <c r="B4259" s="1" t="s">
        <v>8501</v>
      </c>
      <c r="C4259" s="2">
        <v>504.69580000000002</v>
      </c>
      <c r="D4259" s="2">
        <v>0.3148415</v>
      </c>
      <c r="E4259" s="2">
        <v>1.4035470000000001</v>
      </c>
      <c r="F4259" s="2">
        <v>9.083755</v>
      </c>
      <c r="G4259" s="2">
        <v>0.45239879999999999</v>
      </c>
      <c r="H4259" s="2">
        <v>20.079090000000001</v>
      </c>
      <c r="I4259" s="2">
        <v>5.0386159999999999E-2</v>
      </c>
      <c r="J4259" s="2">
        <v>8.3261590000000002E-5</v>
      </c>
    </row>
    <row r="4260" spans="1:10" x14ac:dyDescent="0.3">
      <c r="A4260" s="1" t="s">
        <v>8502</v>
      </c>
      <c r="B4260" s="1" t="s">
        <v>8503</v>
      </c>
      <c r="C4260" s="1" t="s">
        <v>4</v>
      </c>
      <c r="D4260" s="2">
        <v>1.7531399999999999E-2</v>
      </c>
      <c r="E4260" s="2">
        <v>1.404641</v>
      </c>
      <c r="F4260" s="1" t="s">
        <v>4</v>
      </c>
      <c r="G4260" s="2">
        <v>1.553712</v>
      </c>
      <c r="H4260" s="1" t="s">
        <v>4</v>
      </c>
      <c r="I4260" s="2">
        <v>9.6518850000000007E-3</v>
      </c>
      <c r="J4260" s="2">
        <v>1.594944E-5</v>
      </c>
    </row>
    <row r="4261" spans="1:10" x14ac:dyDescent="0.3">
      <c r="A4261" s="1" t="s">
        <v>8504</v>
      </c>
      <c r="B4261" s="1" t="s">
        <v>8505</v>
      </c>
      <c r="C4261" s="2">
        <v>358.53530000000001</v>
      </c>
      <c r="D4261" s="2">
        <v>5.1241380000000003E-2</v>
      </c>
      <c r="E4261" s="2">
        <v>1.404868</v>
      </c>
      <c r="F4261" s="2">
        <v>39.6496</v>
      </c>
      <c r="G4261" s="2">
        <v>0.19957040000000001</v>
      </c>
      <c r="H4261" s="2">
        <v>198.6748</v>
      </c>
      <c r="I4261" s="2">
        <v>3.4330290000000002E-3</v>
      </c>
      <c r="J4261" s="2">
        <v>5.6729749999999997E-6</v>
      </c>
    </row>
    <row r="4262" spans="1:10" x14ac:dyDescent="0.3">
      <c r="A4262" s="1" t="s">
        <v>8506</v>
      </c>
      <c r="B4262" s="1" t="s">
        <v>8507</v>
      </c>
      <c r="C4262" s="1" t="s">
        <v>4</v>
      </c>
      <c r="D4262" s="2">
        <v>6.1436160000000002E-3</v>
      </c>
      <c r="E4262" s="2">
        <v>1.405343</v>
      </c>
      <c r="F4262" s="1" t="s">
        <v>4</v>
      </c>
      <c r="G4262" s="1" t="s">
        <v>4</v>
      </c>
      <c r="H4262" s="1" t="s">
        <v>4</v>
      </c>
      <c r="I4262" s="1" t="s">
        <v>4</v>
      </c>
      <c r="J4262" s="1" t="s">
        <v>4</v>
      </c>
    </row>
    <row r="4263" spans="1:10" x14ac:dyDescent="0.3">
      <c r="A4263" s="1" t="s">
        <v>8508</v>
      </c>
      <c r="B4263" s="1" t="s">
        <v>8509</v>
      </c>
      <c r="C4263" s="1" t="s">
        <v>4</v>
      </c>
      <c r="D4263" s="2">
        <v>1.998606E-2</v>
      </c>
      <c r="E4263" s="2">
        <v>1.405546</v>
      </c>
      <c r="F4263" s="1" t="s">
        <v>4</v>
      </c>
      <c r="G4263" s="1" t="s">
        <v>4</v>
      </c>
      <c r="H4263" s="1" t="s">
        <v>4</v>
      </c>
      <c r="I4263" s="1" t="s">
        <v>4</v>
      </c>
      <c r="J4263" s="1" t="s">
        <v>4</v>
      </c>
    </row>
    <row r="4264" spans="1:10" x14ac:dyDescent="0.3">
      <c r="A4264" s="1" t="s">
        <v>8510</v>
      </c>
      <c r="B4264" s="1" t="s">
        <v>8511</v>
      </c>
      <c r="C4264" s="2">
        <v>130.16679999999999</v>
      </c>
      <c r="D4264" s="2">
        <v>0.26790979999999998</v>
      </c>
      <c r="E4264" s="2">
        <v>1.409033</v>
      </c>
      <c r="F4264" s="2">
        <v>2.7532100000000002</v>
      </c>
      <c r="G4264" s="2">
        <v>1.646415</v>
      </c>
      <c r="H4264" s="2">
        <v>1.6722459999999999</v>
      </c>
      <c r="I4264" s="2">
        <v>0.15701000000000001</v>
      </c>
      <c r="J4264" s="2">
        <v>2.5945420000000001E-4</v>
      </c>
    </row>
    <row r="4265" spans="1:10" x14ac:dyDescent="0.3">
      <c r="A4265" s="1" t="s">
        <v>8512</v>
      </c>
      <c r="B4265" s="1" t="s">
        <v>8513</v>
      </c>
      <c r="C4265" s="1" t="s">
        <v>4</v>
      </c>
      <c r="D4265" s="2">
        <v>0.29510910000000001</v>
      </c>
      <c r="E4265" s="2">
        <v>1.4093309999999999</v>
      </c>
      <c r="F4265" s="1" t="s">
        <v>4</v>
      </c>
      <c r="G4265" s="2">
        <v>1.400298</v>
      </c>
      <c r="H4265" s="1" t="s">
        <v>4</v>
      </c>
      <c r="I4265" s="2">
        <v>0.1466163</v>
      </c>
      <c r="J4265" s="2">
        <v>2.422789E-4</v>
      </c>
    </row>
    <row r="4266" spans="1:10" x14ac:dyDescent="0.3">
      <c r="A4266" s="1" t="s">
        <v>8514</v>
      </c>
      <c r="B4266" s="1" t="s">
        <v>8515</v>
      </c>
      <c r="C4266" s="2">
        <v>1735.1379999999999</v>
      </c>
      <c r="D4266" s="2">
        <v>0.4972067</v>
      </c>
      <c r="E4266" s="2">
        <v>1.4109910000000001</v>
      </c>
      <c r="F4266" s="2">
        <v>19.775379999999998</v>
      </c>
      <c r="G4266" s="2">
        <v>0.65470910000000004</v>
      </c>
      <c r="H4266" s="2">
        <v>30.204830000000001</v>
      </c>
      <c r="I4266" s="2">
        <v>0.11417860000000001</v>
      </c>
      <c r="J4266" s="2">
        <v>1.886766E-4</v>
      </c>
    </row>
    <row r="4267" spans="1:10" x14ac:dyDescent="0.3">
      <c r="A4267" s="1" t="s">
        <v>8516</v>
      </c>
      <c r="B4267" s="1" t="s">
        <v>8517</v>
      </c>
      <c r="C4267" s="1" t="s">
        <v>4</v>
      </c>
      <c r="D4267" s="2">
        <v>4.3068339999999998E-3</v>
      </c>
      <c r="E4267" s="2">
        <v>1.411524</v>
      </c>
      <c r="F4267" s="1" t="s">
        <v>4</v>
      </c>
      <c r="G4267" s="1" t="s">
        <v>4</v>
      </c>
      <c r="H4267" s="1" t="s">
        <v>4</v>
      </c>
      <c r="I4267" s="1" t="s">
        <v>4</v>
      </c>
      <c r="J4267" s="1" t="s">
        <v>4</v>
      </c>
    </row>
    <row r="4268" spans="1:10" x14ac:dyDescent="0.3">
      <c r="A4268" s="1" t="s">
        <v>8518</v>
      </c>
      <c r="B4268" s="1" t="s">
        <v>8519</v>
      </c>
      <c r="C4268" s="1" t="s">
        <v>4</v>
      </c>
      <c r="D4268" s="2">
        <v>2.3601450000000001E-3</v>
      </c>
      <c r="E4268" s="2">
        <v>1.4120410000000001</v>
      </c>
      <c r="F4268" s="1" t="s">
        <v>4</v>
      </c>
      <c r="G4268" s="1" t="s">
        <v>4</v>
      </c>
      <c r="H4268" s="1" t="s">
        <v>4</v>
      </c>
      <c r="I4268" s="1" t="s">
        <v>4</v>
      </c>
      <c r="J4268" s="1" t="s">
        <v>4</v>
      </c>
    </row>
    <row r="4269" spans="1:10" x14ac:dyDescent="0.3">
      <c r="A4269" s="1" t="s">
        <v>8520</v>
      </c>
      <c r="B4269" s="1" t="s">
        <v>8521</v>
      </c>
      <c r="C4269" s="1" t="s">
        <v>4</v>
      </c>
      <c r="D4269" s="2">
        <v>5.4198060000000001E-3</v>
      </c>
      <c r="E4269" s="2">
        <v>1.4121969999999999</v>
      </c>
      <c r="F4269" s="1" t="s">
        <v>4</v>
      </c>
      <c r="G4269" s="1" t="s">
        <v>4</v>
      </c>
      <c r="H4269" s="1" t="s">
        <v>4</v>
      </c>
      <c r="I4269" s="1" t="s">
        <v>4</v>
      </c>
      <c r="J4269" s="1" t="s">
        <v>4</v>
      </c>
    </row>
    <row r="4270" spans="1:10" x14ac:dyDescent="0.3">
      <c r="A4270" s="1" t="s">
        <v>8522</v>
      </c>
      <c r="B4270" s="1" t="s">
        <v>8523</v>
      </c>
      <c r="C4270" s="1" t="s">
        <v>4</v>
      </c>
      <c r="D4270" s="2">
        <v>2.540943E-2</v>
      </c>
      <c r="E4270" s="2">
        <v>1.412525</v>
      </c>
      <c r="F4270" s="1" t="s">
        <v>4</v>
      </c>
      <c r="G4270" s="1" t="s">
        <v>4</v>
      </c>
      <c r="H4270" s="1" t="s">
        <v>4</v>
      </c>
      <c r="I4270" s="1" t="s">
        <v>4</v>
      </c>
      <c r="J4270" s="1" t="s">
        <v>4</v>
      </c>
    </row>
    <row r="4271" spans="1:10" x14ac:dyDescent="0.3">
      <c r="A4271" s="1" t="s">
        <v>8524</v>
      </c>
      <c r="B4271" s="1" t="s">
        <v>8525</v>
      </c>
      <c r="C4271" s="1" t="s">
        <v>4</v>
      </c>
      <c r="D4271" s="2">
        <v>7.4553309999999999E-3</v>
      </c>
      <c r="E4271" s="2">
        <v>1.4126620000000001</v>
      </c>
      <c r="F4271" s="1" t="s">
        <v>4</v>
      </c>
      <c r="G4271" s="1" t="s">
        <v>4</v>
      </c>
      <c r="H4271" s="1" t="s">
        <v>4</v>
      </c>
      <c r="I4271" s="1" t="s">
        <v>4</v>
      </c>
      <c r="J4271" s="1" t="s">
        <v>4</v>
      </c>
    </row>
    <row r="4272" spans="1:10" x14ac:dyDescent="0.3">
      <c r="A4272" s="1" t="s">
        <v>8526</v>
      </c>
      <c r="B4272" s="1" t="s">
        <v>8527</v>
      </c>
      <c r="C4272" s="1" t="s">
        <v>4</v>
      </c>
      <c r="D4272" s="2">
        <v>0.22925860000000001</v>
      </c>
      <c r="E4272" s="2">
        <v>1.42415</v>
      </c>
      <c r="F4272" s="1" t="s">
        <v>4</v>
      </c>
      <c r="G4272" s="2">
        <v>1.285318</v>
      </c>
      <c r="H4272" s="1" t="s">
        <v>4</v>
      </c>
      <c r="I4272" s="2">
        <v>0.1018467</v>
      </c>
      <c r="J4272" s="2">
        <v>1.682985E-4</v>
      </c>
    </row>
    <row r="4273" spans="1:10" x14ac:dyDescent="0.3">
      <c r="A4273" s="1" t="s">
        <v>8528</v>
      </c>
      <c r="B4273" s="1" t="s">
        <v>8529</v>
      </c>
      <c r="C4273" s="1" t="s">
        <v>4</v>
      </c>
      <c r="D4273" s="2">
        <v>0.38146920000000001</v>
      </c>
      <c r="E4273" s="2">
        <v>1.424401</v>
      </c>
      <c r="F4273" s="1" t="s">
        <v>4</v>
      </c>
      <c r="G4273" s="2">
        <v>0.55825000000000002</v>
      </c>
      <c r="H4273" s="1" t="s">
        <v>4</v>
      </c>
      <c r="I4273" s="2">
        <v>7.5477920000000004E-2</v>
      </c>
      <c r="J4273" s="2">
        <v>1.247249E-4</v>
      </c>
    </row>
    <row r="4274" spans="1:10" x14ac:dyDescent="0.3">
      <c r="A4274" s="1" t="s">
        <v>8530</v>
      </c>
      <c r="B4274" s="1" t="s">
        <v>8531</v>
      </c>
      <c r="C4274" s="2">
        <v>3877.5279999999998</v>
      </c>
      <c r="D4274" s="2">
        <v>0.39612409999999998</v>
      </c>
      <c r="E4274" s="2">
        <v>1.4244870000000001</v>
      </c>
      <c r="F4274" s="2">
        <v>55.46913</v>
      </c>
      <c r="G4274" s="2">
        <v>0.27666619999999997</v>
      </c>
      <c r="H4274" s="2">
        <v>200.49109999999999</v>
      </c>
      <c r="I4274" s="2">
        <v>3.8906450000000002E-2</v>
      </c>
      <c r="J4274" s="2">
        <v>6.4291719999999994E-5</v>
      </c>
    </row>
    <row r="4275" spans="1:10" x14ac:dyDescent="0.3">
      <c r="A4275" s="1" t="s">
        <v>8532</v>
      </c>
      <c r="B4275" s="1" t="s">
        <v>8533</v>
      </c>
      <c r="C4275" s="2">
        <v>288.267</v>
      </c>
      <c r="D4275" s="2">
        <v>0.22100230000000001</v>
      </c>
      <c r="E4275" s="2">
        <v>1.4245509999999999</v>
      </c>
      <c r="F4275" s="2">
        <v>7.3913840000000004</v>
      </c>
      <c r="G4275" s="2">
        <v>0.26414029999999999</v>
      </c>
      <c r="H4275" s="2">
        <v>27.982800000000001</v>
      </c>
      <c r="I4275" s="2">
        <v>2.0812919999999999E-2</v>
      </c>
      <c r="J4275" s="2">
        <v>3.4392710000000001E-5</v>
      </c>
    </row>
    <row r="4276" spans="1:10" x14ac:dyDescent="0.3">
      <c r="A4276" s="1" t="s">
        <v>8534</v>
      </c>
      <c r="B4276" s="1" t="s">
        <v>8535</v>
      </c>
      <c r="C4276" s="1" t="s">
        <v>4</v>
      </c>
      <c r="D4276" s="2">
        <v>1.214147E-2</v>
      </c>
      <c r="E4276" s="2">
        <v>1.424736</v>
      </c>
      <c r="F4276" s="1" t="s">
        <v>4</v>
      </c>
      <c r="G4276" s="1" t="s">
        <v>4</v>
      </c>
      <c r="H4276" s="1" t="s">
        <v>4</v>
      </c>
      <c r="I4276" s="1" t="s">
        <v>4</v>
      </c>
      <c r="J4276" s="1" t="s">
        <v>4</v>
      </c>
    </row>
    <row r="4277" spans="1:10" x14ac:dyDescent="0.3">
      <c r="A4277" s="1" t="s">
        <v>8536</v>
      </c>
      <c r="B4277" s="1" t="s">
        <v>8537</v>
      </c>
      <c r="C4277" s="2">
        <v>152.7535</v>
      </c>
      <c r="D4277" s="2">
        <v>3.4776809999999998E-2</v>
      </c>
      <c r="E4277" s="2">
        <v>1.424833</v>
      </c>
      <c r="F4277" s="2">
        <v>24.890239999999999</v>
      </c>
      <c r="G4277" s="2">
        <v>0.44727879999999998</v>
      </c>
      <c r="H4277" s="2">
        <v>55.648150000000001</v>
      </c>
      <c r="I4277" s="2">
        <v>5.3366300000000002E-3</v>
      </c>
      <c r="J4277" s="2">
        <v>8.8186170000000004E-6</v>
      </c>
    </row>
    <row r="4278" spans="1:10" x14ac:dyDescent="0.3">
      <c r="A4278" s="1" t="s">
        <v>8538</v>
      </c>
      <c r="B4278" s="1" t="s">
        <v>8539</v>
      </c>
      <c r="C4278" s="2">
        <v>347.20299999999997</v>
      </c>
      <c r="D4278" s="2">
        <v>0.2493947</v>
      </c>
      <c r="E4278" s="2">
        <v>1.4174340000000001</v>
      </c>
      <c r="F4278" s="2">
        <v>7.8890370000000001</v>
      </c>
      <c r="G4278" s="2">
        <v>0.3975532</v>
      </c>
      <c r="H4278" s="2">
        <v>19.843979999999998</v>
      </c>
      <c r="I4278" s="2">
        <v>3.4986589999999998E-2</v>
      </c>
      <c r="J4278" s="2">
        <v>5.7814259999999997E-5</v>
      </c>
    </row>
    <row r="4279" spans="1:10" x14ac:dyDescent="0.3">
      <c r="A4279" s="1" t="s">
        <v>8540</v>
      </c>
      <c r="B4279" s="1" t="s">
        <v>8541</v>
      </c>
      <c r="C4279" s="2">
        <v>215.36189999999999</v>
      </c>
      <c r="D4279" s="2">
        <v>0.1470157</v>
      </c>
      <c r="E4279" s="2">
        <v>1.417654</v>
      </c>
      <c r="F4279" s="2">
        <v>8.3010450000000002</v>
      </c>
      <c r="G4279" s="2">
        <v>0.64463079999999995</v>
      </c>
      <c r="H4279" s="2">
        <v>12.87721</v>
      </c>
      <c r="I4279" s="2">
        <v>3.3228420000000002E-2</v>
      </c>
      <c r="J4279" s="2">
        <v>5.4908950000000002E-5</v>
      </c>
    </row>
    <row r="4280" spans="1:10" x14ac:dyDescent="0.3">
      <c r="A4280" s="1" t="s">
        <v>8542</v>
      </c>
      <c r="B4280" s="1" t="s">
        <v>8543</v>
      </c>
      <c r="C4280" s="2">
        <v>156.91849999999999</v>
      </c>
      <c r="D4280" s="2">
        <v>0.28090850000000001</v>
      </c>
      <c r="E4280" s="2">
        <v>1.424634</v>
      </c>
      <c r="F4280" s="2">
        <v>3.1654589999999998</v>
      </c>
      <c r="G4280" s="2">
        <v>0.25502659999999999</v>
      </c>
      <c r="H4280" s="2">
        <v>12.412269999999999</v>
      </c>
      <c r="I4280" s="2">
        <v>2.5624999999999998E-2</v>
      </c>
      <c r="J4280" s="2">
        <v>4.2344530000000003E-5</v>
      </c>
    </row>
    <row r="4281" spans="1:10" x14ac:dyDescent="0.3">
      <c r="A4281" s="1" t="s">
        <v>8544</v>
      </c>
      <c r="B4281" s="1" t="s">
        <v>8545</v>
      </c>
      <c r="C4281" s="1" t="s">
        <v>4</v>
      </c>
      <c r="D4281" s="2">
        <v>6.9725569999999999E-3</v>
      </c>
      <c r="E4281" s="2">
        <v>1.432504</v>
      </c>
      <c r="F4281" s="1" t="s">
        <v>4</v>
      </c>
      <c r="G4281" s="1" t="s">
        <v>4</v>
      </c>
      <c r="H4281" s="1" t="s">
        <v>4</v>
      </c>
      <c r="I4281" s="1" t="s">
        <v>4</v>
      </c>
      <c r="J4281" s="1" t="s">
        <v>4</v>
      </c>
    </row>
    <row r="4282" spans="1:10" x14ac:dyDescent="0.3">
      <c r="A4282" s="1" t="s">
        <v>8546</v>
      </c>
      <c r="B4282" s="1" t="s">
        <v>8547</v>
      </c>
      <c r="C4282" s="1" t="s">
        <v>4</v>
      </c>
      <c r="D4282" s="2">
        <v>2.2115300000000002E-3</v>
      </c>
      <c r="E4282" s="2">
        <v>1.432644</v>
      </c>
      <c r="F4282" s="1" t="s">
        <v>4</v>
      </c>
      <c r="G4282" s="1" t="s">
        <v>4</v>
      </c>
      <c r="H4282" s="1" t="s">
        <v>4</v>
      </c>
      <c r="I4282" s="1" t="s">
        <v>4</v>
      </c>
      <c r="J4282" s="1" t="s">
        <v>4</v>
      </c>
    </row>
    <row r="4283" spans="1:10" x14ac:dyDescent="0.3">
      <c r="A4283" s="1" t="s">
        <v>8548</v>
      </c>
      <c r="B4283" s="1" t="s">
        <v>8549</v>
      </c>
      <c r="C4283" s="1" t="s">
        <v>4</v>
      </c>
      <c r="D4283" s="2">
        <v>1.947728E-2</v>
      </c>
      <c r="E4283" s="2">
        <v>1.4327970000000001</v>
      </c>
      <c r="F4283" s="1" t="s">
        <v>4</v>
      </c>
      <c r="G4283" s="1" t="s">
        <v>4</v>
      </c>
      <c r="H4283" s="1" t="s">
        <v>4</v>
      </c>
      <c r="I4283" s="1" t="s">
        <v>4</v>
      </c>
      <c r="J4283" s="1" t="s">
        <v>4</v>
      </c>
    </row>
    <row r="4284" spans="1:10" x14ac:dyDescent="0.3">
      <c r="A4284" s="1" t="s">
        <v>8550</v>
      </c>
      <c r="B4284" s="1" t="s">
        <v>8551</v>
      </c>
      <c r="C4284" s="1" t="s">
        <v>4</v>
      </c>
      <c r="D4284" s="2">
        <v>2.1425110000000001E-2</v>
      </c>
      <c r="E4284" s="2">
        <v>1.4333320000000001</v>
      </c>
      <c r="F4284" s="1" t="s">
        <v>4</v>
      </c>
      <c r="G4284" s="2">
        <v>0.40115440000000002</v>
      </c>
      <c r="H4284" s="1" t="s">
        <v>4</v>
      </c>
      <c r="I4284" s="2">
        <v>2.4687020000000001E-3</v>
      </c>
      <c r="J4284" s="2">
        <v>4.0794539999999997E-6</v>
      </c>
    </row>
    <row r="4285" spans="1:10" x14ac:dyDescent="0.3">
      <c r="A4285" s="1" t="s">
        <v>8552</v>
      </c>
      <c r="B4285" s="1" t="s">
        <v>8553</v>
      </c>
      <c r="C4285" s="1" t="s">
        <v>4</v>
      </c>
      <c r="D4285" s="2">
        <v>0.21242079999999999</v>
      </c>
      <c r="E4285" s="2">
        <v>1.4341889999999999</v>
      </c>
      <c r="F4285" s="1" t="s">
        <v>4</v>
      </c>
      <c r="G4285" s="2">
        <v>1.5856250000000001</v>
      </c>
      <c r="H4285" s="1" t="s">
        <v>4</v>
      </c>
      <c r="I4285" s="2">
        <v>0.1176999</v>
      </c>
      <c r="J4285" s="2">
        <v>1.9449549999999999E-4</v>
      </c>
    </row>
    <row r="4286" spans="1:10" x14ac:dyDescent="0.3">
      <c r="A4286" s="1" t="s">
        <v>8554</v>
      </c>
      <c r="B4286" s="1" t="s">
        <v>8555</v>
      </c>
      <c r="C4286" s="2">
        <v>887.71019999999999</v>
      </c>
      <c r="D4286" s="2">
        <v>0.68062599999999995</v>
      </c>
      <c r="E4286" s="2">
        <v>1.4344030000000001</v>
      </c>
      <c r="F4286" s="2">
        <v>7.3907809999999996</v>
      </c>
      <c r="G4286" s="2">
        <v>1.2594909999999999</v>
      </c>
      <c r="H4286" s="2">
        <v>5.8680700000000003</v>
      </c>
      <c r="I4286" s="2">
        <v>0.3018921</v>
      </c>
      <c r="J4286" s="2">
        <v>4.9886739999999998E-4</v>
      </c>
    </row>
    <row r="4287" spans="1:10" x14ac:dyDescent="0.3">
      <c r="A4287" s="1" t="s">
        <v>8556</v>
      </c>
      <c r="B4287" s="1" t="s">
        <v>8557</v>
      </c>
      <c r="C4287" s="2">
        <v>224.16380000000001</v>
      </c>
      <c r="D4287" s="2">
        <v>0.1897047</v>
      </c>
      <c r="E4287" s="2">
        <v>1.4345490000000001</v>
      </c>
      <c r="F4287" s="2">
        <v>6.6959960000000001</v>
      </c>
      <c r="G4287" s="2">
        <v>0.52839789999999998</v>
      </c>
      <c r="H4287" s="2">
        <v>12.67226</v>
      </c>
      <c r="I4287" s="2">
        <v>3.4377919999999999E-2</v>
      </c>
      <c r="J4287" s="2">
        <v>5.6808460000000001E-5</v>
      </c>
    </row>
    <row r="4288" spans="1:10" x14ac:dyDescent="0.3">
      <c r="A4288" s="1" t="s">
        <v>8558</v>
      </c>
      <c r="B4288" s="1" t="s">
        <v>8559</v>
      </c>
      <c r="C4288" s="2">
        <v>107.7663</v>
      </c>
      <c r="D4288" s="2">
        <v>1.355292E-2</v>
      </c>
      <c r="E4288" s="2">
        <v>1.434785</v>
      </c>
      <c r="F4288" s="2">
        <v>45.058610000000002</v>
      </c>
      <c r="G4288" s="1" t="s">
        <v>4</v>
      </c>
      <c r="H4288" s="1" t="s">
        <v>4</v>
      </c>
      <c r="I4288" s="1" t="s">
        <v>4</v>
      </c>
      <c r="J4288" s="1" t="s">
        <v>4</v>
      </c>
    </row>
    <row r="4289" spans="1:10" x14ac:dyDescent="0.3">
      <c r="A4289" s="1" t="s">
        <v>8560</v>
      </c>
      <c r="B4289" s="1" t="s">
        <v>8561</v>
      </c>
      <c r="C4289" s="1" t="s">
        <v>4</v>
      </c>
      <c r="D4289" s="2">
        <v>7.6725169999999995E-2</v>
      </c>
      <c r="E4289" s="2">
        <v>1.4437150000000001</v>
      </c>
      <c r="F4289" s="1" t="s">
        <v>4</v>
      </c>
      <c r="G4289" s="2">
        <v>1.5763780000000001</v>
      </c>
      <c r="H4289" s="1" t="s">
        <v>4</v>
      </c>
      <c r="I4289" s="2">
        <v>4.197364E-2</v>
      </c>
      <c r="J4289" s="2">
        <v>6.9360159999999998E-5</v>
      </c>
    </row>
    <row r="4290" spans="1:10" x14ac:dyDescent="0.3">
      <c r="A4290" s="1" t="s">
        <v>8562</v>
      </c>
      <c r="B4290" s="1" t="s">
        <v>8563</v>
      </c>
      <c r="C4290" s="1" t="s">
        <v>4</v>
      </c>
      <c r="D4290" s="2">
        <v>0.88888420000000001</v>
      </c>
      <c r="E4290" s="2">
        <v>1.445457</v>
      </c>
      <c r="F4290" s="1" t="s">
        <v>4</v>
      </c>
      <c r="G4290" s="2">
        <v>0.96060950000000001</v>
      </c>
      <c r="H4290" s="1" t="s">
        <v>4</v>
      </c>
      <c r="I4290" s="2">
        <v>0.28359970000000001</v>
      </c>
      <c r="J4290" s="2">
        <v>4.6863980000000003E-4</v>
      </c>
    </row>
    <row r="4291" spans="1:10" x14ac:dyDescent="0.3">
      <c r="A4291" s="1" t="s">
        <v>8564</v>
      </c>
      <c r="B4291" s="1" t="s">
        <v>8565</v>
      </c>
      <c r="C4291" s="1" t="s">
        <v>4</v>
      </c>
      <c r="D4291" s="2">
        <v>0.7468091</v>
      </c>
      <c r="E4291" s="2">
        <v>1.4368270000000001</v>
      </c>
      <c r="F4291" s="1" t="s">
        <v>4</v>
      </c>
      <c r="G4291" s="1" t="s">
        <v>4</v>
      </c>
      <c r="H4291" s="1" t="s">
        <v>4</v>
      </c>
      <c r="I4291" s="1" t="s">
        <v>4</v>
      </c>
      <c r="J4291" s="1" t="s">
        <v>4</v>
      </c>
    </row>
    <row r="4292" spans="1:10" x14ac:dyDescent="0.3">
      <c r="A4292" s="1" t="s">
        <v>8566</v>
      </c>
      <c r="B4292" s="1" t="s">
        <v>8567</v>
      </c>
      <c r="C4292" s="2">
        <v>324.1644</v>
      </c>
      <c r="D4292" s="2">
        <v>0.23407310000000001</v>
      </c>
      <c r="E4292" s="2">
        <v>1.4627840000000001</v>
      </c>
      <c r="F4292" s="2">
        <v>7.8476819999999998</v>
      </c>
      <c r="G4292" s="2">
        <v>0.88950169999999995</v>
      </c>
      <c r="H4292" s="2">
        <v>8.8225599999999993</v>
      </c>
      <c r="I4292" s="2">
        <v>7.0651569999999997E-2</v>
      </c>
      <c r="J4292" s="2">
        <v>1.167495E-4</v>
      </c>
    </row>
    <row r="4293" spans="1:10" x14ac:dyDescent="0.3">
      <c r="A4293" s="1" t="s">
        <v>8568</v>
      </c>
      <c r="B4293" s="1" t="s">
        <v>8569</v>
      </c>
      <c r="C4293" s="1" t="s">
        <v>4</v>
      </c>
      <c r="D4293" s="2">
        <v>0.33439360000000001</v>
      </c>
      <c r="E4293" s="2">
        <v>1.462898</v>
      </c>
      <c r="F4293" s="1" t="s">
        <v>4</v>
      </c>
      <c r="G4293" s="2">
        <v>0.7751924</v>
      </c>
      <c r="H4293" s="1" t="s">
        <v>4</v>
      </c>
      <c r="I4293" s="2">
        <v>8.6910080000000001E-2</v>
      </c>
      <c r="J4293" s="2">
        <v>1.4361619999999999E-4</v>
      </c>
    </row>
    <row r="4294" spans="1:10" x14ac:dyDescent="0.3">
      <c r="A4294" s="1" t="s">
        <v>8570</v>
      </c>
      <c r="B4294" s="1" t="s">
        <v>8571</v>
      </c>
      <c r="C4294" s="1" t="s">
        <v>4</v>
      </c>
      <c r="D4294" s="2">
        <v>0.75302959999999997</v>
      </c>
      <c r="E4294" s="2">
        <v>1.463255</v>
      </c>
      <c r="F4294" s="1" t="s">
        <v>4</v>
      </c>
      <c r="G4294" s="2">
        <v>1.500426</v>
      </c>
      <c r="H4294" s="1" t="s">
        <v>4</v>
      </c>
      <c r="I4294" s="2">
        <v>0.38068400000000002</v>
      </c>
      <c r="J4294" s="2">
        <v>6.2906859999999998E-4</v>
      </c>
    </row>
    <row r="4295" spans="1:10" x14ac:dyDescent="0.3">
      <c r="A4295" s="1" t="s">
        <v>8572</v>
      </c>
      <c r="B4295" s="1" t="s">
        <v>8573</v>
      </c>
      <c r="C4295" s="2">
        <v>180.96719999999999</v>
      </c>
      <c r="D4295" s="2">
        <v>0.25286239999999999</v>
      </c>
      <c r="E4295" s="2">
        <v>1.483914</v>
      </c>
      <c r="F4295" s="2">
        <v>4.0554899999999998</v>
      </c>
      <c r="G4295" s="2">
        <v>1.673921</v>
      </c>
      <c r="H4295" s="2">
        <v>2.422749</v>
      </c>
      <c r="I4295" s="2">
        <v>0.1454522</v>
      </c>
      <c r="J4295" s="2">
        <v>2.4035530000000001E-4</v>
      </c>
    </row>
    <row r="4296" spans="1:10" x14ac:dyDescent="0.3">
      <c r="A4296" s="1" t="s">
        <v>8574</v>
      </c>
      <c r="B4296" s="1" t="s">
        <v>8575</v>
      </c>
      <c r="C4296" s="2">
        <v>132.2852</v>
      </c>
      <c r="D4296" s="2">
        <v>0.14126820000000001</v>
      </c>
      <c r="E4296" s="2">
        <v>1.484396</v>
      </c>
      <c r="F4296" s="2">
        <v>5.3063349999999998</v>
      </c>
      <c r="G4296" s="2">
        <v>1.1578759999999999</v>
      </c>
      <c r="H4296" s="2">
        <v>4.5828179999999996</v>
      </c>
      <c r="I4296" s="2">
        <v>5.4669910000000002E-2</v>
      </c>
      <c r="J4296" s="2">
        <v>9.0340350000000003E-5</v>
      </c>
    </row>
    <row r="4297" spans="1:10" x14ac:dyDescent="0.3">
      <c r="A4297" s="1" t="s">
        <v>8576</v>
      </c>
      <c r="B4297" s="1" t="s">
        <v>8577</v>
      </c>
      <c r="C4297" s="1" t="s">
        <v>4</v>
      </c>
      <c r="D4297" s="2">
        <v>1.6730709999999999E-3</v>
      </c>
      <c r="E4297" s="2">
        <v>1.4963489999999999</v>
      </c>
      <c r="F4297" s="1" t="s">
        <v>4</v>
      </c>
      <c r="G4297" s="1" t="s">
        <v>4</v>
      </c>
      <c r="H4297" s="1" t="s">
        <v>4</v>
      </c>
      <c r="I4297" s="1" t="s">
        <v>4</v>
      </c>
      <c r="J4297" s="1" t="s">
        <v>4</v>
      </c>
    </row>
    <row r="4298" spans="1:10" x14ac:dyDescent="0.3">
      <c r="A4298" s="1" t="s">
        <v>8578</v>
      </c>
      <c r="B4298" s="1" t="s">
        <v>8579</v>
      </c>
      <c r="C4298" s="1" t="s">
        <v>4</v>
      </c>
      <c r="D4298" s="2">
        <v>6.7509859999999996E-3</v>
      </c>
      <c r="E4298" s="2">
        <v>1.4967280000000001</v>
      </c>
      <c r="F4298" s="1" t="s">
        <v>4</v>
      </c>
      <c r="G4298" s="1" t="s">
        <v>4</v>
      </c>
      <c r="H4298" s="1" t="s">
        <v>4</v>
      </c>
      <c r="I4298" s="1" t="s">
        <v>4</v>
      </c>
      <c r="J4298" s="1" t="s">
        <v>4</v>
      </c>
    </row>
    <row r="4299" spans="1:10" x14ac:dyDescent="0.3">
      <c r="A4299" s="1" t="s">
        <v>8580</v>
      </c>
      <c r="B4299" s="1" t="s">
        <v>8581</v>
      </c>
      <c r="C4299" s="1" t="s">
        <v>4</v>
      </c>
      <c r="D4299" s="2">
        <v>1.4800239999999999E-3</v>
      </c>
      <c r="E4299" s="2">
        <v>1.49665</v>
      </c>
      <c r="F4299" s="1" t="s">
        <v>4</v>
      </c>
      <c r="G4299" s="1" t="s">
        <v>4</v>
      </c>
      <c r="H4299" s="1" t="s">
        <v>4</v>
      </c>
      <c r="I4299" s="1" t="s">
        <v>4</v>
      </c>
      <c r="J4299" s="1" t="s">
        <v>4</v>
      </c>
    </row>
    <row r="4300" spans="1:10" x14ac:dyDescent="0.3">
      <c r="A4300" s="1" t="s">
        <v>8582</v>
      </c>
      <c r="B4300" s="1" t="s">
        <v>8583</v>
      </c>
      <c r="C4300" s="1" t="s">
        <v>4</v>
      </c>
      <c r="D4300" s="2">
        <v>7.3551569999999997E-2</v>
      </c>
      <c r="E4300" s="2">
        <v>1.531647</v>
      </c>
      <c r="F4300" s="1" t="s">
        <v>4</v>
      </c>
      <c r="G4300" s="2">
        <v>1.101021</v>
      </c>
      <c r="H4300" s="1" t="s">
        <v>4</v>
      </c>
      <c r="I4300" s="2">
        <v>2.5163629999999999E-2</v>
      </c>
      <c r="J4300" s="2">
        <v>4.1582129999999998E-5</v>
      </c>
    </row>
    <row r="4301" spans="1:10" x14ac:dyDescent="0.3">
      <c r="A4301" s="1" t="s">
        <v>8584</v>
      </c>
      <c r="B4301" s="1" t="s">
        <v>8585</v>
      </c>
      <c r="C4301" s="1" t="s">
        <v>4</v>
      </c>
      <c r="D4301" s="2">
        <v>2.231876E-2</v>
      </c>
      <c r="E4301" s="2">
        <v>1.528105</v>
      </c>
      <c r="F4301" s="1" t="s">
        <v>4</v>
      </c>
      <c r="G4301" s="1" t="s">
        <v>4</v>
      </c>
      <c r="H4301" s="1" t="s">
        <v>4</v>
      </c>
      <c r="I4301" s="1" t="s">
        <v>4</v>
      </c>
      <c r="J4301" s="1" t="s">
        <v>4</v>
      </c>
    </row>
    <row r="4302" spans="1:10" x14ac:dyDescent="0.3">
      <c r="A4302" s="1" t="s">
        <v>8586</v>
      </c>
      <c r="B4302" s="1" t="s">
        <v>8587</v>
      </c>
      <c r="C4302" s="2">
        <v>1367.662</v>
      </c>
      <c r="D4302" s="2">
        <v>0.73660210000000004</v>
      </c>
      <c r="E4302" s="2">
        <v>1.5533189999999999</v>
      </c>
      <c r="F4302" s="2">
        <v>10.5214</v>
      </c>
      <c r="G4302" s="2">
        <v>0.17173330000000001</v>
      </c>
      <c r="H4302" s="2">
        <v>61.265900000000002</v>
      </c>
      <c r="I4302" s="2">
        <v>3.7869369999999999E-2</v>
      </c>
      <c r="J4302" s="2">
        <v>6.2577979999999995E-5</v>
      </c>
    </row>
    <row r="4303" spans="1:10" x14ac:dyDescent="0.3">
      <c r="A4303" s="1" t="s">
        <v>8588</v>
      </c>
      <c r="B4303" s="1" t="s">
        <v>8589</v>
      </c>
      <c r="C4303" s="1" t="s">
        <v>4</v>
      </c>
      <c r="D4303" s="2">
        <v>1.345782</v>
      </c>
      <c r="E4303" s="2">
        <v>1.54457</v>
      </c>
      <c r="F4303" s="1" t="s">
        <v>4</v>
      </c>
      <c r="G4303" s="2">
        <v>0.87688869999999997</v>
      </c>
      <c r="H4303" s="1" t="s">
        <v>4</v>
      </c>
      <c r="I4303" s="2">
        <v>0.38658680000000001</v>
      </c>
      <c r="J4303" s="2">
        <v>6.3882279999999999E-4</v>
      </c>
    </row>
    <row r="4304" spans="1:10" x14ac:dyDescent="0.3">
      <c r="A4304" s="1" t="s">
        <v>8590</v>
      </c>
      <c r="B4304" s="1" t="s">
        <v>8591</v>
      </c>
      <c r="C4304" s="1" t="s">
        <v>4</v>
      </c>
      <c r="D4304" s="2">
        <v>4.7403669999999997E-3</v>
      </c>
      <c r="E4304" s="2">
        <v>1.488545</v>
      </c>
      <c r="F4304" s="1" t="s">
        <v>4</v>
      </c>
      <c r="G4304" s="1" t="s">
        <v>4</v>
      </c>
      <c r="H4304" s="1" t="s">
        <v>4</v>
      </c>
      <c r="I4304" s="1" t="s">
        <v>4</v>
      </c>
      <c r="J4304" s="1" t="s">
        <v>4</v>
      </c>
    </row>
    <row r="4305" spans="1:10" x14ac:dyDescent="0.3">
      <c r="A4305" s="1" t="s">
        <v>8592</v>
      </c>
      <c r="B4305" s="1" t="s">
        <v>8593</v>
      </c>
      <c r="C4305" s="1" t="s">
        <v>4</v>
      </c>
      <c r="D4305" s="2">
        <v>1.8122369999999999E-2</v>
      </c>
      <c r="E4305" s="2">
        <v>1.4616439999999999</v>
      </c>
      <c r="F4305" s="1" t="s">
        <v>4</v>
      </c>
      <c r="G4305" s="1" t="s">
        <v>4</v>
      </c>
      <c r="H4305" s="1" t="s">
        <v>4</v>
      </c>
      <c r="I4305" s="1" t="s">
        <v>4</v>
      </c>
      <c r="J4305" s="1" t="s">
        <v>4</v>
      </c>
    </row>
    <row r="4306" spans="1:10" x14ac:dyDescent="0.3">
      <c r="A4306" s="1" t="s">
        <v>8594</v>
      </c>
      <c r="B4306" s="1" t="s">
        <v>8595</v>
      </c>
      <c r="C4306" s="2">
        <v>313.76100000000002</v>
      </c>
      <c r="D4306" s="2">
        <v>0.17813100000000001</v>
      </c>
      <c r="E4306" s="2">
        <v>1.4615769999999999</v>
      </c>
      <c r="F4306" s="2">
        <v>9.9813039999999997</v>
      </c>
      <c r="G4306" s="2">
        <v>2.0491169999999999</v>
      </c>
      <c r="H4306" s="2">
        <v>4.8710259999999996</v>
      </c>
      <c r="I4306" s="2">
        <v>0.12460540000000001</v>
      </c>
      <c r="J4306" s="2">
        <v>2.0590659999999999E-4</v>
      </c>
    </row>
    <row r="4307" spans="1:10" x14ac:dyDescent="0.3">
      <c r="A4307" s="1" t="s">
        <v>8596</v>
      </c>
      <c r="B4307" s="1" t="s">
        <v>8597</v>
      </c>
      <c r="C4307" s="1" t="s">
        <v>4</v>
      </c>
      <c r="D4307" s="2">
        <v>5.3164780000000002E-2</v>
      </c>
      <c r="E4307" s="2">
        <v>1.4608779999999999</v>
      </c>
      <c r="F4307" s="1" t="s">
        <v>4</v>
      </c>
      <c r="G4307" s="2">
        <v>1.0994539999999999</v>
      </c>
      <c r="H4307" s="1" t="s">
        <v>4</v>
      </c>
      <c r="I4307" s="2">
        <v>1.9868589999999998E-2</v>
      </c>
      <c r="J4307" s="2">
        <v>3.2832230000000003E-5</v>
      </c>
    </row>
    <row r="4308" spans="1:10" x14ac:dyDescent="0.3">
      <c r="A4308" s="1" t="s">
        <v>8598</v>
      </c>
      <c r="B4308" s="1" t="s">
        <v>8599</v>
      </c>
      <c r="C4308" s="1" t="s">
        <v>4</v>
      </c>
      <c r="D4308" s="2">
        <v>3.7099269999999997E-2</v>
      </c>
      <c r="E4308" s="2">
        <v>1.460712</v>
      </c>
      <c r="F4308" s="1" t="s">
        <v>4</v>
      </c>
      <c r="G4308" s="1" t="s">
        <v>4</v>
      </c>
      <c r="H4308" s="1" t="s">
        <v>4</v>
      </c>
      <c r="I4308" s="1" t="s">
        <v>4</v>
      </c>
      <c r="J4308" s="1" t="s">
        <v>4</v>
      </c>
    </row>
    <row r="4309" spans="1:10" x14ac:dyDescent="0.3">
      <c r="A4309" s="1" t="s">
        <v>8600</v>
      </c>
      <c r="B4309" s="1" t="s">
        <v>8601</v>
      </c>
      <c r="C4309" s="1" t="s">
        <v>4</v>
      </c>
      <c r="D4309" s="2">
        <v>3.6965640000000001E-2</v>
      </c>
      <c r="E4309" s="2">
        <v>1.460277</v>
      </c>
      <c r="F4309" s="1" t="s">
        <v>4</v>
      </c>
      <c r="G4309" s="1" t="s">
        <v>4</v>
      </c>
      <c r="H4309" s="1" t="s">
        <v>4</v>
      </c>
      <c r="I4309" s="1" t="s">
        <v>4</v>
      </c>
      <c r="J4309" s="1" t="s">
        <v>4</v>
      </c>
    </row>
    <row r="4310" spans="1:10" x14ac:dyDescent="0.3">
      <c r="A4310" s="1" t="s">
        <v>8602</v>
      </c>
      <c r="B4310" s="1" t="s">
        <v>8603</v>
      </c>
      <c r="C4310" s="1" t="s">
        <v>4</v>
      </c>
      <c r="D4310" s="2">
        <v>1.024511E-2</v>
      </c>
      <c r="E4310" s="2">
        <v>1.459503</v>
      </c>
      <c r="F4310" s="1" t="s">
        <v>4</v>
      </c>
      <c r="G4310" s="1" t="s">
        <v>4</v>
      </c>
      <c r="H4310" s="1" t="s">
        <v>4</v>
      </c>
      <c r="I4310" s="1" t="s">
        <v>4</v>
      </c>
      <c r="J4310" s="1" t="s">
        <v>4</v>
      </c>
    </row>
    <row r="4311" spans="1:10" x14ac:dyDescent="0.3">
      <c r="A4311" s="1" t="s">
        <v>8604</v>
      </c>
      <c r="B4311" s="1" t="s">
        <v>8605</v>
      </c>
      <c r="C4311" s="2">
        <v>151.19919999999999</v>
      </c>
      <c r="D4311" s="2">
        <v>0.75630019999999998</v>
      </c>
      <c r="E4311" s="2">
        <v>1.459287</v>
      </c>
      <c r="F4311" s="2">
        <v>1.1328780000000001</v>
      </c>
      <c r="G4311" s="2">
        <v>0.1763883</v>
      </c>
      <c r="H4311" s="2">
        <v>6.4226349999999996</v>
      </c>
      <c r="I4311" s="2">
        <v>4.5394490000000003E-2</v>
      </c>
      <c r="J4311" s="2">
        <v>7.5013009999999996E-5</v>
      </c>
    </row>
    <row r="4312" spans="1:10" x14ac:dyDescent="0.3">
      <c r="A4312" s="1" t="s">
        <v>8606</v>
      </c>
      <c r="B4312" s="1" t="s">
        <v>8607</v>
      </c>
      <c r="C4312" s="1" t="s">
        <v>4</v>
      </c>
      <c r="D4312" s="2">
        <v>1.261123</v>
      </c>
      <c r="E4312" s="2">
        <v>1.459098</v>
      </c>
      <c r="F4312" s="1" t="s">
        <v>4</v>
      </c>
      <c r="G4312" s="2">
        <v>0.18429129999999999</v>
      </c>
      <c r="H4312" s="1" t="s">
        <v>4</v>
      </c>
      <c r="I4312" s="2">
        <v>7.3476330000000006E-2</v>
      </c>
      <c r="J4312" s="2">
        <v>1.2141739999999999E-4</v>
      </c>
    </row>
    <row r="4313" spans="1:10" x14ac:dyDescent="0.3">
      <c r="A4313" s="1" t="s">
        <v>8608</v>
      </c>
      <c r="B4313" s="1" t="s">
        <v>8609</v>
      </c>
      <c r="C4313" s="1" t="s">
        <v>4</v>
      </c>
      <c r="D4313" s="2">
        <v>0.11338040000000001</v>
      </c>
      <c r="E4313" s="2">
        <v>1.4590369999999999</v>
      </c>
      <c r="F4313" s="1" t="s">
        <v>4</v>
      </c>
      <c r="G4313" s="2">
        <v>1.3932340000000001</v>
      </c>
      <c r="H4313" s="1" t="s">
        <v>4</v>
      </c>
      <c r="I4313" s="2">
        <v>5.355857E-2</v>
      </c>
      <c r="J4313" s="2">
        <v>8.8503889999999997E-5</v>
      </c>
    </row>
    <row r="4314" spans="1:10" x14ac:dyDescent="0.3">
      <c r="A4314" s="1" t="s">
        <v>8610</v>
      </c>
      <c r="B4314" s="1" t="s">
        <v>8611</v>
      </c>
      <c r="C4314" s="2">
        <v>791.69259999999997</v>
      </c>
      <c r="D4314" s="2">
        <v>3.5555200000000002E-2</v>
      </c>
      <c r="E4314" s="2">
        <v>1.457311</v>
      </c>
      <c r="F4314" s="2">
        <v>126.1773</v>
      </c>
      <c r="G4314" s="1" t="s">
        <v>4</v>
      </c>
      <c r="H4314" s="1" t="s">
        <v>4</v>
      </c>
      <c r="I4314" s="1" t="s">
        <v>4</v>
      </c>
      <c r="J4314" s="1" t="s">
        <v>4</v>
      </c>
    </row>
    <row r="4315" spans="1:10" x14ac:dyDescent="0.3">
      <c r="A4315" s="1" t="s">
        <v>8612</v>
      </c>
      <c r="B4315" s="1" t="s">
        <v>8613</v>
      </c>
      <c r="C4315" s="2">
        <v>558.18709999999999</v>
      </c>
      <c r="D4315" s="2">
        <v>0.19678599999999999</v>
      </c>
      <c r="E4315" s="2">
        <v>1.4568669999999999</v>
      </c>
      <c r="F4315" s="2">
        <v>16.073609999999999</v>
      </c>
      <c r="G4315" s="2">
        <v>0.37261329999999998</v>
      </c>
      <c r="H4315" s="2">
        <v>43.137500000000003</v>
      </c>
      <c r="I4315" s="2">
        <v>2.466776E-2</v>
      </c>
      <c r="J4315" s="2">
        <v>4.0762720000000003E-5</v>
      </c>
    </row>
    <row r="4316" spans="1:10" x14ac:dyDescent="0.3">
      <c r="A4316" s="1" t="s">
        <v>8614</v>
      </c>
      <c r="B4316" s="1" t="s">
        <v>8615</v>
      </c>
      <c r="C4316" s="1" t="s">
        <v>4</v>
      </c>
      <c r="D4316" s="2">
        <v>5.5659930000000003E-2</v>
      </c>
      <c r="E4316" s="2">
        <v>1.456631</v>
      </c>
      <c r="F4316" s="1" t="s">
        <v>4</v>
      </c>
      <c r="G4316" s="2">
        <v>0.56367560000000005</v>
      </c>
      <c r="H4316" s="1" t="s">
        <v>4</v>
      </c>
      <c r="I4316" s="2">
        <v>1.069553E-2</v>
      </c>
      <c r="J4316" s="2">
        <v>1.7674029999999999E-5</v>
      </c>
    </row>
    <row r="4317" spans="1:10" x14ac:dyDescent="0.3">
      <c r="A4317" s="1" t="s">
        <v>8616</v>
      </c>
      <c r="B4317" s="1" t="s">
        <v>8617</v>
      </c>
      <c r="C4317" s="1" t="s">
        <v>4</v>
      </c>
      <c r="D4317" s="2">
        <v>3.280069E-2</v>
      </c>
      <c r="E4317" s="2">
        <v>1.4563060000000001</v>
      </c>
      <c r="F4317" s="1" t="s">
        <v>4</v>
      </c>
      <c r="G4317" s="2">
        <v>0.42352269999999997</v>
      </c>
      <c r="H4317" s="1" t="s">
        <v>4</v>
      </c>
      <c r="I4317" s="2">
        <v>4.7368200000000001E-3</v>
      </c>
      <c r="J4317" s="2">
        <v>7.8274500000000008E-6</v>
      </c>
    </row>
    <row r="4318" spans="1:10" x14ac:dyDescent="0.3">
      <c r="A4318" s="1" t="s">
        <v>8618</v>
      </c>
      <c r="B4318" s="1" t="s">
        <v>8619</v>
      </c>
      <c r="C4318" s="1" t="s">
        <v>4</v>
      </c>
      <c r="D4318" s="2">
        <v>3.1761780000000003E-2</v>
      </c>
      <c r="E4318" s="2">
        <v>1.444779</v>
      </c>
      <c r="F4318" s="1" t="s">
        <v>4</v>
      </c>
      <c r="G4318" s="1" t="s">
        <v>4</v>
      </c>
      <c r="H4318" s="1" t="s">
        <v>4</v>
      </c>
      <c r="I4318" s="1" t="s">
        <v>4</v>
      </c>
      <c r="J4318" s="1" t="s">
        <v>4</v>
      </c>
    </row>
    <row r="4319" spans="1:10" x14ac:dyDescent="0.3">
      <c r="A4319" s="1" t="s">
        <v>8620</v>
      </c>
      <c r="B4319" s="1" t="s">
        <v>8621</v>
      </c>
      <c r="C4319" s="1" t="s">
        <v>4</v>
      </c>
      <c r="D4319" s="2">
        <v>5.9858750000000002E-2</v>
      </c>
      <c r="E4319" s="2">
        <v>1.4224319999999999</v>
      </c>
      <c r="F4319" s="1" t="s">
        <v>4</v>
      </c>
      <c r="G4319" s="1" t="s">
        <v>4</v>
      </c>
      <c r="H4319" s="1" t="s">
        <v>4</v>
      </c>
      <c r="I4319" s="1" t="s">
        <v>4</v>
      </c>
      <c r="J4319" s="1" t="s">
        <v>4</v>
      </c>
    </row>
    <row r="4320" spans="1:10" x14ac:dyDescent="0.3">
      <c r="A4320" s="1" t="s">
        <v>8622</v>
      </c>
      <c r="B4320" s="1" t="s">
        <v>8623</v>
      </c>
      <c r="C4320" s="1" t="s">
        <v>4</v>
      </c>
      <c r="D4320" s="2">
        <v>4.4267630000000002E-2</v>
      </c>
      <c r="E4320" s="2">
        <v>1.419913</v>
      </c>
      <c r="F4320" s="1" t="s">
        <v>4</v>
      </c>
      <c r="G4320" s="2">
        <v>1.3689690000000001</v>
      </c>
      <c r="H4320" s="1" t="s">
        <v>4</v>
      </c>
      <c r="I4320" s="2">
        <v>2.1130650000000001E-2</v>
      </c>
      <c r="J4320" s="2">
        <v>3.4917750000000003E-5</v>
      </c>
    </row>
    <row r="4321" spans="1:10" x14ac:dyDescent="0.3">
      <c r="A4321" s="1" t="s">
        <v>8624</v>
      </c>
      <c r="B4321" s="1" t="s">
        <v>8625</v>
      </c>
      <c r="C4321" s="2">
        <v>608.0607</v>
      </c>
      <c r="D4321" s="2">
        <v>0.57328999999999997</v>
      </c>
      <c r="E4321" s="2">
        <v>1.4178930000000001</v>
      </c>
      <c r="F4321" s="2">
        <v>6.0103569999999999</v>
      </c>
      <c r="G4321" s="2">
        <v>1.382199</v>
      </c>
      <c r="H4321" s="2">
        <v>4.3484030000000002</v>
      </c>
      <c r="I4321" s="2">
        <v>0.28137380000000001</v>
      </c>
      <c r="J4321" s="2">
        <v>4.649616E-4</v>
      </c>
    </row>
    <row r="4322" spans="1:10" x14ac:dyDescent="0.3">
      <c r="A4322" s="1" t="s">
        <v>8626</v>
      </c>
      <c r="B4322" s="1" t="s">
        <v>8627</v>
      </c>
      <c r="C4322" s="1" t="s">
        <v>4</v>
      </c>
      <c r="D4322" s="2">
        <v>5.8591900000000002E-3</v>
      </c>
      <c r="E4322" s="2">
        <v>1.558254</v>
      </c>
      <c r="F4322" s="1" t="s">
        <v>4</v>
      </c>
      <c r="G4322" s="1" t="s">
        <v>4</v>
      </c>
      <c r="H4322" s="1" t="s">
        <v>4</v>
      </c>
      <c r="I4322" s="1" t="s">
        <v>4</v>
      </c>
      <c r="J4322" s="1" t="s">
        <v>4</v>
      </c>
    </row>
    <row r="4323" spans="1:10" x14ac:dyDescent="0.3">
      <c r="A4323" s="1" t="s">
        <v>8628</v>
      </c>
      <c r="B4323" s="1" t="s">
        <v>8629</v>
      </c>
      <c r="C4323" s="1" t="s">
        <v>4</v>
      </c>
      <c r="D4323" s="1" t="s">
        <v>4</v>
      </c>
      <c r="E4323" s="2">
        <v>1.4572940000000001</v>
      </c>
      <c r="F4323" s="1" t="s">
        <v>4</v>
      </c>
      <c r="G4323" s="1" t="s">
        <v>4</v>
      </c>
      <c r="H4323" s="1" t="s">
        <v>4</v>
      </c>
      <c r="I4323" s="1" t="s">
        <v>4</v>
      </c>
      <c r="J4323" s="1" t="s">
        <v>4</v>
      </c>
    </row>
    <row r="4324" spans="1:10" x14ac:dyDescent="0.3">
      <c r="A4324" s="1" t="s">
        <v>8630</v>
      </c>
      <c r="B4324" s="1" t="s">
        <v>8631</v>
      </c>
      <c r="C4324" s="1" t="s">
        <v>4</v>
      </c>
      <c r="D4324" s="2">
        <v>3.1111989999999999E-2</v>
      </c>
      <c r="E4324" s="2">
        <v>1.4920910000000001</v>
      </c>
      <c r="F4324" s="1" t="s">
        <v>4</v>
      </c>
      <c r="G4324" s="1" t="s">
        <v>4</v>
      </c>
      <c r="H4324" s="1" t="s">
        <v>4</v>
      </c>
      <c r="I4324" s="1" t="s">
        <v>4</v>
      </c>
      <c r="J4324" s="1" t="s">
        <v>4</v>
      </c>
    </row>
    <row r="4325" spans="1:10" x14ac:dyDescent="0.3">
      <c r="A4325" s="1" t="s">
        <v>8632</v>
      </c>
      <c r="B4325" s="1" t="s">
        <v>8633</v>
      </c>
      <c r="C4325" s="2">
        <v>792.32079999999996</v>
      </c>
      <c r="D4325" s="2">
        <v>1.311839</v>
      </c>
      <c r="E4325" s="2">
        <v>1.38435</v>
      </c>
      <c r="F4325" s="2">
        <v>3.422536</v>
      </c>
      <c r="G4325" s="2">
        <v>0.63134999999999997</v>
      </c>
      <c r="H4325" s="2">
        <v>5.4209810000000003</v>
      </c>
      <c r="I4325" s="2">
        <v>0.29306270000000001</v>
      </c>
      <c r="J4325" s="2">
        <v>4.8427710000000001E-4</v>
      </c>
    </row>
    <row r="4326" spans="1:10" x14ac:dyDescent="0.3">
      <c r="A4326" s="1" t="s">
        <v>8634</v>
      </c>
      <c r="B4326" s="1" t="s">
        <v>8635</v>
      </c>
      <c r="C4326" s="2">
        <v>5164.3519999999999</v>
      </c>
      <c r="D4326" s="2">
        <v>2.1449039999999999</v>
      </c>
      <c r="E4326" s="2">
        <v>1.5298620000000001</v>
      </c>
      <c r="F4326" s="2">
        <v>13.64381</v>
      </c>
      <c r="G4326" s="2">
        <v>0.75893109999999997</v>
      </c>
      <c r="H4326" s="2">
        <v>17.97767</v>
      </c>
      <c r="I4326" s="2">
        <v>0.53886699999999998</v>
      </c>
      <c r="J4326" s="2">
        <v>8.9046120000000001E-4</v>
      </c>
    </row>
    <row r="4327" spans="1:10" x14ac:dyDescent="0.3">
      <c r="A4327" s="1" t="s">
        <v>8636</v>
      </c>
      <c r="B4327" s="1" t="s">
        <v>8637</v>
      </c>
      <c r="C4327" s="1" t="s">
        <v>4</v>
      </c>
      <c r="D4327" s="2">
        <v>7.8945509999999997E-2</v>
      </c>
      <c r="E4327" s="2">
        <v>1.2209540000000001</v>
      </c>
      <c r="F4327" s="1" t="s">
        <v>4</v>
      </c>
      <c r="G4327" s="2">
        <v>1.8258160000000001</v>
      </c>
      <c r="H4327" s="1" t="s">
        <v>4</v>
      </c>
      <c r="I4327" s="2">
        <v>5.8823269999999997E-2</v>
      </c>
      <c r="J4327" s="2">
        <v>9.7203650000000002E-5</v>
      </c>
    </row>
    <row r="4328" spans="1:10" x14ac:dyDescent="0.3">
      <c r="A4328" s="1" t="s">
        <v>8638</v>
      </c>
      <c r="B4328" s="1" t="s">
        <v>8639</v>
      </c>
      <c r="C4328" s="2">
        <v>332.24419999999998</v>
      </c>
      <c r="D4328" s="2">
        <v>0.137682</v>
      </c>
      <c r="E4328" s="2">
        <v>1.393076</v>
      </c>
      <c r="F4328" s="2">
        <v>13.674390000000001</v>
      </c>
      <c r="G4328" s="2">
        <v>1.0093270000000001</v>
      </c>
      <c r="H4328" s="2">
        <v>13.548019999999999</v>
      </c>
      <c r="I4328" s="2">
        <v>4.7964310000000003E-2</v>
      </c>
      <c r="J4328" s="2">
        <v>7.9259560000000007E-5</v>
      </c>
    </row>
    <row r="4329" spans="1:10" x14ac:dyDescent="0.3">
      <c r="A4329" s="1" t="s">
        <v>8640</v>
      </c>
      <c r="B4329" s="1" t="s">
        <v>8641</v>
      </c>
      <c r="C4329" s="2">
        <v>228.17590000000001</v>
      </c>
      <c r="D4329" s="2">
        <v>0.16019949999999999</v>
      </c>
      <c r="E4329" s="2">
        <v>1.4519569999999999</v>
      </c>
      <c r="F4329" s="2">
        <v>8.0711670000000009</v>
      </c>
      <c r="G4329" s="2">
        <v>1.6437379999999999</v>
      </c>
      <c r="H4329" s="2">
        <v>4.9102509999999997</v>
      </c>
      <c r="I4329" s="2">
        <v>9.0208609999999995E-2</v>
      </c>
      <c r="J4329" s="2">
        <v>1.4906699999999999E-4</v>
      </c>
    </row>
    <row r="4330" spans="1:10" x14ac:dyDescent="0.3">
      <c r="A4330" s="1" t="s">
        <v>8642</v>
      </c>
      <c r="B4330" s="1" t="s">
        <v>8643</v>
      </c>
      <c r="C4330" s="1" t="s">
        <v>4</v>
      </c>
      <c r="D4330" s="2">
        <v>2.1634270000000001E-2</v>
      </c>
      <c r="E4330" s="2">
        <v>1.1919949999999999</v>
      </c>
      <c r="F4330" s="1" t="s">
        <v>4</v>
      </c>
      <c r="G4330" s="1" t="s">
        <v>4</v>
      </c>
      <c r="H4330" s="1" t="s">
        <v>4</v>
      </c>
      <c r="I4330" s="1" t="s">
        <v>4</v>
      </c>
      <c r="J4330" s="1" t="s">
        <v>4</v>
      </c>
    </row>
    <row r="4331" spans="1:10" x14ac:dyDescent="0.3">
      <c r="A4331" s="1" t="s">
        <v>8644</v>
      </c>
      <c r="B4331" s="1" t="s">
        <v>8645</v>
      </c>
      <c r="C4331" s="2">
        <v>338.56180000000001</v>
      </c>
      <c r="D4331" s="2">
        <v>0.56672169999999999</v>
      </c>
      <c r="E4331" s="2">
        <v>1.2811239999999999</v>
      </c>
      <c r="F4331" s="2">
        <v>3.3852890000000002</v>
      </c>
      <c r="G4331" s="2">
        <v>1.584246</v>
      </c>
      <c r="H4331" s="2">
        <v>2.1368450000000001</v>
      </c>
      <c r="I4331" s="2">
        <v>0.3492014</v>
      </c>
      <c r="J4331" s="2">
        <v>5.7704459999999996E-4</v>
      </c>
    </row>
    <row r="4332" spans="1:10" x14ac:dyDescent="0.3">
      <c r="A4332" s="1" t="s">
        <v>8646</v>
      </c>
      <c r="B4332" s="1" t="s">
        <v>8647</v>
      </c>
      <c r="C4332" s="1" t="s">
        <v>4</v>
      </c>
      <c r="D4332" s="2">
        <v>7.8676940000000001E-2</v>
      </c>
      <c r="E4332" s="2">
        <v>1.2616099999999999</v>
      </c>
      <c r="F4332" s="1" t="s">
        <v>4</v>
      </c>
      <c r="G4332" s="2">
        <v>0.56590099999999999</v>
      </c>
      <c r="H4332" s="1" t="s">
        <v>4</v>
      </c>
      <c r="I4332" s="2">
        <v>1.5869029999999999E-2</v>
      </c>
      <c r="J4332" s="2">
        <v>2.6223089999999999E-5</v>
      </c>
    </row>
    <row r="4333" spans="1:10" x14ac:dyDescent="0.3">
      <c r="A4333" s="1" t="s">
        <v>8648</v>
      </c>
      <c r="B4333" s="1" t="s">
        <v>8649</v>
      </c>
      <c r="C4333" s="1" t="s">
        <v>4</v>
      </c>
      <c r="D4333" s="2">
        <v>3.2828400000000001E-2</v>
      </c>
      <c r="E4333" s="2">
        <v>1.501525</v>
      </c>
      <c r="F4333" s="1" t="s">
        <v>4</v>
      </c>
      <c r="G4333" s="2">
        <v>0.82678470000000004</v>
      </c>
      <c r="H4333" s="1" t="s">
        <v>4</v>
      </c>
      <c r="I4333" s="2">
        <v>8.7704099999999993E-3</v>
      </c>
      <c r="J4333" s="2">
        <v>1.449283E-5</v>
      </c>
    </row>
    <row r="4334" spans="1:10" x14ac:dyDescent="0.3">
      <c r="A4334" s="1" t="s">
        <v>8650</v>
      </c>
      <c r="B4334" s="1" t="s">
        <v>8651</v>
      </c>
      <c r="C4334" s="2">
        <v>311.17910000000001</v>
      </c>
      <c r="D4334" s="2">
        <v>0.11255130000000001</v>
      </c>
      <c r="E4334" s="2">
        <v>1.464828</v>
      </c>
      <c r="F4334" s="2">
        <v>15.667059999999999</v>
      </c>
      <c r="G4334" s="2">
        <v>0.50933850000000003</v>
      </c>
      <c r="H4334" s="2">
        <v>30.759620000000002</v>
      </c>
      <c r="I4334" s="2">
        <v>1.978734E-2</v>
      </c>
      <c r="J4334" s="2">
        <v>3.2697970000000002E-5</v>
      </c>
    </row>
    <row r="4335" spans="1:10" x14ac:dyDescent="0.3">
      <c r="A4335" s="1" t="s">
        <v>8652</v>
      </c>
      <c r="B4335" s="1" t="s">
        <v>8653</v>
      </c>
      <c r="C4335" s="2">
        <v>2269.752</v>
      </c>
      <c r="D4335" s="2">
        <v>0.23245099999999999</v>
      </c>
      <c r="E4335" s="2">
        <v>1.17459</v>
      </c>
      <c r="F4335" s="2">
        <v>55.331769999999999</v>
      </c>
      <c r="G4335" s="2">
        <v>0.91868459999999996</v>
      </c>
      <c r="H4335" s="2">
        <v>60.229340000000001</v>
      </c>
      <c r="I4335" s="2">
        <v>9.0584269999999995E-2</v>
      </c>
      <c r="J4335" s="2">
        <v>1.4968769999999999E-4</v>
      </c>
    </row>
    <row r="4336" spans="1:10" x14ac:dyDescent="0.3">
      <c r="A4336" s="1" t="s">
        <v>8654</v>
      </c>
      <c r="B4336" s="1" t="s">
        <v>8655</v>
      </c>
      <c r="C4336" s="1" t="s">
        <v>4</v>
      </c>
      <c r="D4336" s="2">
        <v>7.1282170000000006E-2</v>
      </c>
      <c r="E4336" s="2">
        <v>1.174895</v>
      </c>
      <c r="F4336" s="1" t="s">
        <v>4</v>
      </c>
      <c r="G4336" s="2">
        <v>2.0272380000000001</v>
      </c>
      <c r="H4336" s="1" t="s">
        <v>4</v>
      </c>
      <c r="I4336" s="2">
        <v>6.1555499999999999E-2</v>
      </c>
      <c r="J4336" s="2">
        <v>1.0171860000000001E-4</v>
      </c>
    </row>
    <row r="4337" spans="1:10" x14ac:dyDescent="0.3">
      <c r="A4337" s="1" t="s">
        <v>8656</v>
      </c>
      <c r="B4337" s="1" t="s">
        <v>8657</v>
      </c>
      <c r="C4337" s="2">
        <v>220.58240000000001</v>
      </c>
      <c r="D4337" s="2">
        <v>0.1172743</v>
      </c>
      <c r="E4337" s="2">
        <v>1.1747650000000001</v>
      </c>
      <c r="F4337" s="2">
        <v>10.65849</v>
      </c>
      <c r="G4337" s="2">
        <v>1.533175</v>
      </c>
      <c r="H4337" s="2">
        <v>6.9519070000000003</v>
      </c>
      <c r="I4337" s="2">
        <v>7.5791399999999995E-2</v>
      </c>
      <c r="J4337" s="2">
        <v>1.2524300000000001E-4</v>
      </c>
    </row>
    <row r="4338" spans="1:10" x14ac:dyDescent="0.3">
      <c r="A4338" s="1" t="s">
        <v>8658</v>
      </c>
      <c r="B4338" s="1" t="s">
        <v>8659</v>
      </c>
      <c r="C4338" s="1" t="s">
        <v>4</v>
      </c>
      <c r="D4338" s="2">
        <v>7.4612659999999997E-2</v>
      </c>
      <c r="E4338" s="2">
        <v>1.5113030000000001</v>
      </c>
      <c r="F4338" s="1" t="s">
        <v>4</v>
      </c>
      <c r="G4338" s="1" t="s">
        <v>4</v>
      </c>
      <c r="H4338" s="1" t="s">
        <v>4</v>
      </c>
      <c r="I4338" s="1" t="s">
        <v>4</v>
      </c>
      <c r="J4338" s="1" t="s">
        <v>4</v>
      </c>
    </row>
    <row r="4339" spans="1:10" x14ac:dyDescent="0.3">
      <c r="A4339" s="1" t="s">
        <v>8660</v>
      </c>
      <c r="B4339" s="1" t="s">
        <v>8661</v>
      </c>
      <c r="C4339" s="1" t="s">
        <v>4</v>
      </c>
      <c r="D4339" s="2">
        <v>1.8863049999999999E-2</v>
      </c>
      <c r="E4339" s="2">
        <v>1.5108440000000001</v>
      </c>
      <c r="F4339" s="1" t="s">
        <v>4</v>
      </c>
      <c r="G4339" s="2">
        <v>0.74190730000000005</v>
      </c>
      <c r="H4339" s="1" t="s">
        <v>4</v>
      </c>
      <c r="I4339" s="2">
        <v>4.5571580000000004E-3</v>
      </c>
      <c r="J4339" s="2">
        <v>7.5305640000000002E-6</v>
      </c>
    </row>
    <row r="4340" spans="1:10" x14ac:dyDescent="0.3">
      <c r="A4340" s="1" t="s">
        <v>8662</v>
      </c>
      <c r="B4340" s="1" t="s">
        <v>8663</v>
      </c>
      <c r="C4340" s="1" t="s">
        <v>4</v>
      </c>
      <c r="D4340" s="2">
        <v>2.691992E-2</v>
      </c>
      <c r="E4340" s="2">
        <v>1.511155</v>
      </c>
      <c r="F4340" s="1" t="s">
        <v>4</v>
      </c>
      <c r="G4340" s="1" t="s">
        <v>4</v>
      </c>
      <c r="H4340" s="1" t="s">
        <v>4</v>
      </c>
      <c r="I4340" s="1" t="s">
        <v>4</v>
      </c>
      <c r="J4340" s="1" t="s">
        <v>4</v>
      </c>
    </row>
    <row r="4341" spans="1:10" x14ac:dyDescent="0.3">
      <c r="A4341" s="1" t="s">
        <v>8664</v>
      </c>
      <c r="B4341" s="1" t="s">
        <v>8665</v>
      </c>
      <c r="C4341" s="1" t="s">
        <v>4</v>
      </c>
      <c r="D4341" s="2">
        <v>0.22173590000000001</v>
      </c>
      <c r="E4341" s="2">
        <v>1.410515</v>
      </c>
      <c r="F4341" s="1" t="s">
        <v>4</v>
      </c>
      <c r="G4341" s="2">
        <v>0.79629360000000005</v>
      </c>
      <c r="H4341" s="1" t="s">
        <v>4</v>
      </c>
      <c r="I4341" s="2">
        <v>6.0803780000000002E-2</v>
      </c>
      <c r="J4341" s="2">
        <v>1.0047640000000001E-4</v>
      </c>
    </row>
    <row r="4342" spans="1:10" x14ac:dyDescent="0.3">
      <c r="A4342" s="1" t="s">
        <v>8666</v>
      </c>
      <c r="B4342" s="1" t="s">
        <v>8667</v>
      </c>
      <c r="C4342" s="2">
        <v>162.47409999999999</v>
      </c>
      <c r="D4342" s="2">
        <v>0.1070895</v>
      </c>
      <c r="E4342" s="2">
        <v>1.4983789999999999</v>
      </c>
      <c r="F4342" s="2">
        <v>8.5973570000000006</v>
      </c>
      <c r="G4342" s="2">
        <v>2.2846660000000001</v>
      </c>
      <c r="H4342" s="2">
        <v>3.7630699999999999</v>
      </c>
      <c r="I4342" s="2">
        <v>8.1802349999999996E-2</v>
      </c>
      <c r="J4342" s="2">
        <v>1.351759E-4</v>
      </c>
    </row>
    <row r="4343" spans="1:10" x14ac:dyDescent="0.3">
      <c r="A4343" s="1" t="s">
        <v>8668</v>
      </c>
      <c r="B4343" s="1" t="s">
        <v>8669</v>
      </c>
      <c r="C4343" s="2">
        <v>1600.42</v>
      </c>
      <c r="D4343" s="2">
        <v>0.46088109999999999</v>
      </c>
      <c r="E4343" s="2">
        <v>1.1734100000000001</v>
      </c>
      <c r="F4343" s="2">
        <v>19.677630000000001</v>
      </c>
      <c r="G4343" s="2">
        <v>0.35510380000000002</v>
      </c>
      <c r="H4343" s="2">
        <v>55.41375</v>
      </c>
      <c r="I4343" s="2">
        <v>6.9372110000000001E-2</v>
      </c>
      <c r="J4343" s="2">
        <v>1.146353E-4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67E93-B650-492A-8587-A6975579E988}">
  <dimension ref="A1:B16"/>
  <sheetViews>
    <sheetView workbookViewId="0">
      <selection activeCell="B6" sqref="B6"/>
    </sheetView>
  </sheetViews>
  <sheetFormatPr defaultRowHeight="14.4" x14ac:dyDescent="0.3"/>
  <sheetData>
    <row r="1" spans="1:2" x14ac:dyDescent="0.3">
      <c r="A1" s="2">
        <v>1.032873E-4</v>
      </c>
      <c r="B1" s="2">
        <v>1.4086550000000001E-4</v>
      </c>
    </row>
    <row r="2" spans="1:2" x14ac:dyDescent="0.3">
      <c r="A2" s="2">
        <v>5.0746140000000001E-5</v>
      </c>
      <c r="B2" s="2">
        <v>5.2213219999999998E-5</v>
      </c>
    </row>
    <row r="3" spans="1:2" x14ac:dyDescent="0.3">
      <c r="A3" s="2">
        <v>2.9696399999999999E-5</v>
      </c>
      <c r="B3" s="2">
        <v>6.3825770000000006E-5</v>
      </c>
    </row>
    <row r="4" spans="1:2" x14ac:dyDescent="0.3">
      <c r="A4" s="2">
        <v>7.464964E-5</v>
      </c>
      <c r="B4" s="2">
        <v>1.7187269999999999E-4</v>
      </c>
    </row>
    <row r="5" spans="1:2" x14ac:dyDescent="0.3">
      <c r="A5" s="2">
        <v>1.5930259999999999E-4</v>
      </c>
      <c r="B5" s="2">
        <v>1.4282499999999999E-4</v>
      </c>
    </row>
    <row r="6" spans="1:2" x14ac:dyDescent="0.3">
      <c r="A6" s="1" t="s">
        <v>4</v>
      </c>
      <c r="B6" s="1" t="s">
        <v>4</v>
      </c>
    </row>
    <row r="7" spans="1:2" x14ac:dyDescent="0.3">
      <c r="A7" s="2">
        <v>2.0606049999999999E-5</v>
      </c>
      <c r="B7" s="2">
        <v>2.182037E-5</v>
      </c>
    </row>
    <row r="8" spans="1:2" x14ac:dyDescent="0.3">
      <c r="A8" s="2">
        <v>3.8595330000000002E-5</v>
      </c>
      <c r="B8" s="2">
        <v>2.4193709999999999E-5</v>
      </c>
    </row>
    <row r="9" spans="1:2" x14ac:dyDescent="0.3">
      <c r="A9" s="2">
        <v>3.5240329999999997E-5</v>
      </c>
      <c r="B9" s="2">
        <v>4.3014240000000002E-5</v>
      </c>
    </row>
    <row r="10" spans="1:2" x14ac:dyDescent="0.3">
      <c r="A10" s="2">
        <v>1.4056830000000001E-4</v>
      </c>
      <c r="B10" s="2">
        <v>9.9980190000000001E-5</v>
      </c>
    </row>
    <row r="11" spans="1:2" x14ac:dyDescent="0.3">
      <c r="A11" s="2">
        <v>1.8273240000000001E-4</v>
      </c>
      <c r="B11" s="2">
        <v>1.7138059999999999E-4</v>
      </c>
    </row>
    <row r="12" spans="1:2" x14ac:dyDescent="0.3">
      <c r="A12" s="2">
        <v>1.0491399999999999E-5</v>
      </c>
      <c r="B12" s="2">
        <v>7.1715550000000003E-6</v>
      </c>
    </row>
    <row r="13" spans="1:2" x14ac:dyDescent="0.3">
      <c r="A13" s="2">
        <v>2.2103549999999999E-5</v>
      </c>
      <c r="B13" s="2">
        <v>2.5046759999999999E-5</v>
      </c>
    </row>
    <row r="14" spans="1:2" x14ac:dyDescent="0.3">
      <c r="A14" s="2">
        <v>1.8116240000000001E-5</v>
      </c>
      <c r="B14" s="2">
        <v>3.4361849999999997E-5</v>
      </c>
    </row>
    <row r="15" spans="1:2" x14ac:dyDescent="0.3">
      <c r="A15" s="2">
        <v>1.502956E-5</v>
      </c>
      <c r="B15" s="2">
        <v>1.796066E-5</v>
      </c>
    </row>
    <row r="16" spans="1:2" x14ac:dyDescent="0.3">
      <c r="A16" s="6">
        <f>SUM(A1:A15)</f>
        <v>9.011652399999999E-4</v>
      </c>
      <c r="B16" s="6">
        <f>SUM(B1:B15)</f>
        <v>1.016532125E-3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reference_condition</vt:lpstr>
      <vt:lpstr>C_limited_condition</vt:lpstr>
      <vt:lpstr>Foglio1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matteo</dc:creator>
  <cp:lastModifiedBy>Andre Ripa</cp:lastModifiedBy>
  <dcterms:created xsi:type="dcterms:W3CDTF">2021-05-14T20:16:08Z</dcterms:created>
  <dcterms:modified xsi:type="dcterms:W3CDTF">2024-09-20T06:49:21Z</dcterms:modified>
</cp:coreProperties>
</file>