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s\ecm4744c\Documents\"/>
    </mc:Choice>
  </mc:AlternateContent>
  <bookViews>
    <workbookView xWindow="0" yWindow="0" windowWidth="19200" windowHeight="7035"/>
  </bookViews>
  <sheets>
    <sheet name="Hoja1" sheetId="3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<sst xmlns="http://schemas.openxmlformats.org/spreadsheetml/2006/main" count="16" uniqueCount="16">
  <si>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                         personal</t>
  </si>
  <si>
    <t xml:space="preserve">    cargo</t>
  </si>
  <si>
    <t xml:space="preserve">       inicio</t>
  </si>
  <si>
    <t xml:space="preserve">        final</t>
  </si>
  <si>
    <t xml:space="preserve">inicio </t>
  </si>
  <si>
    <t xml:space="preserve">fin </t>
  </si>
  <si>
    <t xml:space="preserve">Ivan David Lerma Rodríguez
</t>
  </si>
  <si>
    <t xml:space="preserve">Carlos Manuel león Ruiz
Carlos Manuel león Ruiz
</t>
  </si>
  <si>
    <t>camilo mJuan camilo Martínez Hernández</t>
  </si>
  <si>
    <t xml:space="preserve">Juan Sebastián Camargo Rodríguez
</t>
  </si>
  <si>
    <t xml:space="preserve">Yasmin Andreina Meza Blanco
</t>
  </si>
  <si>
    <t>Superusuario</t>
  </si>
  <si>
    <t xml:space="preserve">Programador </t>
  </si>
  <si>
    <t xml:space="preserve">Operador </t>
  </si>
  <si>
    <t xml:space="preserve">Tester </t>
  </si>
  <si>
    <t xml:space="preserve">Administrador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</si>
</sst>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2" borderId="4" xfId="0" applyFill="1" applyBorder="1" applyAlignment="1">
      <alignment vertical="center"/>
    </xf>
    <xf numFmtId="0" fontId="0" fillId="3" borderId="1" xfId="0" applyFill="1" applyBorder="1"/>
    <xf numFmtId="14" fontId="0" fillId="0" borderId="5" xfId="0" applyNumberFormat="1" applyBorder="1"/>
    <xf numFmtId="1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       inicio</c:v>
                </c:pt>
              </c:strCache>
            </c:strRef>
          </c:tx>
          <c:invertIfNegative val="0"/>
          <c:cat>
            <c:multiLvlStrRef>
              <c:f>Hoja1!$C$4:$D$9</c:f>
              <c:multiLvlStrCache>
                <c:ptCount val="5"/>
                <c:lvl>
                  <c:pt idx="0">
                    <c:v>Superusuario</c:v>
                  </c:pt>
                  <c:pt idx="1">
                    <c:v>Programador </c:v>
                  </c:pt>
                  <c:pt idx="2">
                    <c:v>Operador </c:v>
                  </c:pt>
                  <c:pt idx="3">
                    <c:v>Tester </c:v>
                  </c:pt>
                  <c:pt idx="4">
                    <c:v>Administrador del Proyecto </c:v>
                  </c:pt>
                </c:lvl>
                <c:lvl>
                  <c:pt idx="0">
                    <c:v>Ivan David Lerma Rodríguez
</c:v>
                  </c:pt>
                  <c:pt idx="1">
                    <c:v>Carlos Manuel león Ruiz
Carlos Manuel león Ruiz
</c:v>
                  </c:pt>
                  <c:pt idx="2">
                    <c:v>camilo mJuan camilo Martínez Hernández</c:v>
                  </c:pt>
                  <c:pt idx="3">
                    <c:v>Juan Sebastián Camargo Rodríguez
</c:v>
                  </c:pt>
                  <c:pt idx="4">
                    <c:v>Yasmin Andreina Meza Blanco
</c:v>
                  </c:pt>
                </c:lvl>
              </c:multiLvlStrCache>
            </c:multiLvlStrRef>
          </c:cat>
          <c:val>
            <c:numRef>
              <c:f>Hoja1!$E$4:$E$9</c:f>
              <c:numCache>
                <c:formatCode>m/d/yyyy</c:formatCode>
                <c:ptCount val="5"/>
                <c:pt idx="0">
                  <c:v>43546</c:v>
                </c:pt>
                <c:pt idx="1">
                  <c:v>43546</c:v>
                </c:pt>
                <c:pt idx="2">
                  <c:v>43546</c:v>
                </c:pt>
                <c:pt idx="3">
                  <c:v>43546</c:v>
                </c:pt>
                <c:pt idx="4">
                  <c:v>43546</c:v>
                </c:pt>
              </c:numCache>
            </c:numRef>
          </c:val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        final</c:v>
                </c:pt>
              </c:strCache>
            </c:strRef>
          </c:tx>
          <c:invertIfNegative val="0"/>
          <c:cat>
            <c:multiLvlStrRef>
              <c:f>Hoja1!$C$4:$D$9</c:f>
              <c:multiLvlStrCache>
                <c:ptCount val="5"/>
                <c:lvl>
                  <c:pt idx="0">
                    <c:v>Superusuario</c:v>
                  </c:pt>
                  <c:pt idx="1">
                    <c:v>Programador </c:v>
                  </c:pt>
                  <c:pt idx="2">
                    <c:v>Operador </c:v>
                  </c:pt>
                  <c:pt idx="3">
                    <c:v>Tester </c:v>
                  </c:pt>
                  <c:pt idx="4">
                    <c:v>Administrador del Proyecto </c:v>
                  </c:pt>
                </c:lvl>
                <c:lvl>
                  <c:pt idx="0">
                    <c:v>Ivan David Lerma Rodríguez
</c:v>
                  </c:pt>
                  <c:pt idx="1">
                    <c:v>Carlos Manuel león Ruiz
Carlos Manuel león Ruiz
</c:v>
                  </c:pt>
                  <c:pt idx="2">
                    <c:v>camilo mJuan camilo Martínez Hernández</c:v>
                  </c:pt>
                  <c:pt idx="3">
                    <c:v>Juan Sebastián Camargo Rodríguez
</c:v>
                  </c:pt>
                  <c:pt idx="4">
                    <c:v>Yasmin Andreina Meza Blanco
</c:v>
                  </c:pt>
                </c:lvl>
              </c:multiLvlStrCache>
            </c:multiLvlStrRef>
          </c:cat>
          <c:val>
            <c:numRef>
              <c:f>Hoja1!$F$4:$F$9</c:f>
              <c:numCache>
                <c:formatCode>m/d/yyyy</c:formatCode>
                <c:ptCount val="5"/>
                <c:pt idx="0">
                  <c:v>44111</c:v>
                </c:pt>
                <c:pt idx="1">
                  <c:v>44111</c:v>
                </c:pt>
                <c:pt idx="2">
                  <c:v>44111</c:v>
                </c:pt>
                <c:pt idx="3">
                  <c:v>44111</c:v>
                </c:pt>
                <c:pt idx="4">
                  <c:v>44111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775240"/>
        <c:axId val="400775632"/>
      </c:barChart>
      <c:catAx>
        <c:axId val="4007752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00775632"/>
        <c:crosses val="autoZero"/>
        <c:auto val="1"/>
        <c:lblAlgn val="ctr"/>
        <c:lblOffset val="100"/>
        <c:noMultiLvlLbl val="1"/>
      </c:catAx>
      <c:valAx>
        <c:axId val="400775632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40077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185737</xdr:rowOff>
    </xdr:from>
    <xdr:to>
      <xdr:col>18</xdr:col>
      <xdr:colOff>419100</xdr:colOff>
      <xdr:row>14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3"/>
  <sheetViews>
    <sheetView tabSelected="1" topLeftCell="B1" zoomScale="80" zoomScaleNormal="80" workbookViewId="0">
      <selection activeCell="E15" sqref="E15"/>
    </sheetView>
  </sheetViews>
  <sheetFormatPr baseColWidth="10" defaultRowHeight="15" x14ac:dyDescent="0.25"/>
  <cols>
    <col min="2" max="2" width="4.5703125" customWidth="1"/>
    <col min="3" max="3" width="46.85546875" customWidth="1"/>
    <col min="4" max="4" width="27.28515625" customWidth="1"/>
    <col min="5" max="5" width="16.28515625" customWidth="1"/>
    <col min="6" max="6" width="14" customWidth="1"/>
    <col min="7" max="7" width="14.5703125" customWidth="1"/>
    <col min="8" max="8" width="13" customWidth="1"/>
    <col min="9" max="9" width="13.140625" customWidth="1"/>
  </cols>
  <sheetData>
    <row r="2" spans="3:14" ht="15.75" thickBot="1" x14ac:dyDescent="0.3"/>
    <row r="3" spans="3:14" ht="34.5" customHeight="1" thickBot="1" x14ac:dyDescent="0.3">
      <c r="C3" s="1" t="s">
        <v>0</v>
      </c>
      <c r="D3" s="2" t="s">
        <v>1</v>
      </c>
      <c r="E3" s="2" t="s">
        <v>2</v>
      </c>
      <c r="F3" s="5" t="s">
        <v>3</v>
      </c>
      <c r="G3" s="10"/>
      <c r="H3" s="8"/>
      <c r="I3" s="8"/>
      <c r="J3" s="8"/>
      <c r="K3" s="8"/>
      <c r="L3" s="8"/>
      <c r="M3" s="8"/>
      <c r="N3" s="8"/>
    </row>
    <row r="4" spans="3:14" hidden="1" x14ac:dyDescent="0.25">
      <c r="G4" s="6"/>
      <c r="H4" s="9"/>
      <c r="I4" s="9"/>
      <c r="J4" s="9"/>
      <c r="K4" s="9"/>
      <c r="L4" s="9"/>
      <c r="M4" s="9"/>
      <c r="N4" s="9"/>
    </row>
    <row r="5" spans="3:14" ht="30" customHeight="1" x14ac:dyDescent="0.25">
      <c r="C5" s="13" t="s">
        <v>6</v>
      </c>
      <c r="D5" s="3" t="s">
        <v>11</v>
      </c>
      <c r="E5" s="4">
        <v>43546</v>
      </c>
      <c r="F5" s="7">
        <v>44111</v>
      </c>
      <c r="G5" s="6"/>
      <c r="H5" s="9"/>
      <c r="I5" s="9"/>
      <c r="J5" s="9"/>
      <c r="K5" s="9"/>
      <c r="L5" s="9"/>
      <c r="M5" s="9"/>
      <c r="N5" s="9"/>
    </row>
    <row r="6" spans="3:14" ht="22.5" customHeight="1" x14ac:dyDescent="0.25">
      <c r="C6" s="13" t="s">
        <v>7</v>
      </c>
      <c r="D6" s="3" t="s">
        <v>12</v>
      </c>
      <c r="E6" s="4">
        <v>43546</v>
      </c>
      <c r="F6" s="7">
        <v>44111</v>
      </c>
      <c r="G6" s="6"/>
      <c r="H6" s="9"/>
      <c r="I6" s="9"/>
      <c r="J6" s="9"/>
      <c r="K6" s="9"/>
      <c r="L6" s="9"/>
      <c r="M6" s="9"/>
      <c r="N6" s="9"/>
    </row>
    <row r="7" spans="3:14" ht="24.75" customHeight="1" x14ac:dyDescent="0.25">
      <c r="C7" s="3" t="s">
        <v>8</v>
      </c>
      <c r="D7" s="3" t="s">
        <v>13</v>
      </c>
      <c r="E7" s="4">
        <v>43546</v>
      </c>
      <c r="F7" s="7">
        <v>44111</v>
      </c>
      <c r="G7" s="6"/>
      <c r="H7" s="9"/>
      <c r="I7" s="9"/>
      <c r="J7" s="9"/>
      <c r="K7" s="9"/>
      <c r="L7" s="9"/>
      <c r="M7" s="9"/>
      <c r="N7" s="9"/>
    </row>
    <row r="8" spans="3:14" ht="21" customHeight="1" x14ac:dyDescent="0.25">
      <c r="C8" s="14" t="s">
        <v>9</v>
      </c>
      <c r="D8" s="3" t="s">
        <v>14</v>
      </c>
      <c r="E8" s="4">
        <v>43546</v>
      </c>
      <c r="F8" s="7">
        <v>44111</v>
      </c>
      <c r="G8" s="6"/>
      <c r="H8" s="9"/>
      <c r="I8" s="9"/>
      <c r="J8" s="9"/>
      <c r="K8" s="9"/>
      <c r="L8" s="9"/>
      <c r="M8" s="9"/>
      <c r="N8" s="9"/>
    </row>
    <row r="9" spans="3:14" ht="24.75" customHeight="1" x14ac:dyDescent="0.25">
      <c r="C9" s="14" t="s">
        <v>10</v>
      </c>
      <c r="D9" s="3" t="s">
        <v>15</v>
      </c>
      <c r="E9" s="4">
        <v>43546</v>
      </c>
      <c r="F9" s="7">
        <v>44111</v>
      </c>
      <c r="G9" s="6"/>
      <c r="H9" s="9"/>
      <c r="I9" s="9"/>
      <c r="J9" s="9"/>
      <c r="K9" s="9"/>
      <c r="L9" s="9"/>
      <c r="M9" s="9"/>
      <c r="N9" s="9"/>
    </row>
    <row r="12" spans="3:14" x14ac:dyDescent="0.25">
      <c r="C12" s="11" t="s">
        <v>4</v>
      </c>
      <c r="D12" s="12">
        <v>43546</v>
      </c>
    </row>
    <row r="13" spans="3:14" x14ac:dyDescent="0.25">
      <c r="C13" s="11" t="s">
        <v>5</v>
      </c>
      <c r="D13" s="12">
        <v>44111</v>
      </c>
    </row>
  </sheetData>
  <conditionalFormatting sqref="D13">
    <cfRule type="expression" priority="12">
      <formula>"si $G$3&gt;=$E$5 y si $G$3&lt;=$F$5"</formula>
    </cfRule>
  </conditionalFormatting>
  <conditionalFormatting sqref="G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{25D20749-40CD-47FF-B48C-AFED3FCF16C5}</x14:id>
        </ext>
      </extLst>
    </cfRule>
    <cfRule type="expression" priority="1">
      <formula>"  si G$3&gt;=E$5 y  si  G$3&lt;=F$5"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D20749-40CD-47FF-B48C-AFED3FCF1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Yasmin Andreina Meza Blanco</cp:lastModifiedBy>
  <cp:lastPrinted>2017-03-19T21:16:20Z</cp:lastPrinted>
  <dcterms:created xsi:type="dcterms:W3CDTF">2017-03-19T21:12:03Z</dcterms:created>
  <dcterms:modified xsi:type="dcterms:W3CDTF">2019-10-01T16:10:37Z</dcterms:modified>
</cp:coreProperties>
</file>