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xampp\htdocs\GPR\"/>
    </mc:Choice>
  </mc:AlternateContent>
  <xr:revisionPtr revIDLastSave="0" documentId="8_{11C2C03E-8AA7-4DAD-9330-71A760E13B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definedNames>
    <definedName name="Consulta_de_PRIORTHPT" localSheetId="0" hidden="1">folha1!#REF!</definedName>
    <definedName name="DadosExternos_1" localSheetId="0">folha1!#REF!</definedName>
    <definedName name="DadosExternos_2" localSheetId="0" hidden="1">folha1!$A$2:$A$399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I1" i="1"/>
  <c r="H1" i="1" s="1"/>
  <c r="C1" i="1"/>
  <c r="B1" i="1"/>
  <c r="A1" i="1" s="1"/>
</calcChain>
</file>

<file path=xl/sharedStrings.xml><?xml version="1.0" encoding="utf-8"?>
<sst xmlns="http://schemas.openxmlformats.org/spreadsheetml/2006/main" count="2298" uniqueCount="1825">
  <si>
    <t>Local</t>
  </si>
  <si>
    <t>comprimento</t>
  </si>
  <si>
    <t>Comprimento</t>
  </si>
  <si>
    <t>13BBZPNC</t>
  </si>
  <si>
    <t>//10.0.0.241/orthos/PG 3 - Concepcao e Desenvolvimento/02 - Desenhos Arquivo/Producao/Nivel 1 - Estruturas Soldadas/Linha 3/13BBZPNC_BB-Biombo Painel Centr (Brt)/13BBZPNC_001_N01_BB-Biombo Painel Centr (Brt).pdf</t>
  </si>
  <si>
    <t>http://10.0.0.243/GPR/ProcDesen.php/?artigo=13BBZPNC</t>
  </si>
  <si>
    <t>http://localhost:88//GPR/ProcDesen.php/?artigo=13BBZPNC</t>
  </si>
  <si>
    <t>13BBZPNE</t>
  </si>
  <si>
    <t>//10.0.0.241/orthos/PG 3 - Concepcao e Desenvolvimento/02 - Desenhos Arquivo/Producao/Nivel 1 - Estruturas Soldadas/Linha 3/13BBZPNE_BB-Biombo Painel Extremidade (Brt)/13BBZPNE_001_N01_BB-Biombo Painel Extremidade (Brt).pdf</t>
  </si>
  <si>
    <t>http://10.0.0.243/GPR/ProcDesen.php/?artigo=13BBZPNE</t>
  </si>
  <si>
    <t>http://localhost:88//GPR/ProcDesen.php/?artigo=13BBZPNE</t>
  </si>
  <si>
    <t>13BPZ0CRL</t>
  </si>
  <si>
    <t>//10.0.0.241/orthos/PG 3 - Concepcao e Desenvolvimento/02 - Desenhos Arquivo/Producao/Nivel 1 - Estruturas Soldadas/Linha 3/13BPZ0CRL_Br Pl-Corrimão 3,5m Aç (Brt) (L)/13BPZ0CRL_001_N01_Br Pl-Corrimão 3,5m Aç (Brt) (L).pdf</t>
  </si>
  <si>
    <t>http://10.0.0.243/GPR/ProcDesen.php/?artigo=13BPZ0CRL</t>
  </si>
  <si>
    <t>sucesso</t>
  </si>
  <si>
    <t>http://localhost:88//GPR/ProcDesen.php/?artigo=13BPZ0CRL</t>
  </si>
  <si>
    <t>13BPZ0CRM</t>
  </si>
  <si>
    <t>//10.0.0.241/orthos/PG 3 - Concepcao e Desenvolvimento/02 - Desenhos Arquivo/Producao/Nivel 1 - Estruturas Soldadas/Linha 3/13BPZ0CRM_Br Pl-Corrimão 2m Aç (Brt) (M)/13BPZ0CRM_001_N01_Br Pl-Corrimão 2m Aç (Brt) (M).pdf</t>
  </si>
  <si>
    <t>http://10.0.0.243/GPR/ProcDesen.php/?artigo=13BPZ0CRM</t>
  </si>
  <si>
    <t>http://localhost:88//GPR/ProcDesen.php/?artigo=13BPZ0CRM</t>
  </si>
  <si>
    <t>13BPZ0CRXL</t>
  </si>
  <si>
    <t>//10.0.0.241/orthos/PG 3 - Concepcao e Desenvolvimento/02 - Desenhos Arquivo/Producao/Nivel 1 - Estruturas Soldadas/Linha 3/13BPZ0CRXL_Br Pl-Corrimão 4m Aç (Brt) (XL)/13BPZ0CRXL_001_N01_Br Pl-Corrimão 4m Aç (Brt) (XL).pdf</t>
  </si>
  <si>
    <t>http://10.0.0.243/GPR/ProcDesen.php/?artigo=13BPZ0CRXL</t>
  </si>
  <si>
    <t>http://localhost:88//GPR/ProcDesen.php/?artigo=13BPZ0CRXL</t>
  </si>
  <si>
    <t>13BPZ0PREXT4MDR</t>
  </si>
  <si>
    <t>//10.0.0.241/orthos/PG 3 - Concepcao e Desenvolvimento/02 - Desenhos Arquivo/Producao/Nivel 1 - Estruturas Soldadas/Linha 3/13BPZ0PREXT4MDR_Br Pl-Prumo Ext Centr 4m Dtº Aç (Brt)/13BPZ0PREXT4MDR_001_N01_Br Pl-Prumo Ext Centr 4m Dtº Aç (Brt).pdf</t>
  </si>
  <si>
    <t>http://10.0.0.243/GPR/ProcDesen.php/?artigo=13BPZ0PREXT4MDR</t>
  </si>
  <si>
    <t>http://localhost:88//GPR/ProcDesen.php/?artigo=13BPZ0PREXT4MDR</t>
  </si>
  <si>
    <t>13BPZ0PREXT4MEQ</t>
  </si>
  <si>
    <t>//10.0.0.241/orthos/PG 3 - Concepcao e Desenvolvimento/02 - Desenhos Arquivo/Producao/Nivel 1 - Estruturas Soldadas/Linha 3/13BPZ0PREXT4MEQ_Br Pl-Prumo Ext Centr 4m Eqº Aç (Brt)/13BPZ0PREXT4MEQ_001_N01_Br Pl-Prumo Ext Centr 4m Eqº Aç (Brt).pdf</t>
  </si>
  <si>
    <t>http://10.0.0.243/GPR/ProcDesen.php/?artigo=13BPZ0PREXT4MEQ</t>
  </si>
  <si>
    <t>http://localhost:88//GPR/ProcDesen.php/?artigo=13BPZ0PREXT4MEQ</t>
  </si>
  <si>
    <t>13BPZ0PREXTM</t>
  </si>
  <si>
    <t>//10.0.0.241/orthos/PG 3 - Concepcao e Desenvolvimento/02 - Desenhos Arquivo/Producao/Nivel 1 - Estruturas Soldadas/Linha 3/13BPZ0PREXTM_Br Pl-Prumo Ext M Aç (Brt)/13BPZ0PREXTM_001_N01_Br Pl-Prumo Ext M Aç (Brt).pdf</t>
  </si>
  <si>
    <t>http://10.0.0.243/GPR/ProcDesen.php/?artigo=13BPZ0PREXTM</t>
  </si>
  <si>
    <t>http://localhost:88//GPR/ProcDesen.php/?artigo=13BPZ0PREXTM</t>
  </si>
  <si>
    <t>13BPZ0PRSMD</t>
  </si>
  <si>
    <t>//10.0.0.241/orthos/PG 3 - Concepcao e Desenvolvimento/02 - Desenhos Arquivo/Producao/Nivel 1 - Estruturas Soldadas/Linha 3/13BPZ0PRSMD_Br Pl-Prumo Indiv (s/mad) Aç (Brt)/13BPZ0PRSMD_001_N01_Br Pl-Prumo Indiv (s/mad) Aç (Brt).pdf</t>
  </si>
  <si>
    <t>http://10.0.0.243/GPR/ProcDesen.php/?artigo=13BPZ0PRSMD</t>
  </si>
  <si>
    <t>http://localhost:88//GPR/ProcDesen.php/?artigo=13BPZ0PRSMD</t>
  </si>
  <si>
    <t>13CBI0BE</t>
  </si>
  <si>
    <t>//10.0.0.241/orthos/PG 3 - Concepcao e Desenvolvimento/02 - Desenhos Arquivo/Producao/Nivel 1 - Estruturas Soldadas/Linha 3/13CBI0BE_Cr Banho-Base Guias do Cr Banh Inox/13CBI0BE_001_N01_Cr Banho-Base Guias do Cr Banh Inox.pdf</t>
  </si>
  <si>
    <t>http://10.0.0.243/GPR/ProcDesen.php/?artigo=13CBI0BE</t>
  </si>
  <si>
    <t>http://localhost:88//GPR/ProcDesen.php/?artigo=13CBI0BE</t>
  </si>
  <si>
    <t>13CBI0BS</t>
  </si>
  <si>
    <t>http://10.0.0.243/GPR/ProcDesen.php/?artigo=13CBI0BS</t>
  </si>
  <si>
    <t>http://localhost:88//GPR/ProcDesen.php/?artigo=13CBI0BS</t>
  </si>
  <si>
    <t>13CBI0GRVT</t>
  </si>
  <si>
    <t>//10.0.0.241/orthos/PG 3 - Concepcao e Desenvolvimento/02 - Desenhos Arquivo/Producao/Nivel 1 - Estruturas Soldadas/Linha 3/13CBI0GRVT_Cr Banho-Grade Vertic Inx (Brt)/13CBI0GRVT_001_N01_Cr Banho-Grade Vertic Inx (Brt).pdf</t>
  </si>
  <si>
    <t>http://10.0.0.243/GPR/ProcDesen.php/?artigo=13CBI0GRVT</t>
  </si>
  <si>
    <t>http://localhost:88//GPR/ProcDesen.php/?artigo=13CBI0GRVT</t>
  </si>
  <si>
    <t>13CBI0PDDR</t>
  </si>
  <si>
    <t>//10.0.0.241/orthos/PG 3 - Concepcao e Desenvolvimento/02 - Desenhos Arquivo/Producao/Nivel 1 - Estruturas Soldadas/Linha 3/13CBI0PDDR_Cr Banh Inx-Pedal do Cr Banh Inox/13CBI0PDDR_001_N01_Cr Banh Inx-Pedal do Cr Banh Inox.pdf</t>
  </si>
  <si>
    <t>http://10.0.0.243/GPR/ProcDesen.php/?artigo=13CBI0PDDR</t>
  </si>
  <si>
    <t>http://localhost:88//GPR/ProcDesen.php/?artigo=13CBI0PDDR</t>
  </si>
  <si>
    <t>13CBI0PDEQ</t>
  </si>
  <si>
    <t>//10.0.0.241/orthos/PG 3 - Concepcao e Desenvolvimento/02 - Desenhos Arquivo/Producao/Nivel 1 - Estruturas Soldadas/Linha 3/13CBI0PDEQ_Cr Banho-Pedal Eqº Inox (Brt)/13CBI0PDEQ_001_N01_Cr Banho-Pedal Eqº Inox (Brt).pdf</t>
  </si>
  <si>
    <t>http://10.0.0.243/GPR/ProcDesen.php/?artigo=13CBI0PDEQ</t>
  </si>
  <si>
    <t>http://localhost:88//GPR/ProcDesen.php/?artigo=13CBI0PDEQ</t>
  </si>
  <si>
    <t>13CBI0PEFR</t>
  </si>
  <si>
    <t>http://10.0.0.243/GPR/ProcDesen.php/?artigo=13CBI0PEFR</t>
  </si>
  <si>
    <t>http://localhost:88//GPR/ProcDesen.php/?artigo=13CBI0PEFR</t>
  </si>
  <si>
    <t>13CBI0PETR</t>
  </si>
  <si>
    <t>//10.0.0.241/orthos/PG 3 - Concepcao e Desenvolvimento/02 - Desenhos Arquivo/Producao/Nivel 1 - Estruturas Soldadas/Linha 3/13CBI0PETR_Cr Banh Inx-Perna Tras do Cr Banh Inox/13CBI0PETR_001_N01_Cr Banh Inx-Perna Tras do Cr Banh Inox.pdf</t>
  </si>
  <si>
    <t>http://10.0.0.243/GPR/ProcDesen.php/?artigo=13CBI0PETR</t>
  </si>
  <si>
    <t>http://localhost:88//GPR/ProcDesen.php/?artigo=13CBI0PETR</t>
  </si>
  <si>
    <t>13CBICHMCB</t>
  </si>
  <si>
    <t>//10.0.0.241/orthos/PG 3 - Concepcao e Desenvolvimento/02 - Desenhos Arquivo/Producao/Nivel 1 - Estruturas Soldadas/Linha 3/13CBICHMCB_???Cr Banho-Chp do Motor do Cr Banh Inox/13CBICHMCB_001_N01_???Cr Banho-Chp do Motor do Cr Banh Inox.pdf</t>
  </si>
  <si>
    <t>http://10.0.0.243/GPR/ProcDesen.php/?artigo=13CBICHMCB</t>
  </si>
  <si>
    <t>http://localhost:88//GPR/ProcDesen.php/?artigo=13CBICHMCB</t>
  </si>
  <si>
    <t>13CBIGRCBH</t>
  </si>
  <si>
    <t>//10.0.0.241/orthos/PG 3 - Concepcao e Desenvolvimento/02 - Desenhos Arquivo/Producao/Nivel 1 - Estruturas Soldadas/Linha 3/13CBIGRCBH_Cr Banho-Grade Horiz do Cr Banh Inox/13CBIGRCBH_001_N01_Cr Banho-Grade Horiz do Cr Banh Inox.pdf</t>
  </si>
  <si>
    <t>http://10.0.0.243/GPR/ProcDesen.php/?artigo=13CBIGRCBH</t>
  </si>
  <si>
    <t>http://localhost:88//GPR/ProcDesen.php/?artigo=13CBIGRCBH</t>
  </si>
  <si>
    <t>13CBZ0BE</t>
  </si>
  <si>
    <t>//10.0.0.241/orthos/PG 3 - Concepcao e Desenvolvimento/02 - Desenhos Arquivo/Producao/Nivel 1 - Estruturas Soldadas/Linha 3/13CBZ0BE_Cr Banho-Base Estrad Aç (Brt)/13CBZ0BE_001_N01_Cr Banho-Base Estrad Aç (Brt).pdf</t>
  </si>
  <si>
    <t>http://10.0.0.243/GPR/ProcDesen.php/?artigo=13CBZ0BE</t>
  </si>
  <si>
    <t>http://localhost:88//GPR/ProcDesen.php/?artigo=13CBZ0BE</t>
  </si>
  <si>
    <t>13CBZ0BS</t>
  </si>
  <si>
    <t>//10.0.0.241/orthos/PG 3 - Concepcao e Desenvolvimento/02 - Desenhos Arquivo/Producao/Nivel 1 - Estruturas Soldadas/Linha 3/13CBZ0BS_Cr Banho-Base Aç (Brt)/13CBZ0BS_003_N01_Cr Banho-Base Aç (Brt).pdf</t>
  </si>
  <si>
    <t>http://10.0.0.243/GPR/ProcDesen.php/?artigo=13CBZ0BS</t>
  </si>
  <si>
    <t>http://localhost:88//GPR/ProcDesen.php/?artigo=13CBZ0BS</t>
  </si>
  <si>
    <t>13CBZ0PDDR</t>
  </si>
  <si>
    <t>//10.0.0.241/orthos/PG 3 - Concepcao e Desenvolvimento/02 - Desenhos Arquivo/Producao/Nivel 1 - Estruturas Soldadas/Linha 3/13CBZ0PDDR_Cr Banho-Pedal Dtº Aç (Brt)/13CBZ0PDDR_002_N01_Cr Banho-Pedal Dtº Aç (Brt).pdf</t>
  </si>
  <si>
    <t>http://10.0.0.243/GPR/ProcDesen.php/?artigo=13CBZ0PDDR</t>
  </si>
  <si>
    <t>http://localhost:88//GPR/ProcDesen.php/?artigo=13CBZ0PDDR</t>
  </si>
  <si>
    <t>13CBZ0PDEQ</t>
  </si>
  <si>
    <t>//10.0.0.241/orthos/PG 3 - Concepcao e Desenvolvimento/02 - Desenhos Arquivo/Producao/Nivel 1 - Estruturas Soldadas/Linha 3/13CBZ0PDEQ_Cr Banho-Pedal Eqº Aç (Brt)/13CBZ0PDEQ_002_N01_Cr Banho-Pedal Eqº Aç (Brt).pdf</t>
  </si>
  <si>
    <t>http://10.0.0.243/GPR/ProcDesen.php/?artigo=13CBZ0PDEQ</t>
  </si>
  <si>
    <t>http://localhost:88//GPR/ProcDesen.php/?artigo=13CBZ0PDEQ</t>
  </si>
  <si>
    <t>13CBZ0PEFR</t>
  </si>
  <si>
    <t>//10.0.0.241/orthos/PG 3 - Concepcao e Desenvolvimento/02 - Desenhos Arquivo/Producao/Nivel 1 - Estruturas Soldadas/Linha 3/13CBZ0PEFR_Cr Banho-Perna Frt Aç (Brt)/13CBZ0PEFR_002_N01_Cr Banho-Perna Frt Aç (Brt).pdf</t>
  </si>
  <si>
    <t>http://10.0.0.243/GPR/ProcDesen.php/?artigo=13CBZ0PEFR</t>
  </si>
  <si>
    <t>http://localhost:88//GPR/ProcDesen.php/?artigo=13CBZ0PEFR</t>
  </si>
  <si>
    <t>13CBZ0PETR</t>
  </si>
  <si>
    <t>//10.0.0.241/orthos/PG 3 - Concepcao e Desenvolvimento/02 - Desenhos Arquivo/Producao/Nivel 1 - Estruturas Soldadas/Linha 3/13CBZ0PETR_Cr Banho-Perna Trás Aç (Brt)/13CBZ0PETR_001_N01_Cr Banho-Perna Trás Aç (Brt).pdf</t>
  </si>
  <si>
    <t>http://10.0.0.243/GPR/ProcDesen.php/?artigo=13CBZ0PETR</t>
  </si>
  <si>
    <t>http://localhost:88//GPR/ProcDesen.php/?artigo=13CBZ0PETR</t>
  </si>
  <si>
    <t>13CBZCHMCB</t>
  </si>
  <si>
    <t>//10.0.0.241/orthos/PG 3 - Concepcao e Desenvolvimento/02 - Desenhos Arquivo/Producao/Nivel 1 - Estruturas Soldadas/Linha 3/13CBZCHMCB_???Cr Banho-Chp Aç do Motor do Cr Banh /13CBZCHMCB_001_N01_???Cr Banho-Chp Aç do Motor do Cr Banh .pdf</t>
  </si>
  <si>
    <t>http://10.0.0.243/GPR/ProcDesen.php/?artigo=13CBZCHMCB</t>
  </si>
  <si>
    <t>http://localhost:88//GPR/ProcDesen.php/?artigo=13CBZCHMCB</t>
  </si>
  <si>
    <t>13CLZ0BSABS</t>
  </si>
  <si>
    <t xml:space="preserve">//10.0.0.241/orthos/PG 3 - Concepcao e Desenvolvimento/02 - Desenhos Arquivo/Producao/Nivel 1 - Estruturas Soldadas/Linha 3/13CLZ0BSABS_MCL-Base </t>
  </si>
  <si>
    <t>http://10.0.0.243/GPR/ProcDesen.php/?artigo=13CLZ0BSABS</t>
  </si>
  <si>
    <t>http://localhost:88//GPR/ProcDesen.php/?artigo=13CLZ0BSABS</t>
  </si>
  <si>
    <t>13CLZ0SPVTTBABS</t>
  </si>
  <si>
    <t>http://10.0.0.243/GPR/ProcDesen.php/?artigo=13CLZ0SPVTTBABS</t>
  </si>
  <si>
    <t>http://localhost:88//GPR/ProcDesen.php/?artigo=13CLZ0SPVTTBABS</t>
  </si>
  <si>
    <t>13CLZ0TBSP</t>
  </si>
  <si>
    <t>//10.0.0.241/orthos/PG 3 - Concepcao e Desenvolvimento/02 - Desenhos Arquivo/Producao/Nivel 1 - Estruturas Soldadas/Linha 3/13CLZ0TBSP_MCL-Vertic Base Aç (Brt)/13CLZ0TBSP_002_N01_MCL-Vertic Base Aç (Brt).pdf</t>
  </si>
  <si>
    <t>http://10.0.0.243/GPR/ProcDesen.php/?artigo=13CLZ0TBSP</t>
  </si>
  <si>
    <t>http://localhost:88//GPR/ProcDesen.php/?artigo=13CLZ0TBSP</t>
  </si>
  <si>
    <t>13CLZAL</t>
  </si>
  <si>
    <t>//10.0.0.241/orthos/PG 3 - Concepcao e Desenvolvimento/02 - Desenhos Arquivo/Producao/Nivel 1 - Estruturas Soldadas/Linha 3/13CLZAL_MCL-Alteador da Mesa (Brt)/13CLZAL_001_N01_MCL-Alteador da Mesa (Brt).pdf</t>
  </si>
  <si>
    <t>http://10.0.0.243/GPR/ProcDesen.php/?artigo=13CLZAL</t>
  </si>
  <si>
    <t>http://localhost:88//GPR/ProcDesen.php/?artigo=13CLZAL</t>
  </si>
  <si>
    <t>13CLZBM</t>
  </si>
  <si>
    <t>http://10.0.0.243/GPR/ProcDesen.php/?artigo=13CLZBM</t>
  </si>
  <si>
    <t>http://localhost:88//GPR/ProcDesen.php/?artigo=13CLZBM</t>
  </si>
  <si>
    <t>13CLZBMESP</t>
  </si>
  <si>
    <t>//10.0.0.241/orthos/PG 3 - Concepcao e Desenvolvimento/02 - Desenhos Arquivo/Producao/Nivel 1 - Estruturas Soldadas/Linha 3/13CLZBMESP_MCL Esp-Base da Mesa Especial (Brt)/13CLZBMESP_001_N01_MCL Esp-Base da Mesa Especial (Brt).pdf</t>
  </si>
  <si>
    <t>http://10.0.0.243/GPR/ProcDesen.php/?artigo=13CLZBMESP</t>
  </si>
  <si>
    <t>http://localhost:88//GPR/ProcDesen.php/?artigo=13CLZBMESP</t>
  </si>
  <si>
    <t>13CLZCB</t>
  </si>
  <si>
    <t>//10.0.0.241/orthos/PG 3 - Concepcao e Desenvolvimento/02 - Desenhos Arquivo/Producao/Nivel 1 - Estruturas Soldadas/Linha 3/13CLZCB_MCL-Cabeça da Mesa (Brt)/13CLZCB_001_N01_MCL-Cabeça da Mesa (Brt).pdf</t>
  </si>
  <si>
    <t>http://10.0.0.243/GPR/ProcDesen.php/?artigo=13CLZCB</t>
  </si>
  <si>
    <t>http://localhost:88//GPR/ProcDesen.php/?artigo=13CLZCB</t>
  </si>
  <si>
    <t>13CMI0PD</t>
  </si>
  <si>
    <t>http://10.0.0.243/GPR/ProcDesen.php/?artigo=13CMI0PD</t>
  </si>
  <si>
    <t>http://localhost:88//GPR/ProcDesen.php/?artigo=13CMI0PD</t>
  </si>
  <si>
    <t>13CMI0SPSR</t>
  </si>
  <si>
    <t>//10.0.0.241/orthos/PG 3 - Concepcao e Desenvolvimento/02 - Desenhos Arquivo/Producao/Nivel 1 - Estruturas Soldadas/Linha 3/13CMI0SPSR_CM - S Inox Suporte Soro (Brt)/13CMI0SPSR_001_N01_CM - S Inox Suporte Soro (Brt).pdf</t>
  </si>
  <si>
    <t>http://10.0.0.243/GPR/ProcDesen.php/?artigo=13CMI0SPSR</t>
  </si>
  <si>
    <t>http://localhost:88//GPR/ProcDesen.php/?artigo=13CMI0SPSR</t>
  </si>
  <si>
    <t>13CMI0SS4</t>
  </si>
  <si>
    <t>http://10.0.0.243/GPR/ProcDesen.php/?artigo=13CMI0SS4</t>
  </si>
  <si>
    <t>http://localhost:88//GPR/ProcDesen.php/?artigo=13CMI0SS4</t>
  </si>
  <si>
    <t>13CMI0VTJRAR</t>
  </si>
  <si>
    <t>http://10.0.0.243/GPR/ProcDesen.php/?artigo=13CMI0VTJRAR</t>
  </si>
  <si>
    <t>http://localhost:88//GPR/ProcDesen.php/?artigo=13CMI0VTJRAR</t>
  </si>
  <si>
    <t>13CMZ00GEEEC</t>
  </si>
  <si>
    <t>//10.0.0.241/orthos/PG 3 - Concepcao e Desenvolvimento/02 - Desenhos Arquivo/Producao/Nivel 1 - Estruturas Soldadas/Linha 3/13CMZ00GEEEC_CM GE EL- Estrad Aç Costas (Brt)/13CMZ00GEEEC_001_N01_CM GE EL- Estrad Aç Costas (Brt).pdf</t>
  </si>
  <si>
    <t>http://10.0.0.243/GPR/ProcDesen.php/?artigo=13CMZ00GEEEC</t>
  </si>
  <si>
    <t>http://localhost:88//GPR/ProcDesen.php/?artigo=13CMZ00GEEEC</t>
  </si>
  <si>
    <t>13CMZ00GEEEX</t>
  </si>
  <si>
    <t>//10.0.0.241/orthos/PG 3 - Concepcao e Desenvolvimento/02 - Desenhos Arquivo/Producao/Nivel 1 - Estruturas Soldadas/Linha 3/13CMZ00GEEEX_CM GE EL- Estrad Aç Coxas (Brt)/13CMZ00GEEEX_002_N01_CM GE EL- Estrad Aç Coxas (Brt).pdf</t>
  </si>
  <si>
    <t>http://10.0.0.243/GPR/ProcDesen.php/?artigo=13CMZ00GEEEX</t>
  </si>
  <si>
    <t>http://localhost:88//GPR/ProcDesen.php/?artigo=13CMZ00GEEEX</t>
  </si>
  <si>
    <t>13CMZ00GEEP</t>
  </si>
  <si>
    <t>//10.0.0.241/orthos/PG 3 - Concepcao e Desenvolvimento/02 - Desenhos Arquivo/Producao/Nivel 1 - Estruturas Soldadas/Linha 3/13CMZ00GEEP_CM GE- Estrad Aç Pés (Brt)/13CMZ00GEEP_001_N01_CM GE- Estrad Aç Pés (Brt).pdf</t>
  </si>
  <si>
    <t>http://10.0.0.243/GPR/ProcDesen.php/?artigo=13CMZ00GEEP</t>
  </si>
  <si>
    <t>http://localhost:88//GPR/ProcDesen.php/?artigo=13CMZ00GEEP</t>
  </si>
  <si>
    <t>13CMZ00GEEQEC</t>
  </si>
  <si>
    <t>//10.0.0.241/orthos/PG 3 - Concepcao e Desenvolvimento/02 - Desenhos Arquivo/Producao/Nivel 1 - Estruturas Soldadas/Linha 3/13CMZ00GEEQEC_CM GE EL- Esquadro Aç Cost (Brt)/13CMZ00GEEQEC_001_N01_CM GE EL- Esquadro Aç Cost (Brt).pdf</t>
  </si>
  <si>
    <t>http://10.0.0.243/GPR/ProcDesen.php/?artigo=13CMZ00GEEQEC</t>
  </si>
  <si>
    <t>http://localhost:88//GPR/ProcDesen.php/?artigo=13CMZ00GEEQEC</t>
  </si>
  <si>
    <t>13CMZ00GEEQEP</t>
  </si>
  <si>
    <t>//10.0.0.241/orthos/PG 3 - Concepcao e Desenvolvimento/02 - Desenhos Arquivo/Producao/Nivel 1 - Estruturas Soldadas/Linha 3/13CMZ00GEEQEP_CM GE EL- Esquadro Aç Pés (Brt)/13CMZ00GEEQEP_002_N01_CM GE EL- Esquadro Aç Pés (Brt).pdf</t>
  </si>
  <si>
    <t>http://10.0.0.243/GPR/ProcDesen.php/?artigo=13CMZ00GEEQEP</t>
  </si>
  <si>
    <t>http://localhost:88//GPR/ProcDesen.php/?artigo=13CMZ00GEEQEP</t>
  </si>
  <si>
    <t>13CMZ00GEMEC</t>
  </si>
  <si>
    <t>//10.0.0.241/orthos/PG 3 - Concepcao e Desenvolvimento/02 - Desenhos Arquivo/Producao/Nivel 1 - Estruturas Soldadas/Linha 3/13CMZ00GEMEC_CM GE MN- Estrad Aç Costas (Brt)/13CMZ00GEMEC_001_N01_CM GE MN- Estrad Aç Costas (Brt).pdf</t>
  </si>
  <si>
    <t>http://10.0.0.243/GPR/ProcDesen.php/?artigo=13CMZ00GEMEC</t>
  </si>
  <si>
    <t>http://localhost:88//GPR/ProcDesen.php/?artigo=13CMZ00GEMEC</t>
  </si>
  <si>
    <t>13CMZ00GEMEX</t>
  </si>
  <si>
    <t>//10.0.0.241/orthos/PG 3 - Concepcao e Desenvolvimento/02 - Desenhos Arquivo/Producao/Nivel 1 - Estruturas Soldadas/Linha 3/13CMZ00GEMEX_CM GE MN- Estrad Aç Coxas (Brt)/13CMZ00GEMEX_001_N01_CM GE MN- Estrad Aç Coxas (Brt).pdf</t>
  </si>
  <si>
    <t>http://10.0.0.243/GPR/ProcDesen.php/?artigo=13CMZ00GEMEX</t>
  </si>
  <si>
    <t>http://localhost:88//GPR/ProcDesen.php/?artigo=13CMZ00GEMEX</t>
  </si>
  <si>
    <t>13CMZ00GEMQE</t>
  </si>
  <si>
    <t>//10.0.0.241/orthos/PG 3 - Concepcao e Desenvolvimento/02 - Desenhos Arquivo/Producao/Nivel 1 - Estruturas Soldadas/Linha 3/13CMZ00GEMQE_CM GE MN- Esquadro Aç (Brt)/13CMZ00GEMQE_001_N01_CM GE MN- Esquadro Aç (Brt).pdf</t>
  </si>
  <si>
    <t>http://10.0.0.243/GPR/ProcDesen.php/?artigo=13CMZ00GEMQE</t>
  </si>
  <si>
    <t>http://localhost:88//GPR/ProcDesen.php/?artigo=13CMZ00GEMQE</t>
  </si>
  <si>
    <t>13CMZ00ILEC</t>
  </si>
  <si>
    <t>//10.0.0.241/orthos/PG 3 - Concepcao e Desenvolvimento/02 - Desenhos Arquivo/Producao/Nivel 1 - Estruturas Soldadas/Linha 3/13CMZ00ILEC_CM ILS - Estrad Aç Costas (Brt)/13CMZ00ILEC_001_N01_CM ILS - Estrad Aç Costas (Brt).pdf</t>
  </si>
  <si>
    <t>http://10.0.0.243/GPR/ProcDesen.php/?artigo=13CMZ00ILEC</t>
  </si>
  <si>
    <t>http://localhost:88//GPR/ProcDesen.php/?artigo=13CMZ00ILEC</t>
  </si>
  <si>
    <t>13CMZ00ILEP</t>
  </si>
  <si>
    <t>//10.0.0.241/orthos/PG 3 - Concepcao e Desenvolvimento/02 - Desenhos Arquivo/Producao/Nivel 1 - Estruturas Soldadas/Linha 3/13CMZ00ILEP_CM ILS- Estrad Aç Pés (Brt)/13CMZ00ILEP_001_N01_CM ILS- Estrad Aç Pés (Brt).pdf</t>
  </si>
  <si>
    <t>http://10.0.0.243/GPR/ProcDesen.php/?artigo=13CMZ00ILEP</t>
  </si>
  <si>
    <t>http://localhost:88//GPR/ProcDesen.php/?artigo=13CMZ00ILEP</t>
  </si>
  <si>
    <t>13CMZ00ILEX</t>
  </si>
  <si>
    <t>//10.0.0.241/orthos/PG 3 - Concepcao e Desenvolvimento/02 - Desenhos Arquivo/Producao/Nivel 1 - Estruturas Soldadas/Linha 3/13CMZ00ILEX_CM ILS- Estrad Aç Coxas (Brt)/13CMZ00ILEX_001_N01_CM ILS- Estrad Aç Coxas (Brt).pdf</t>
  </si>
  <si>
    <t>http://10.0.0.243/GPR/ProcDesen.php/?artigo=13CMZ00ILEX</t>
  </si>
  <si>
    <t>http://localhost:88//GPR/ProcDesen.php/?artigo=13CMZ00ILEX</t>
  </si>
  <si>
    <t>13CMZ00ILQEC</t>
  </si>
  <si>
    <t>//10.0.0.241/orthos/PG 3 - Concepcao e Desenvolvimento/02 - Desenhos Arquivo/Producao/Nivel 1 - Estruturas Soldadas/Linha 3/13CMZ00ILQEC_CM ILS- Esquadro Aç Cost (Brt)/13CMZ00ILQEC_001_N01_CM ILS- Esquadro Aç Cost (Brt).pdf</t>
  </si>
  <si>
    <t>http://10.0.0.243/GPR/ProcDesen.php/?artigo=13CMZ00ILQEC</t>
  </si>
  <si>
    <t>http://localhost:88//GPR/ProcDesen.php/?artigo=13CMZ00ILQEC</t>
  </si>
  <si>
    <t>13CMZ00ILQEP</t>
  </si>
  <si>
    <t>//10.0.0.241/orthos/PG 3 - Concepcao e Desenvolvimento/02 - Desenhos Arquivo/Producao/Nivel 1 - Estruturas Soldadas/Linha 3/13CMZ00ILQEP_CM ILS- Esquadro Aç Pés (Brt)/13CMZ00ILQEP_001_N01_CM ILS- Esquadro Aç Pés (Brt).pdf</t>
  </si>
  <si>
    <t>http://10.0.0.243/GPR/ProcDesen.php/?artigo=13CMZ00ILQEP</t>
  </si>
  <si>
    <t>http://localhost:88//GPR/ProcDesen.php/?artigo=13CMZ00ILQEP</t>
  </si>
  <si>
    <t>13CMZ00JYEB</t>
  </si>
  <si>
    <t>//10.0.0.241/orthos/PG 3 - Concepcao e Desenvolvimento/02 - Desenhos Arquivo/Producao/Nivel 1 - Estruturas Soldadas/Linha 3/13CMZ00JYEB_CM JOY - Estrad Aç Base (Brt)/13CMZ00JYEB_001_N01_CM JOY - Estrad Aç Base (Brt).pdf</t>
  </si>
  <si>
    <t>http://10.0.0.243/GPR/ProcDesen.php/?artigo=13CMZ00JYEB</t>
  </si>
  <si>
    <t>http://localhost:88//GPR/ProcDesen.php/?artigo=13CMZ00JYEB</t>
  </si>
  <si>
    <t>13CMZ00JYEC</t>
  </si>
  <si>
    <t>//10.0.0.241/orthos/PG 3 - Concepcao e Desenvolvimento/02 - Desenhos Arquivo/Producao/Nivel 1 - Estruturas Soldadas/Linha 3/13CMZ00JYEC_CM JOY - Estrad Aç Costas (Brt)/13CMZ00JYEC_001_N01_CM JOY - Estrad Aç Costas (Brt).pdf</t>
  </si>
  <si>
    <t>http://10.0.0.243/GPR/ProcDesen.php/?artigo=13CMZ00JYEC</t>
  </si>
  <si>
    <t>http://localhost:88//GPR/ProcDesen.php/?artigo=13CMZ00JYEC</t>
  </si>
  <si>
    <t>13CMZ00JYEX</t>
  </si>
  <si>
    <t>//10.0.0.241/orthos/PG 3 - Concepcao e Desenvolvimento/02 - Desenhos Arquivo/Producao/Nivel 1 - Estruturas Soldadas/Linha 3/13CMZ00JYEX_CM JOY- Estrad Aç Coxas (Brt)/13CMZ00JYEX_001_N01_CM JOY- Estrad Aç Coxas (Brt).pdf</t>
  </si>
  <si>
    <t>http://10.0.0.243/GPR/ProcDesen.php/?artigo=13CMZ00JYEX</t>
  </si>
  <si>
    <t>http://localhost:88//GPR/ProcDesen.php/?artigo=13CMZ00JYEX</t>
  </si>
  <si>
    <t>13CMZ00MSESCB</t>
  </si>
  <si>
    <t>//10.0.0.241/orthos/PG 3 - Concepcao e Desenvolvimento/02 - Desenhos Arquivo/Producao/Nivel 1 - Estruturas Soldadas/Linha 3/13CMZ00MSESCB_CM MIS-Estrad Aç Cab  (Brt)/13CMZ00MSESCB_001_N01_CM MIS-Estrad Aç Cab  (Brt).pdf</t>
  </si>
  <si>
    <t>http://10.0.0.243/GPR/ProcDesen.php/?artigo=13CMZ00MSESCB</t>
  </si>
  <si>
    <t>http://localhost:88//GPR/ProcDesen.php/?artigo=13CMZ00MSESCB</t>
  </si>
  <si>
    <t>13CMZ00MSESCB105</t>
  </si>
  <si>
    <t>//10.0.0.241/orthos/PG 3 - Concepcao e Desenvolvimento/02 - Desenhos Arquivo/Producao/Nivel 1 - Estruturas Soldadas/Linha 3/13CMZ00MSESCB105_CM MIS-Estrad Aç Cab  105 (Brt)/13CMZ00MSESCB105_001_N01_CM MIS-Estrad Aç Cab  105 (Brt).pdf</t>
  </si>
  <si>
    <t>http://10.0.0.243/GPR/ProcDesen.php/?artigo=13CMZ00MSESCB105</t>
  </si>
  <si>
    <t>http://localhost:88//GPR/ProcDesen.php/?artigo=13CMZ00MSESCB105</t>
  </si>
  <si>
    <t>13CMZ00MSESCT</t>
  </si>
  <si>
    <t>//10.0.0.241/orthos/PG 3 - Concepcao e Desenvolvimento/02 - Desenhos Arquivo/Producao/Nivel 1 - Estruturas Soldadas/Linha 3/13CMZ00MSESCT_CM MIS-Estrad Aç Cost (Brt)/13CMZ00MSESCT_001_N01_CM MIS-Estrad Aç Cost (Brt).pdf</t>
  </si>
  <si>
    <t>http://10.0.0.243/GPR/ProcDesen.php/?artigo=13CMZ00MSESCT</t>
  </si>
  <si>
    <t>http://localhost:88//GPR/ProcDesen.php/?artigo=13CMZ00MSESCT</t>
  </si>
  <si>
    <t>13CMZ00MSESCT105</t>
  </si>
  <si>
    <t>//10.0.0.241/orthos/PG 3 - Concepcao e Desenvolvimento/02 - Desenhos Arquivo/Producao/Nivel 1 - Estruturas Soldadas/Linha 3/13CMZ00MSESCT105_CM MIS-Estrad Aç Cost 105 (Brt)/13CMZ00MSESCT105_001_N01_CM MIS-Estrad Aç Cost 105 (Brt).pdf</t>
  </si>
  <si>
    <t>http://10.0.0.243/GPR/ProcDesen.php/?artigo=13CMZ00MSESCT105</t>
  </si>
  <si>
    <t>http://localhost:88//GPR/ProcDesen.php/?artigo=13CMZ00MSESCT105</t>
  </si>
  <si>
    <t>13CMZ00MSESCX</t>
  </si>
  <si>
    <t>//10.0.0.241/orthos/PG 3 - Concepcao e Desenvolvimento/02 - Desenhos Arquivo/Producao/Nivel 1 - Estruturas Soldadas/Linha 3/13CMZ00MSESCX_CM MIS - Estrad Aç Coxas (Brt)/13CMZ00MSESCX_001_N01_CM MIS - Estrad Aç Coxas (Brt).pdf</t>
  </si>
  <si>
    <t>http://10.0.0.243/GPR/ProcDesen.php/?artigo=13CMZ00MSESCX</t>
  </si>
  <si>
    <t>http://localhost:88//GPR/ProcDesen.php/?artigo=13CMZ00MSESCX</t>
  </si>
  <si>
    <t>13CMZ00MSESCX105</t>
  </si>
  <si>
    <t>//10.0.0.241/orthos/PG 3 - Concepcao e Desenvolvimento/02 - Desenhos Arquivo/Producao/Nivel 1 - Estruturas Soldadas/Linha 3/13CMZ00MSESCX105_CM MIS - Estrad Aç Coxas 105 (Brt)/13CMZ00MSESCX105_001_N01_CM MIS - Estrad Aç Coxas 105 (Brt).pdf</t>
  </si>
  <si>
    <t>http://10.0.0.243/GPR/ProcDesen.php/?artigo=13CMZ00MSESCX105</t>
  </si>
  <si>
    <t>http://localhost:88//GPR/ProcDesen.php/?artigo=13CMZ00MSESCX105</t>
  </si>
  <si>
    <t>13CMZ00MSESPS</t>
  </si>
  <si>
    <t>//10.0.0.241/orthos/PG 3 - Concepcao e Desenvolvimento/02 - Desenhos Arquivo/Producao/Nivel 1 - Estruturas Soldadas/Linha 3/13CMZ00MSESPS_CM MIS - Estrad Aç Pés (Brt)/13CMZ00MSESPS_001_N01_CM MIS - Estrad Aç Pés (Brt).pdf</t>
  </si>
  <si>
    <t>http://10.0.0.243/GPR/ProcDesen.php/?artigo=13CMZ00MSESPS</t>
  </si>
  <si>
    <t>http://localhost:88//GPR/ProcDesen.php/?artigo=13CMZ00MSESPS</t>
  </si>
  <si>
    <t>13CMZ00MSESPS105</t>
  </si>
  <si>
    <t>//10.0.0.241/orthos/PG 3 - Concepcao e Desenvolvimento/02 - Desenhos Arquivo/Producao/Nivel 1 - Estruturas Soldadas/Linha 3/13CMZ00MSESPS105_CM MIS - Estrad Aç Pés 105 (Brt)/13CMZ00MSESPS105_001_N01_CM MIS - Estrad Aç Pés 105 (Brt).pdf</t>
  </si>
  <si>
    <t>http://10.0.0.243/GPR/ProcDesen.php/?artigo=13CMZ00MSESPS105</t>
  </si>
  <si>
    <t>http://localhost:88//GPR/ProcDesen.php/?artigo=13CMZ00MSESPS105</t>
  </si>
  <si>
    <t>13CMZ00MSQECT</t>
  </si>
  <si>
    <t>//10.0.0.241/orthos/PG 3 - Concepcao e Desenvolvimento/02 - Desenhos Arquivo/Producao/Nivel 1 - Estruturas Soldadas/Linha 3/13CMZ00MSQECT_CM MIS - Esquadro Aç Cost (Brt)/13CMZ00MSQECT_001_N01_CM MIS - Esquadro Aç Cost (Brt).pdf</t>
  </si>
  <si>
    <t>http://10.0.0.243/GPR/ProcDesen.php/?artigo=13CMZ00MSQECT</t>
  </si>
  <si>
    <t>http://localhost:88//GPR/ProcDesen.php/?artigo=13CMZ00MSQECT</t>
  </si>
  <si>
    <t>13CMZ00MSQECT105</t>
  </si>
  <si>
    <t>//10.0.0.241/orthos/PG 3 - Concepcao e Desenvolvimento/02 - Desenhos Arquivo/Producao/Nivel 1 - Estruturas Soldadas/Linha 3/13CMZ00MSQECT105_CM MIS - Esquadro Aç Cost  105 (Brt) /13CMZ00MSQECT105_001_N01_CM MIS - Esquadro Aç Cost  105 (Brt) .pdf</t>
  </si>
  <si>
    <t>http://10.0.0.243/GPR/ProcDesen.php/?artigo=13CMZ00MSQECT105</t>
  </si>
  <si>
    <t>http://localhost:88//GPR/ProcDesen.php/?artigo=13CMZ00MSQECT105</t>
  </si>
  <si>
    <t>13CMZ00MSQEPS</t>
  </si>
  <si>
    <t>//10.0.0.241/orthos/PG 3 - Concepcao e Desenvolvimento/02 - Desenhos Arquivo/Producao/Nivel 1 - Estruturas Soldadas/Linha 3/13CMZ00MSQEPS_CM MIS - Esquadro Aç Pés (Brt)/13CMZ00MSQEPS_001_N01_CM MIS - Esquadro Aç Pés (Brt).pdf</t>
  </si>
  <si>
    <t>http://10.0.0.243/GPR/ProcDesen.php/?artigo=13CMZ00MSQEPS</t>
  </si>
  <si>
    <t>http://localhost:88//GPR/ProcDesen.php/?artigo=13CMZ00MSQEPS</t>
  </si>
  <si>
    <t>13CMZ00MSQEPS105</t>
  </si>
  <si>
    <t>//10.0.0.241/orthos/PG 3 - Concepcao e Desenvolvimento/02 - Desenhos Arquivo/Producao/Nivel 1 - Estruturas Soldadas/Linha 3/13CMZ00MSQEPS105_CM MIS - Esquadro Aç Pés 105 (Brt)/13CMZ00MSQEPS105_001_N01_CM MIS - Esquadro Aç Pés 105 (Brt).pdf</t>
  </si>
  <si>
    <t>http://10.0.0.243/GPR/ProcDesen.php/?artigo=13CMZ00MSQEPS105</t>
  </si>
  <si>
    <t>http://localhost:88//GPR/ProcDesen.php/?artigo=13CMZ00MSQEPS105</t>
  </si>
  <si>
    <t>13CMZ00VTEBQD105</t>
  </si>
  <si>
    <t>//10.0.0.241/orthos/PG 3 - Concepcao e Desenvolvimento/02 - Desenhos Arquivo/Producao/Nivel 1 - Estruturas Soldadas/Linha 3/13CMZ00VTEBQD105_CM MIS - Estrad Aç Base 105 (Brt)/13CMZ00VTEBQD105_001_N01_CM MIS - Estrad Aç Base 105 (Brt).pdf</t>
  </si>
  <si>
    <t>http://10.0.0.243/GPR/ProcDesen.php/?artigo=13CMZ00VTEBQD105</t>
  </si>
  <si>
    <t>http://localhost:88//GPR/ProcDesen.php/?artigo=13CMZ00VTEBQD105</t>
  </si>
  <si>
    <t>13CMZ0CSBSF</t>
  </si>
  <si>
    <t>//10.0.0.241/orthos/PG 3 - Concepcao e Desenvolvimento/02 - Desenhos Arquivo/Producao/Nivel 1 - Estruturas Soldadas/Linha 3/13CMZ0CSBSF_CM CASAL-Base Fixa Aç (Brt)/13CMZ0CSBSF_001_N01_CM CASAL-Base Fixa Aç (Brt).pdf</t>
  </si>
  <si>
    <t>http://10.0.0.243/GPR/ProcDesen.php/?artigo=13CMZ0CSBSF</t>
  </si>
  <si>
    <t>http://localhost:88//GPR/ProcDesen.php/?artigo=13CMZ0CSBSF</t>
  </si>
  <si>
    <t>13CMZ0CSEEL</t>
  </si>
  <si>
    <t>//10.0.0.241/orthos/PG 3 - Concepcao e Desenvolvimento/02 - Desenhos Arquivo/Producao/Nivel 1 - Estruturas Soldadas/Linha 3/13CMZ0CSEEL_CM CASAL-Espaçador Elevador-Elevador (Brt)/13CMZ0CSEEL_001_N01_CM CASAL-Espaçador Elevador-Elevador (Brt).pdf</t>
  </si>
  <si>
    <t>http://10.0.0.243/GPR/ProcDesen.php/?artigo=13CMZ0CSEEL</t>
  </si>
  <si>
    <t>http://localhost:88//GPR/ProcDesen.php/?artigo=13CMZ0CSEEL</t>
  </si>
  <si>
    <t>13CMZ0CSPEL</t>
  </si>
  <si>
    <t>//10.0.0.241/orthos/PG 3 - Concepcao e Desenvolvimento/02 - Desenhos Arquivo/Producao/Nivel 1 - Estruturas Soldadas/Linha 3/13CMZ0CSPEL_CM CASAL-Espaçador Perna-Elevador (Brt)/13CMZ0CSPEL_001_N01_CM CASAL-Espaçador Perna-Elevador (Brt).pdf</t>
  </si>
  <si>
    <t>http://10.0.0.243/GPR/ProcDesen.php/?artigo=13CMZ0CSPEL</t>
  </si>
  <si>
    <t>http://localhost:88//GPR/ProcDesen.php/?artigo=13CMZ0CSPEL</t>
  </si>
  <si>
    <t>13CMZ0CSPPE</t>
  </si>
  <si>
    <t>//10.0.0.241/orthos/PG 3 - Concepcao e Desenvolvimento/02 - Desenhos Arquivo/Producao/Nivel 1 - Estruturas Soldadas/Linha 3/13CMZ0CSPPE_CM CASAL-Espaçador Perna-Perna (Brt)/13CMZ0CSPPE_001_N01_CM CASAL-Espaçador Perna-Perna (Brt).pdf</t>
  </si>
  <si>
    <t>http://10.0.0.243/GPR/ProcDesen.php/?artigo=13CMZ0CSPPE</t>
  </si>
  <si>
    <t>http://localhost:88//GPR/ProcDesen.php/?artigo=13CMZ0CSPPE</t>
  </si>
  <si>
    <t>13CMZ0EUAPPD</t>
  </si>
  <si>
    <t>//10.0.0.241/orthos/PG 3 - Concepcao e Desenvolvimento/02 - Desenhos Arquivo/Producao/Nivel 1 - Estruturas Soldadas/Linha 3/13CMZ0EUAPPD_CM EUPH-Pedal Travão Pés (Brt)/13CMZ0EUAPPD_001_N01_CM EUPH-Pedal Travão Pés (Brt).pdf</t>
  </si>
  <si>
    <t>http://10.0.0.243/GPR/ProcDesen.php/?artigo=13CMZ0EUAPPD</t>
  </si>
  <si>
    <t>http://localhost:88//GPR/ProcDesen.php/?artigo=13CMZ0EUAPPD</t>
  </si>
  <si>
    <t>13CMZ0EUAR</t>
  </si>
  <si>
    <t>//10.0.0.241/orthos/PG 3 - Concepcao e Desenvolvimento/02 - Desenhos Arquivo/Producao/Nivel 1 - Estruturas Soldadas/Linha 3/13CMZ0EUAR_CM EUPH-Eixo Articulação Aç (Brt)/13CMZ0EUAR_001_N01_CM EUPH-Eixo Articulação Aç (Brt).pdf</t>
  </si>
  <si>
    <t>http://10.0.0.243/GPR/ProcDesen.php/?artigo=13CMZ0EUAR</t>
  </si>
  <si>
    <t>http://localhost:88//GPR/ProcDesen.php/?artigo=13CMZ0EUAR</t>
  </si>
  <si>
    <t>13CMZ0EUBSEL</t>
  </si>
  <si>
    <t>//10.0.0.241/orthos/PG 3 - Concepcao e Desenvolvimento/02 - Desenhos Arquivo/Producao/Nivel 1 - Estruturas Soldadas/Linha 3/13CMZ0EUBSEL_CM EUPH-Base Elev Aç (Brt)/13CMZ0EUBSEL_001_N01_CM EUPH-Base Elev Aç (Brt).pdf</t>
  </si>
  <si>
    <t>http://10.0.0.243/GPR/ProcDesen.php/?artigo=13CMZ0EUBSEL</t>
  </si>
  <si>
    <t>http://localhost:88//GPR/ProcDesen.php/?artigo=13CMZ0EUBSEL</t>
  </si>
  <si>
    <t>13CMZ0EUCB</t>
  </si>
  <si>
    <t>//10.0.0.241/orthos/PG 3 - Concepcao e Desenvolvimento/02 - Desenhos Arquivo/Producao/Nivel 1 - Estruturas Soldadas/Linha 3/13CMZ0EUCB_CM EUPH-Cab/Pes Aç (Brt)/13CMZ0EUCB_001_N01_CM EUPH-Cab/Pes Aç (Brt).pdf</t>
  </si>
  <si>
    <t>http://10.0.0.243/GPR/ProcDesen.php/?artigo=13CMZ0EUCB</t>
  </si>
  <si>
    <t>http://localhost:88//GPR/ProcDesen.php/?artigo=13CMZ0EUCB</t>
  </si>
  <si>
    <t>13CMZ0EUFC</t>
  </si>
  <si>
    <t>//10.0.0.241/orthos/PG 3 - Concepcao e Desenvolvimento/02 - Desenhos Arquivo/Producao/Nivel 1 - Estruturas Soldadas/Linha 3/13CMZ0EUFC_CM EUPH-Fix Coluna Aç (Brt) /13CMZ0EUFC_001_N01_CM EUPH-Fix Coluna Aç (Brt) .pdf</t>
  </si>
  <si>
    <t>http://10.0.0.243/GPR/ProcDesen.php/?artigo=13CMZ0EUFC</t>
  </si>
  <si>
    <t>http://localhost:88//GPR/ProcDesen.php/?artigo=13CMZ0EUFC</t>
  </si>
  <si>
    <t>13CMZ0EUPDTV</t>
  </si>
  <si>
    <t>//10.0.0.241/orthos/PG 3 - Concepcao e Desenvolvimento/02 - Desenhos Arquivo/Producao/Nivel 1 - Estruturas Soldadas/Linha 3/13CMZ0EUPDTV_CM EUPH-Pedal Varão Travão Pés (Brt)/13CMZ0EUPDTV_001_N01_CM EUPH-Pedal Varão Travão Pés (Brt).pdf</t>
  </si>
  <si>
    <t>http://10.0.0.243/GPR/ProcDesen.php/?artigo=13CMZ0EUPDTV</t>
  </si>
  <si>
    <t>http://localhost:88//GPR/ProcDesen.php/?artigo=13CMZ0EUPDTV</t>
  </si>
  <si>
    <t>13CMZ0EUQE</t>
  </si>
  <si>
    <t>//10.0.0.241/orthos/PG 3 - Concepcao e Desenvolvimento/02 - Desenhos Arquivo/Producao/Nivel 1 - Estruturas Soldadas/Linha 3/13CMZ0EUQE_CM EUPH-Esquadro Aç(Brt)/13CMZ0EUQE_001_N01_CM EUPH-Esquadro Aç(Brt).pdf</t>
  </si>
  <si>
    <t>http://10.0.0.243/GPR/ProcDesen.php/?artigo=13CMZ0EUQE</t>
  </si>
  <si>
    <t>http://localhost:88//GPR/ProcDesen.php/?artigo=13CMZ0EUQE</t>
  </si>
  <si>
    <t>13CMZ0FT105EC</t>
  </si>
  <si>
    <t>//10.0.0.241/orthos/PG 3 - Concepcao e Desenvolvimento/02 - Desenhos Arquivo/Producao/Nivel 1 - Estruturas Soldadas/Linha 3/13CMZ0FT105EC_CM FTS 105-Estrad Cost Aç (Brt)/13CMZ0FT105EC_001_N01_CM FTS 105-Estrad Cost Aç (Brt).pdf</t>
  </si>
  <si>
    <t>http://10.0.0.243/GPR/ProcDesen.php/?artigo=13CMZ0FT105EC</t>
  </si>
  <si>
    <t>http://localhost:88//GPR/ProcDesen.php/?artigo=13CMZ0FT105EC</t>
  </si>
  <si>
    <t>13CMZ0FT105EP</t>
  </si>
  <si>
    <t>//10.0.0.241/orthos/PG 3 - Concepcao e Desenvolvimento/02 - Desenhos Arquivo/Producao/Nivel 1 - Estruturas Soldadas/Linha 3/13CMZ0FT105EP_CM FTS 105-Estrad Pés Aç (Brt)/13CMZ0FT105EP_001_N01_CM FTS 105-Estrad Pés Aç (Brt).pdf</t>
  </si>
  <si>
    <t>http://10.0.0.243/GPR/ProcDesen.php/?artigo=13CMZ0FT105EP</t>
  </si>
  <si>
    <t>http://localhost:88//GPR/ProcDesen.php/?artigo=13CMZ0FT105EP</t>
  </si>
  <si>
    <t>13CMZ0FT105EX</t>
  </si>
  <si>
    <t>//10.0.0.241/orthos/PG 3 - Concepcao e Desenvolvimento/02 - Desenhos Arquivo/Producao/Nivel 1 - Estruturas Soldadas/Linha 3/13CMZ0FT105EX_CM FTS 105-Estrad Coxas Aç (Brt)/13CMZ0FT105EX_001_N01_CM FTS 105-Estrad Coxas Aç (Brt).pdf</t>
  </si>
  <si>
    <t>http://10.0.0.243/GPR/ProcDesen.php/?artigo=13CMZ0FT105EX</t>
  </si>
  <si>
    <t>http://localhost:88//GPR/ProcDesen.php/?artigo=13CMZ0FT105EX</t>
  </si>
  <si>
    <t>13CMZ0FT105QE</t>
  </si>
  <si>
    <t>//10.0.0.241/orthos/PG 3 - Concepcao e Desenvolvimento/02 - Desenhos Arquivo/Producao/Nivel 1 - Estruturas Soldadas/Linha 3/13CMZ0FT105QE_CM FTS 105-Esquad Aç (Brt)/13CMZ0FT105QE_001_N01_CM FTS 105-Esquad Aç (Brt).pdf</t>
  </si>
  <si>
    <t>http://10.0.0.243/GPR/ProcDesen.php/?artigo=13CMZ0FT105QE</t>
  </si>
  <si>
    <t>http://localhost:88//GPR/ProcDesen.php/?artigo=13CMZ0FT105QE</t>
  </si>
  <si>
    <t>13CMZ0FTEC</t>
  </si>
  <si>
    <t>//10.0.0.241/orthos/PG 3 - Concepcao e Desenvolvimento/02 - Desenhos Arquivo/Producao/Nivel 1 - Estruturas Soldadas/Linha 3/13CMZ0FTEC_CM FTS-Estrad Cost Aç (Brt)/13CMZ0FTEC_001_N01_CM FTS-Estrad Cost Aç (Brt).pdf</t>
  </si>
  <si>
    <t>http://10.0.0.243/GPR/ProcDesen.php/?artigo=13CMZ0FTEC</t>
  </si>
  <si>
    <t>http://localhost:88//GPR/ProcDesen.php/?artigo=13CMZ0FTEC</t>
  </si>
  <si>
    <t>13CMZ0FTEP</t>
  </si>
  <si>
    <t>//10.0.0.241/orthos/PG 3 - Concepcao e Desenvolvimento/02 - Desenhos Arquivo/Producao/Nivel 1 - Estruturas Soldadas/Linha 3/13CMZ0FTEP_CM FTS-Estrad Pés Aç (Brt)/13CMZ0FTEP_001_N01_CM FTS-Estrad Pés Aç (Brt).pdf</t>
  </si>
  <si>
    <t>http://10.0.0.243/GPR/ProcDesen.php/?artigo=13CMZ0FTEP</t>
  </si>
  <si>
    <t>http://localhost:88//GPR/ProcDesen.php/?artigo=13CMZ0FTEP</t>
  </si>
  <si>
    <t>13CMZ0FTEX</t>
  </si>
  <si>
    <t>//10.0.0.241/orthos/PG 3 - Concepcao e Desenvolvimento/02 - Desenhos Arquivo/Producao/Nivel 1 - Estruturas Soldadas/Linha 3/13CMZ0FTEX_CM FTS-Estrad Coxas Aç (Brt)/13CMZ0FTEX_001_N01_CM FTS-Estrad Coxas Aç (Brt).pdf</t>
  </si>
  <si>
    <t>http://10.0.0.243/GPR/ProcDesen.php/?artigo=13CMZ0FTEX</t>
  </si>
  <si>
    <t>http://localhost:88//GPR/ProcDesen.php/?artigo=13CMZ0FTEX</t>
  </si>
  <si>
    <t>13CMZ0FTEXCP</t>
  </si>
  <si>
    <t>//10.0.0.241/orthos/PG 3 - Concepcao e Desenvolvimento/02 - Desenhos Arquivo/Producao/Nivel 1 - Estruturas Soldadas/Linha 3/13CMZ0FTEXCP_CM FTS-Extensão Cab Pes Aç (Brt)/13CMZ0FTEXCP_003_N01_CM FTS-Extensão Cab Pes Aç (Brt).pdf</t>
  </si>
  <si>
    <t>http://10.0.0.243/GPR/ProcDesen.php/?artigo=13CMZ0FTEXCP</t>
  </si>
  <si>
    <t>http://localhost:88//GPR/ProcDesen.php/?artigo=13CMZ0FTEXCP</t>
  </si>
  <si>
    <t>13CMZ0FTQE</t>
  </si>
  <si>
    <t>//10.0.0.241/orthos/PG 3 - Concepcao e Desenvolvimento/02 - Desenhos Arquivo/Producao/Nivel 1 - Estruturas Soldadas/Linha 3/13CMZ0FTQE_CM FTS-Esquad Aç (Brt)/13CMZ0FTQE_004_N01_CM FTS-Esquad Aç (Brt).pdf</t>
  </si>
  <si>
    <t>http://10.0.0.243/GPR/ProcDesen.php/?artigo=13CMZ0FTQE</t>
  </si>
  <si>
    <t>http://localhost:88//GPR/ProcDesen.php/?artigo=13CMZ0FTQE</t>
  </si>
  <si>
    <t>13CMZ0I2QEC</t>
  </si>
  <si>
    <t>//10.0.0.241/orthos/PG 3 - Concepcao e Desenvolvimento/02 - Desenhos Arquivo/Producao/Nivel 1 - Estruturas Soldadas/Linha 3/13CMZ0I2QEC_CM IL2-Esquadro Cost Aç (Brt)/13CMZ0I2QEC_001_N01_CM IL2-Esquadro Cost Aç (Brt).pdf</t>
  </si>
  <si>
    <t>http://10.0.0.243/GPR/ProcDesen.php/?artigo=13CMZ0I2QEC</t>
  </si>
  <si>
    <t>http://localhost:88//GPR/ProcDesen.php/?artigo=13CMZ0I2QEC</t>
  </si>
  <si>
    <t>13CMZ0I2QEP</t>
  </si>
  <si>
    <t>//10.0.0.241/orthos/PG 3 - Concepcao e Desenvolvimento/02 - Desenhos Arquivo/Producao/Nivel 1 - Estruturas Soldadas/Linha 3/13CMZ0I2QEP_CM IL2-Esquadro Pés Aç (Brt)/13CMZ0I2QEP_001_N01_CM IL2-Esquadro Pés Aç (Brt).pdf</t>
  </si>
  <si>
    <t>http://10.0.0.243/GPR/ProcDesen.php/?artigo=13CMZ0I2QEP</t>
  </si>
  <si>
    <t>http://localhost:88//GPR/ProcDesen.php/?artigo=13CMZ0I2QEP</t>
  </si>
  <si>
    <t>13CMZ0I2UN</t>
  </si>
  <si>
    <t>//10.0.0.241/orthos/PG 3 - Concepcao e Desenvolvimento/02 - Desenhos Arquivo/Producao/Nivel 1 - Estruturas Soldadas/Linha 3/13CMZ0I2UN_CM IL2-União Aç (Brt)/13CMZ0I2UN_001_N01_CM IL2-União Aç (Brt).pdf</t>
  </si>
  <si>
    <t>http://10.0.0.243/GPR/ProcDesen.php/?artigo=13CMZ0I2UN</t>
  </si>
  <si>
    <t>http://localhost:88//GPR/ProcDesen.php/?artigo=13CMZ0I2UN</t>
  </si>
  <si>
    <t>13CMZ0ILEC</t>
  </si>
  <si>
    <t>//10.0.0.241/orthos/PG 3 - Concepcao e Desenvolvimento/02 - Desenhos Arquivo/Producao/Nivel 1 - Estruturas Soldadas/Linha 3/13CMZ0ILEC_CM ILS-Estrad Costas Aç (Brt)/13CMZ0ILEC_001_N01_CM ILS-Estrad Costas Aç (Brt).pdf</t>
  </si>
  <si>
    <t>http://10.0.0.243/GPR/ProcDesen.php/?artigo=13CMZ0ILEC</t>
  </si>
  <si>
    <t>http://localhost:88//GPR/ProcDesen.php/?artigo=13CMZ0ILEC</t>
  </si>
  <si>
    <t>13CMZ0ILEP</t>
  </si>
  <si>
    <t>//10.0.0.241/orthos/PG 3 - Concepcao e Desenvolvimento/02 - Desenhos Arquivo/Producao/Nivel 1 - Estruturas Soldadas/Linha 3/13CMZ0ILEP_CM ILS-Estrad Pés Aç (Brt)/13CMZ0ILEP_001_N01_CM ILS-Estrad Pés Aç (Brt).pdf</t>
  </si>
  <si>
    <t>http://10.0.0.243/GPR/ProcDesen.php/?artigo=13CMZ0ILEP</t>
  </si>
  <si>
    <t>http://localhost:88//GPR/ProcDesen.php/?artigo=13CMZ0ILEP</t>
  </si>
  <si>
    <t>13CMZ0ILEX</t>
  </si>
  <si>
    <t>//10.0.0.241/orthos/PG 3 - Concepcao e Desenvolvimento/02 - Desenhos Arquivo/Producao/Nivel 1 - Estruturas Soldadas/Linha 3/13CMZ0ILEX_CM ILS-Estrad Coxas Aç (Brt)/13CMZ0ILEX_001_N01_CM ILS-Estrad Coxas Aç (Brt).pdf</t>
  </si>
  <si>
    <t>http://10.0.0.243/GPR/ProcDesen.php/?artigo=13CMZ0ILEX</t>
  </si>
  <si>
    <t>http://localhost:88//GPR/ProcDesen.php/?artigo=13CMZ0ILEX</t>
  </si>
  <si>
    <t>13CMZ0ILQE</t>
  </si>
  <si>
    <t>//10.0.0.241/orthos/PG 3 - Concepcao e Desenvolvimento/02 - Desenhos Arquivo/Producao/Nivel 1 - Estruturas Soldadas/Linha 3/13CMZ0ILQE_CM ILS-Esquadro Aç (Brt)/13CMZ0ILQE_002_N01_CM ILS-Esquadro Aç (Brt).pdf</t>
  </si>
  <si>
    <t>http://10.0.0.243/GPR/ProcDesen.php/?artigo=13CMZ0ILQE</t>
  </si>
  <si>
    <t>http://localhost:88//GPR/ProcDesen.php/?artigo=13CMZ0ILQE</t>
  </si>
  <si>
    <t>13CMZ0ILVC</t>
  </si>
  <si>
    <t>//10.0.0.241/orthos/PG 3 - Concepcao e Desenvolvimento/02 - Desenhos Arquivo/Producao/Nivel 1 - Estruturas Soldadas/Linha 3/13CMZ0ILVC_CM ILS-Veio Motor Costas Aç (Brt)/13CMZ0ILVC_003_N01_CM ILS-Veio Motor Costas Aç (Brt).pdf</t>
  </si>
  <si>
    <t>http://10.0.0.243/GPR/ProcDesen.php/?artigo=13CMZ0ILVC</t>
  </si>
  <si>
    <t>http://localhost:88//GPR/ProcDesen.php/?artigo=13CMZ0ILVC</t>
  </si>
  <si>
    <t>13CMZ0ILVP</t>
  </si>
  <si>
    <t>//10.0.0.241/orthos/PG 3 - Concepcao e Desenvolvimento/02 - Desenhos Arquivo/Producao/Nivel 1 - Estruturas Soldadas/Linha 3/13CMZ0ILVP_CM ILS-Veio Motor Pés Aç (Brt)/13CMZ0ILVP_003_N01_CM ILS-Veio Motor Pés Aç (Brt).pdf</t>
  </si>
  <si>
    <t>http://10.0.0.243/GPR/ProcDesen.php/?artigo=13CMZ0ILVP</t>
  </si>
  <si>
    <t>http://localhost:88//GPR/ProcDesen.php/?artigo=13CMZ0ILVP</t>
  </si>
  <si>
    <t>13CMZ0JR145QE</t>
  </si>
  <si>
    <t>//10.0.0.241/orthos/PG 3 - Concepcao e Desenvolvimento/02 - Desenhos Arquivo/Producao/Nivel 1 - Estruturas Soldadas/Linha 3/13CMZ0JR145QE_CM VIT JUN 145-Esquad Aç (Brt)/13CMZ0JR145QE_002_N01_CM VIT JUN 145-Esquad Aç (Brt).pdf</t>
  </si>
  <si>
    <t>http://10.0.0.243/GPR/ProcDesen.php/?artigo=13CMZ0JR145QE</t>
  </si>
  <si>
    <t>http://localhost:88//GPR/ProcDesen.php/?artigo=13CMZ0JR145QE</t>
  </si>
  <si>
    <t>13CMZ0JR170QE</t>
  </si>
  <si>
    <t>//10.0.0.241/orthos/PG 3 - Concepcao e Desenvolvimento/02 - Desenhos Arquivo/Producao/Nivel 1 - Estruturas Soldadas/Linha 3/13CMZ0JR170QE_CM VIT JUN 170-Esquad Aç (Brt)/13CMZ0JR170QE_002_N01_CM VIT JUN 170-Esquad Aç (Brt).pdf</t>
  </si>
  <si>
    <t>http://10.0.0.243/GPR/ProcDesen.php/?artigo=13CMZ0JR170QE</t>
  </si>
  <si>
    <t>http://localhost:88//GPR/ProcDesen.php/?artigo=13CMZ0JR170QE</t>
  </si>
  <si>
    <t>13CMZ0MSPLESCT</t>
  </si>
  <si>
    <t>//10.0.0.241/orthos/PG 3 - Concepcao e Desenvolvimento/02 - Desenhos Arquivo/Producao/Nivel 1 - Estruturas Soldadas/Linha 3/13CMZ0MSPLESCT_CM MIS PL-Estrad Aç Cost (Brt)/13CMZ0MSPLESCT_001_N01_CM MIS PL-Estrad Aç Cost (Brt).pdf</t>
  </si>
  <si>
    <t>http://10.0.0.243/GPR/ProcDesen.php/?artigo=13CMZ0MSPLESCT</t>
  </si>
  <si>
    <t>http://localhost:88//GPR/ProcDesen.php/?artigo=13CMZ0MSPLESCT</t>
  </si>
  <si>
    <t>13CMZ0MSPLESPS</t>
  </si>
  <si>
    <t>//10.0.0.241/orthos/PG 3 - Concepcao e Desenvolvimento/02 - Desenhos Arquivo/Producao/Nivel 1 - Estruturas Soldadas/Linha 3/13CMZ0MSPLESPS_CM MIS PL- Estrad Aç Pés (Brt)/13CMZ0MSPLESPS_001_N01_CM MIS PL- Estrad Aç Pés (Brt).pdf</t>
  </si>
  <si>
    <t>http://10.0.0.243/GPR/ProcDesen.php/?artigo=13CMZ0MSPLESPS</t>
  </si>
  <si>
    <t>http://localhost:88//GPR/ProcDesen.php/?artigo=13CMZ0MSPLESPS</t>
  </si>
  <si>
    <t>13CMZ0MSPLQECT</t>
  </si>
  <si>
    <t>//10.0.0.241/orthos/PG 3 - Concepcao e Desenvolvimento/02 - Desenhos Arquivo/Producao/Nivel 1 - Estruturas Soldadas/Linha 3/13CMZ0MSPLQECT_CM MIS PL - Esquadro Aç Cost (Brt)/13CMZ0MSPLQECT_001_N01_CM MIS PL - Esquadro Aç Cost (Brt).pdf</t>
  </si>
  <si>
    <t>http://10.0.0.243/GPR/ProcDesen.php/?artigo=13CMZ0MSPLQECT</t>
  </si>
  <si>
    <t>http://localhost:88//GPR/ProcDesen.php/?artigo=13CMZ0MSPLQECT</t>
  </si>
  <si>
    <t>13CMZ0MSPLQEPS</t>
  </si>
  <si>
    <t>//10.0.0.241/orthos/PG 3 - Concepcao e Desenvolvimento/02 - Desenhos Arquivo/Producao/Nivel 1 - Estruturas Soldadas/Linha 3/13CMZ0MSPLQEPS_CM MIS PL- Esquadro Aç Pés (Brt)/13CMZ0MSPLQEPS_001_N01_CM MIS PL- Esquadro Aç Pés (Brt).pdf</t>
  </si>
  <si>
    <t>http://10.0.0.243/GPR/ProcDesen.php/?artigo=13CMZ0MSPLQEPS</t>
  </si>
  <si>
    <t>http://localhost:88//GPR/ProcDesen.php/?artigo=13CMZ0MSPLQEPS</t>
  </si>
  <si>
    <t>13CMZ0MYEC</t>
  </si>
  <si>
    <t>//10.0.0.241/orthos/PG 3 - Concepcao e Desenvolvimento/02 - Desenhos Arquivo/Producao/Nivel 1 - Estruturas Soldadas/Linha 3/13CMZ0MYEC_CM MYS-Estrad Costas Aç (Brt)/13CMZ0MYEC_001_N01_CM MYS-Estrad Costas Aç (Brt).pdf</t>
  </si>
  <si>
    <t>http://10.0.0.243/GPR/ProcDesen.php/?artigo=13CMZ0MYEC</t>
  </si>
  <si>
    <t>http://localhost:88//GPR/ProcDesen.php/?artigo=13CMZ0MYEC</t>
  </si>
  <si>
    <t>13CMZ0MYQC</t>
  </si>
  <si>
    <t>//10.0.0.241/orthos/PG 3 - Concepcao e Desenvolvimento/02 - Desenhos Arquivo/Producao/Nivel 1 - Estruturas Soldadas/Linha 3/13CMZ0MYQC_CM MYS-Esquadro Cost Aç (Brt)/13CMZ0MYQC_001_N01_CM MYS-Esquadro Cost Aç (Brt).pdf</t>
  </si>
  <si>
    <t>http://10.0.0.243/GPR/ProcDesen.php/?artigo=13CMZ0MYQC</t>
  </si>
  <si>
    <t>http://localhost:88//GPR/ProcDesen.php/?artigo=13CMZ0MYQC</t>
  </si>
  <si>
    <t>13CMZ0MYQP</t>
  </si>
  <si>
    <t>//10.0.0.241/orthos/PG 3 - Concepcao e Desenvolvimento/02 - Desenhos Arquivo/Producao/Nivel 1 - Estruturas Soldadas/Linha 3/13CMZ0MYQP_CM MYS-Esquadro Pes Aç (Brt)/13CMZ0MYQP_001_N01_CM MYS-Esquadro Pes Aç (Brt).pdf</t>
  </si>
  <si>
    <t>http://10.0.0.243/GPR/ProcDesen.php/?artigo=13CMZ0MYQP</t>
  </si>
  <si>
    <t>http://localhost:88//GPR/ProcDesen.php/?artigo=13CMZ0MYQP</t>
  </si>
  <si>
    <t>13CMZ0MYUN</t>
  </si>
  <si>
    <t>//10.0.0.241/orthos/PG 3 - Concepcao e Desenvolvimento/02 - Desenhos Arquivo/Producao/Nivel 1 - Estruturas Soldadas/Linha 3/13CMZ0MYUN_CM MYS-Uniao Aç (Brt)/13CMZ0MYUN_001_N01_CM MYS-Uniao Aç (Brt).pdf</t>
  </si>
  <si>
    <t>http://10.0.0.243/GPR/ProcDesen.php/?artigo=13CMZ0MYUN</t>
  </si>
  <si>
    <t>http://localhost:88//GPR/ProcDesen.php/?artigo=13CMZ0MYUN</t>
  </si>
  <si>
    <t>13CMZ0PRBSCB</t>
  </si>
  <si>
    <t>//10.0.0.241/orthos/PG 3 - Concepcao e Desenvolvimento/02 - Desenhos Arquivo/Producao/Nivel 1 - Estruturas Soldadas/Linha 3/13CMZ0PRBSCB_CM PRI BASIC-Cab/Pes PX107 Aç (Brt)/13CMZ0PRBSCB_002_N01_CM PRI BASIC-Cab/Pes PX107 Aç (Brt).pdf</t>
  </si>
  <si>
    <t>http://10.0.0.243/GPR/ProcDesen.php/?artigo=13CMZ0PRBSCB</t>
  </si>
  <si>
    <t>http://localhost:88//GPR/ProcDesen.php/?artigo=13CMZ0PRBSCB</t>
  </si>
  <si>
    <t>13CMZ0PRBSEB</t>
  </si>
  <si>
    <t>//10.0.0.241/orthos/PG 3 - Concepcao e Desenvolvimento/02 - Desenhos Arquivo/Producao/Nivel 1 - Estruturas Soldadas/Linha 3/13CMZ0PRBSEB_CM PRI BASIC-Estrad Base Aç (Brt)/13CMZ0PRBSEB_001_N01_CM PRI BASIC-Estrad Base Aç (Brt).pdf</t>
  </si>
  <si>
    <t>http://10.0.0.243/GPR/ProcDesen.php/?artigo=13CMZ0PRBSEB</t>
  </si>
  <si>
    <t>http://localhost:88//GPR/ProcDesen.php/?artigo=13CMZ0PRBSEB</t>
  </si>
  <si>
    <t>13CMZ0PRBSEC</t>
  </si>
  <si>
    <t>//10.0.0.241/orthos/PG 3 - Concepcao e Desenvolvimento/02 - Desenhos Arquivo/Producao/Nivel 1 - Estruturas Soldadas/Linha 3/13CMZ0PRBSEC_CM PRI BASIC-Estrad Costas Aç (Brt)/13CMZ0PRBSEC_001_N01_CM PRI BASIC-Estrad Costas Aç (Brt).pdf</t>
  </si>
  <si>
    <t>http://10.0.0.243/GPR/ProcDesen.php/?artigo=13CMZ0PRBSEC</t>
  </si>
  <si>
    <t>http://localhost:88//GPR/ProcDesen.php/?artigo=13CMZ0PRBSEC</t>
  </si>
  <si>
    <t>13CMZ0PRBSEP</t>
  </si>
  <si>
    <t>//10.0.0.241/orthos/PG 3 - Concepcao e Desenvolvimento/02 - Desenhos Arquivo/Producao/Nivel 1 - Estruturas Soldadas/Linha 3/13CMZ0PRBSEP_CM PRI BASIC-Estrad Pés Aç (Brt)/13CMZ0PRBSEP_001_N01_CM PRI BASIC-Estrad Pés Aç (Brt).pdf</t>
  </si>
  <si>
    <t>http://10.0.0.243/GPR/ProcDesen.php/?artigo=13CMZ0PRBSEP</t>
  </si>
  <si>
    <t>http://localhost:88//GPR/ProcDesen.php/?artigo=13CMZ0PRBSEP</t>
  </si>
  <si>
    <t>13CMZ0PRBSPS</t>
  </si>
  <si>
    <t>//10.0.0.241/orthos/PG 3 - Concepcao e Desenvolvimento/02 - Desenhos Arquivo/Producao/Nivel 1 - Estruturas Soldadas/Linha 3/13CMZ0PRBSPS_???CM PRI BASIC-Peseiro PX107 Aç (Brt)/13CMZ0PRBSPS_001_N01_???CM PRI BASIC-Peseiro PX107 Aç (Brt).pdf</t>
  </si>
  <si>
    <t>http://10.0.0.243/GPR/ProcDesen.php/?artigo=13CMZ0PRBSPS</t>
  </si>
  <si>
    <t>http://localhost:88//GPR/ProcDesen.php/?artigo=13CMZ0PRBSPS</t>
  </si>
  <si>
    <t>13CMZ0PRBSQE</t>
  </si>
  <si>
    <t>//10.0.0.241/orthos/PG 3 - Concepcao e Desenvolvimento/02 - Desenhos Arquivo/Producao/Nivel 1 - Estruturas Soldadas/Linha 3/13CMZ0PRBSQE_CM PRI BASIC-Esquad Aç (Brt)/13CMZ0PRBSQE_003_N01_CM PRI BASIC-Esquad Aç (Brt).pdf</t>
  </si>
  <si>
    <t>http://10.0.0.243/GPR/ProcDesen.php/?artigo=13CMZ0PRBSQE</t>
  </si>
  <si>
    <t>http://localhost:88//GPR/ProcDesen.php/?artigo=13CMZ0PRBSQE</t>
  </si>
  <si>
    <t>13CMZ0PRCB</t>
  </si>
  <si>
    <t>//10.0.0.241/orthos/PG 3 - Concepcao e Desenvolvimento/02 - Desenhos Arquivo/Producao/Nivel 1 - Estruturas Soldadas/Linha 3/13CMZ0PRCB_CM PRI-Cabeceira PX107 Aç (Brt)/13CMZ0PRCB_004_N01_CM PRI-Cabeceira PX107 Aç (Brt).pdf</t>
  </si>
  <si>
    <t>http://10.0.0.243/GPR/ProcDesen.php/?artigo=13CMZ0PRCB</t>
  </si>
  <si>
    <t>http://localhost:88//GPR/ProcDesen.php/?artigo=13CMZ0PRCB</t>
  </si>
  <si>
    <t>13CMZ0PRCPCB</t>
  </si>
  <si>
    <t>//10.0.0.241/orthos/PG 3 - Concepcao e Desenvolvimento/02 - Desenhos Arquivo/Producao/Nivel 1 - Estruturas Soldadas/Linha 3/13CMZ0PRCPCB_CM PRI-Cab/Pes Cabec Aç (Brt)/13CMZ0PRCPCB_001_N01_CM PRI-Cab/Pes Cabec Aç (Brt).pdf</t>
  </si>
  <si>
    <t>http://10.0.0.243/GPR/ProcDesen.php/?artigo=13CMZ0PRCPCB</t>
  </si>
  <si>
    <t>http://localhost:88//GPR/ProcDesen.php/?artigo=13CMZ0PRCPCB</t>
  </si>
  <si>
    <t>13CMZ0PRCPPS</t>
  </si>
  <si>
    <t>//10.0.0.241/orthos/PG 3 - Concepcao e Desenvolvimento/02 - Desenhos Arquivo/Producao/Nivel 1 - Estruturas Soldadas/Linha 3/13CMZ0PRCPPS_CM PRI-Cab/Pes Peseir Aç (Brt)/13CMZ0PRCPPS_001_N01_CM PRI-Cab/Pes Peseir Aç (Brt).pdf</t>
  </si>
  <si>
    <t>http://10.0.0.243/GPR/ProcDesen.php/?artigo=13CMZ0PRCPPS</t>
  </si>
  <si>
    <t>http://localhost:88//GPR/ProcDesen.php/?artigo=13CMZ0PRCPPS</t>
  </si>
  <si>
    <t>13CMZ0PRCPR</t>
  </si>
  <si>
    <t>//10.0.0.241/orthos/PG 3 - Concepcao e Desenvolvimento/02 - Desenhos Arquivo/Producao/Nivel 1 - Estruturas Soldadas/Linha 3/13CMZ0PRCPR_CM PRI-CPR Aç (Brt)/13CMZ0PRCPR_002_N01_CM PRI-CPR Aç (Brt).pdf</t>
  </si>
  <si>
    <t>http://10.0.0.243/GPR/ProcDesen.php/?artigo=13CMZ0PRCPR</t>
  </si>
  <si>
    <t>http://localhost:88//GPR/ProcDesen.php/?artigo=13CMZ0PRCPR</t>
  </si>
  <si>
    <t>13CMZ0PREC</t>
  </si>
  <si>
    <t>//10.0.0.241/orthos/PG 3 - Concepcao e Desenvolvimento/02 - Desenhos Arquivo/Producao/Nivel 1 - Estruturas Soldadas/Linha 3/13CMZ0PREC_CM PRI-Estrad Cost Aç (Brt)/13CMZ0PREC_003_N01_CM PRI-Estrad Cost Aç (Brt).pdf</t>
  </si>
  <si>
    <t>http://10.0.0.243/GPR/ProcDesen.php/?artigo=13CMZ0PREC</t>
  </si>
  <si>
    <t>http://localhost:88//GPR/ProcDesen.php/?artigo=13CMZ0PREC</t>
  </si>
  <si>
    <t>13CMZ0PREP</t>
  </si>
  <si>
    <t>//10.0.0.241/orthos/PG 3 - Concepcao e Desenvolvimento/02 - Desenhos Arquivo/Producao/Nivel 1 - Estruturas Soldadas/Linha 3/13CMZ0PREP_CM PRI-Estrad Pés Aç (Brt)/13CMZ0PREP_003_N01_CM PRI-Estrad Pés Aç (Brt).pdf</t>
  </si>
  <si>
    <t>http://10.0.0.243/GPR/ProcDesen.php/?artigo=13CMZ0PREP</t>
  </si>
  <si>
    <t>http://localhost:88//GPR/ProcDesen.php/?artigo=13CMZ0PREP</t>
  </si>
  <si>
    <t>13CMZ0PREX</t>
  </si>
  <si>
    <t>//10.0.0.241/orthos/PG 3 - Concepcao e Desenvolvimento/02 - Desenhos Arquivo/Producao/Nivel 1 - Estruturas Soldadas/Linha 3/13CMZ0PREX_CM PRI-Estrad Coxas Aç (Brt)/13CMZ0PREX_004_N01_CM PRI-Estrad Coxas Aç (Brt).pdf</t>
  </si>
  <si>
    <t>http://10.0.0.243/GPR/ProcDesen.php/?artigo=13CMZ0PREX</t>
  </si>
  <si>
    <t>http://localhost:88//GPR/ProcDesen.php/?artigo=13CMZ0PREX</t>
  </si>
  <si>
    <t>13CMZ0PRGR</t>
  </si>
  <si>
    <t>//10.0.0.241/orthos/PG 3 - Concepcao e Desenvolvimento/02 - Desenhos Arquivo/Producao/Nivel 1 - Estruturas Soldadas/Linha 3/13CMZ0PRGR_???CM PRI-Grade PX207/208 Aç (Brt)/13CMZ0PRGR_001_N01_???CM PRI-Grade PX207/208 Aç (Brt).pdf</t>
  </si>
  <si>
    <t>http://10.0.0.243/GPR/ProcDesen.php/?artigo=13CMZ0PRGR</t>
  </si>
  <si>
    <t>http://localhost:88//GPR/ProcDesen.php/?artigo=13CMZ0PRGR</t>
  </si>
  <si>
    <t>13CMZ0PRPS</t>
  </si>
  <si>
    <t>//10.0.0.241/orthos/PG 3 - Concepcao e Desenvolvimento/02 - Desenhos Arquivo/Producao/Nivel 1 - Estruturas Soldadas/Linha 3/13CMZ0PRPS_CM PRI-Peseiro PX107 Aç (Brt)/13CMZ0PRPS_004_N01_CM PRI-Peseiro PX107 Aç (Brt).pdf</t>
  </si>
  <si>
    <t>http://10.0.0.243/GPR/ProcDesen.php/?artigo=13CMZ0PRPS</t>
  </si>
  <si>
    <t>http://localhost:88//GPR/ProcDesen.php/?artigo=13CMZ0PRPS</t>
  </si>
  <si>
    <t>13CMZ0PRQE</t>
  </si>
  <si>
    <t>//10.0.0.241/orthos/PG 3 - Concepcao e Desenvolvimento/02 - Desenhos Arquivo/Producao/Nivel 1 - Estruturas Soldadas/Linha 3/13CMZ0PRQE_CM PRI-Esquad Aç (Brt)/13CMZ0PRQE_005_N01_CM PRI-Esquad Aç (Brt).pdf</t>
  </si>
  <si>
    <t>http://10.0.0.243/GPR/ProcDesen.php/?artigo=13CMZ0PRQE</t>
  </si>
  <si>
    <t>http://localhost:88//GPR/ProcDesen.php/?artigo=13CMZ0PRQE</t>
  </si>
  <si>
    <t>13CMZ0TRCPINF</t>
  </si>
  <si>
    <t>//10.0.0.241/orthos/PG 3 - Concepcao e Desenvolvimento/02 - Desenhos Arquivo/Producao/Nivel 1 - Estruturas Soldadas/Linha 3/13CMZ0TRCPINF_CM TRH-Cab/Pes Inf Aç (Brt)/13CMZ0TRCPINF_002_N01_CM TRH-Cab/Pes Inf Aç (Brt).pdf</t>
  </si>
  <si>
    <t>http://10.0.0.243/GPR/ProcDesen.php/?artigo=13CMZ0TRCPINF</t>
  </si>
  <si>
    <t>http://localhost:88//GPR/ProcDesen.php/?artigo=13CMZ0TRCPINF</t>
  </si>
  <si>
    <t>13CMZ0TRCPSUP</t>
  </si>
  <si>
    <t>//10.0.0.241/orthos/PG 3 - Concepcao e Desenvolvimento/02 - Desenhos Arquivo/Producao/Nivel 1 - Estruturas Soldadas/Linha 3/13CMZ0TRCPSUP_CM TRH-Cab/Pes Sup Aç (Brt)/13CMZ0TRCPSUP_006_N01_CM TRH-Cab/Pes Sup Aç (Brt).pdf</t>
  </si>
  <si>
    <t>http://10.0.0.243/GPR/ProcDesen.php/?artigo=13CMZ0TRCPSUP</t>
  </si>
  <si>
    <t>http://localhost:88//GPR/ProcDesen.php/?artigo=13CMZ0TRCPSUP</t>
  </si>
  <si>
    <t>13CMZ0TREXUN</t>
  </si>
  <si>
    <t>//10.0.0.241/orthos/PG 3 - Concepcao e Desenvolvimento/02 - Desenhos Arquivo/Producao/Nivel 1 - Estruturas Soldadas/Linha 3/13CMZ0TREXUN_CM TRH-Extensão Cab/Pes União Aç (Brt)/13CMZ0TREXUN_001_N01_CM TRH-Extensão Cab/Pes União Aç (Brt).pdf</t>
  </si>
  <si>
    <t>http://10.0.0.243/GPR/ProcDesen.php/?artigo=13CMZ0TREXUN</t>
  </si>
  <si>
    <t>http://localhost:88//GPR/ProcDesen.php/?artigo=13CMZ0TREXUN</t>
  </si>
  <si>
    <t>13CMZ0TRFXCPDR</t>
  </si>
  <si>
    <t>//10.0.0.241/orthos/PG 3 - Concepcao e Desenvolvimento/02 - Desenhos Arquivo/Producao/Nivel 1 - Estruturas Soldadas/Linha 3/13CMZ0TRFXCPDR_CM TRH-Extensão Cab/Pes Dtº Aç (Brt)/13CMZ0TRFXCPDR_001_N01_CM TRH-Extensão Cab/Pes Dtº Aç (Brt).pdf</t>
  </si>
  <si>
    <t>http://10.0.0.243/GPR/ProcDesen.php/?artigo=13CMZ0TRFXCPDR</t>
  </si>
  <si>
    <t>http://localhost:88//GPR/ProcDesen.php/?artigo=13CMZ0TRFXCPDR</t>
  </si>
  <si>
    <t>13CMZ0TRFXCPEQ</t>
  </si>
  <si>
    <t>//10.0.0.241/orthos/PG 3 - Concepcao e Desenvolvimento/02 - Desenhos Arquivo/Producao/Nivel 1 - Estruturas Soldadas/Linha 3/13CMZ0TRFXCPEQ_CM TRH-Extensão Cab/Pes Eqº Aç (Brt)/13CMZ0TRFXCPEQ_001_N01_CM TRH-Extensão Cab/Pes Eqº Aç (Brt).pdf</t>
  </si>
  <si>
    <t>http://10.0.0.243/GPR/ProcDesen.php/?artigo=13CMZ0TRFXCPEQ</t>
  </si>
  <si>
    <t>http://localhost:88//GPR/ProcDesen.php/?artigo=13CMZ0TRFXCPEQ</t>
  </si>
  <si>
    <t>13CMZ0TRUT</t>
  </si>
  <si>
    <t>//10.0.0.241/orthos/PG 3 - Concepcao e Desenvolvimento/02 - Desenhos Arquivo/Producao/Nivel 1 - Estruturas Soldadas/Linha 3/13CMZ0TRUT_CM TRH-União Transporte Aç (Brt)/13CMZ0TRUT_002_N01_CM TRH-União Transporte Aç (Brt).pdf</t>
  </si>
  <si>
    <t>http://10.0.0.243/GPR/ProcDesen.php/?artigo=13CMZ0TRUT</t>
  </si>
  <si>
    <t>http://localhost:88//GPR/ProcDesen.php/?artigo=13CMZ0TRUT</t>
  </si>
  <si>
    <t>13CMZ0VTEC</t>
  </si>
  <si>
    <t>//10.0.0.241/orthos/PG 3 - Concepcao e Desenvolvimento/02 - Desenhos Arquivo/Producao/Nivel 1 - Estruturas Soldadas/Linha 3/13CMZ0VTEC_CM VIT-Estrad Cost Aç (Brt)/13CMZ0VTEC_003_N01_CM VIT-Estrad Cost Aç (Brt).pdf</t>
  </si>
  <si>
    <t>http://10.0.0.243/GPR/ProcDesen.php/?artigo=13CMZ0VTEC</t>
  </si>
  <si>
    <t>http://localhost:88//GPR/ProcDesen.php/?artigo=13CMZ0VTEC</t>
  </si>
  <si>
    <t>13CMZ0VTEP</t>
  </si>
  <si>
    <t>//10.0.0.241/orthos/PG 3 - Concepcao e Desenvolvimento/02 - Desenhos Arquivo/Producao/Nivel 1 - Estruturas Soldadas/Linha 3/13CMZ0VTEP_CM VIT-Estrad Pés Aç (Brt)/13CMZ0VTEP_003_N01_CM VIT-Estrad Pés Aç (Brt).pdf</t>
  </si>
  <si>
    <t>http://10.0.0.243/GPR/ProcDesen.php/?artigo=13CMZ0VTEP</t>
  </si>
  <si>
    <t>http://localhost:88//GPR/ProcDesen.php/?artigo=13CMZ0VTEP</t>
  </si>
  <si>
    <t>13CMZ0VTEX</t>
  </si>
  <si>
    <t>//10.0.0.241/orthos/PG 3 - Concepcao e Desenvolvimento/02 - Desenhos Arquivo/Producao/Nivel 1 - Estruturas Soldadas/Linha 3/13CMZ0VTEX_CM VIT-Estrad Coxas Aç (Brt)/13CMZ0VTEX_002_N01_CM VIT-Estrad Coxas Aç (Brt).pdf</t>
  </si>
  <si>
    <t>http://10.0.0.243/GPR/ProcDesen.php/?artigo=13CMZ0VTEX</t>
  </si>
  <si>
    <t>http://localhost:88//GPR/ProcDesen.php/?artigo=13CMZ0VTEX</t>
  </si>
  <si>
    <t>13CMZ0VTEXCP</t>
  </si>
  <si>
    <t>//10.0.0.241/orthos/PG 3 - Concepcao e Desenvolvimento/02 - Desenhos Arquivo/Producao/Nivel 1 - Estruturas Soldadas/Linha 3/13CMZ0VTEXCP_CM VIT-Extensão Cab Pes Aç (Brt)/13CMZ0VTEXCP_003_N01_CM VIT-Extensão Cab Pes Aç (Brt).pdf</t>
  </si>
  <si>
    <t>http://10.0.0.243/GPR/ProcDesen.php/?artigo=13CMZ0VTEXCP</t>
  </si>
  <si>
    <t>http://localhost:88//GPR/ProcDesen.php/?artigo=13CMZ0VTEXCP</t>
  </si>
  <si>
    <t>13CMZ0VTJR145EC</t>
  </si>
  <si>
    <t>//10.0.0.241/orthos/PG 3 - Concepcao e Desenvolvimento/02 - Desenhos Arquivo/Producao/Nivel 1 - Estruturas Soldadas/Linha 3/13CMZ0VTJR145EC_CM VIT JUN 145-Estrad Cost Aç (Brt)/13CMZ0VTJR145EC_001_N01_CM VIT JUN 145-Estrad Cost Aç (Brt).pdf</t>
  </si>
  <si>
    <t>http://10.0.0.243/GPR/ProcDesen.php/?artigo=13CMZ0VTJR145EC</t>
  </si>
  <si>
    <t>http://localhost:88//GPR/ProcDesen.php/?artigo=13CMZ0VTJR145EC</t>
  </si>
  <si>
    <t>13CMZ0VTJR145EP</t>
  </si>
  <si>
    <t>//10.0.0.241/orthos/PG 3 - Concepcao e Desenvolvimento/02 - Desenhos Arquivo/Producao/Nivel 1 - Estruturas Soldadas/Linha 3/13CMZ0VTJR145EP_CM VIT JUN 145-Estrad Pés Aç (Brt)/13CMZ0VTJR145EP_001_N01_CM VIT JUN 145-Estrad Pés Aç (Brt).pdf</t>
  </si>
  <si>
    <t>http://10.0.0.243/GPR/ProcDesen.php/?artigo=13CMZ0VTJR145EP</t>
  </si>
  <si>
    <t>http://localhost:88//GPR/ProcDesen.php/?artigo=13CMZ0VTJR145EP</t>
  </si>
  <si>
    <t>13CMZ0VTJR145EX</t>
  </si>
  <si>
    <t>//10.0.0.241/orthos/PG 3 - Concepcao e Desenvolvimento/02 - Desenhos Arquivo/Producao/Nivel 1 - Estruturas Soldadas/Linha 3/13CMZ0VTJR145EX_CM VIT JUN 145-Estrad Coxas Aç (Brt)/13CMZ0VTJR145EX_001_N01_CM VIT JUN 145-Estrad Coxas Aç (Brt).pdf</t>
  </si>
  <si>
    <t>http://10.0.0.243/GPR/ProcDesen.php/?artigo=13CMZ0VTJR145EX</t>
  </si>
  <si>
    <t>http://localhost:88//GPR/ProcDesen.php/?artigo=13CMZ0VTJR145EX</t>
  </si>
  <si>
    <t>13CMZ0VTJR170EC</t>
  </si>
  <si>
    <t>//10.0.0.241/orthos/PG 3 - Concepcao e Desenvolvimento/02 - Desenhos Arquivo/Producao/Nivel 1 - Estruturas Soldadas/Linha 3/13CMZ0VTJR170EC_CM VIT JUN 170-Estrad Cost Aç (Brt)/13CMZ0VTJR170EC_001_N01_CM VIT JUN 170-Estrad Cost Aç (Brt).pdf</t>
  </si>
  <si>
    <t>http://10.0.0.243/GPR/ProcDesen.php/?artigo=13CMZ0VTJR170EC</t>
  </si>
  <si>
    <t>http://localhost:88//GPR/ProcDesen.php/?artigo=13CMZ0VTJR170EC</t>
  </si>
  <si>
    <t>13CMZ0VTJR170EP</t>
  </si>
  <si>
    <t>//10.0.0.241/orthos/PG 3 - Concepcao e Desenvolvimento/02 - Desenhos Arquivo/Producao/Nivel 1 - Estruturas Soldadas/Linha 3/13CMZ0VTJR170EP_CM VIT JUN 170-Estrad Pés Aç (Brt)/13CMZ0VTJR170EP_001_N01_CM VIT JUN 170-Estrad Pés Aç (Brt).pdf</t>
  </si>
  <si>
    <t>http://10.0.0.243/GPR/ProcDesen.php/?artigo=13CMZ0VTJR170EP</t>
  </si>
  <si>
    <t>http://localhost:88//GPR/ProcDesen.php/?artigo=13CMZ0VTJR170EP</t>
  </si>
  <si>
    <t>13CMZ0VTJR170EX</t>
  </si>
  <si>
    <t>//10.0.0.241/orthos/PG 3 - Concepcao e Desenvolvimento/02 - Desenhos Arquivo/Producao/Nivel 1 - Estruturas Soldadas/Linha 3/13CMZ0VTJR170EX_CM VIT JUN 170-Estrad Coxas Aç (Brt)/13CMZ0VTJR170EX_001_N01_CM VIT JUN 170-Estrad Coxas Aç (Brt).pdf</t>
  </si>
  <si>
    <t>http://10.0.0.243/GPR/ProcDesen.php/?artigo=13CMZ0VTJR170EX</t>
  </si>
  <si>
    <t>http://localhost:88//GPR/ProcDesen.php/?artigo=13CMZ0VTJR170EX</t>
  </si>
  <si>
    <t>13CMZ0VTQE</t>
  </si>
  <si>
    <t>//10.0.0.241/orthos/PG 3 - Concepcao e Desenvolvimento/02 - Desenhos Arquivo/Producao/Nivel 1 - Estruturas Soldadas/Linha 3/13CMZ0VTQE_CM VIT-Esquad Aç (Brt)/13CMZ0VTQE_003_N01_CM VIT-Esquad Aç (Brt).pdf</t>
  </si>
  <si>
    <t>http://10.0.0.243/GPR/ProcDesen.php/?artigo=13CMZ0VTQE</t>
  </si>
  <si>
    <t>http://localhost:88//GPR/ProcDesen.php/?artigo=13CMZ0VTQE</t>
  </si>
  <si>
    <t>13CMZ10JYEP</t>
  </si>
  <si>
    <t>//10.0.0.241/orthos/PG 3 - Concepcao e Desenvolvimento/02 - Desenhos Arquivo/Producao/Nivel 1 - Estruturas Soldadas/Linha 3/13CMZ10JYEP_CM JOY- Estrad Aç Pés (Brt)/13CMZ10JYEP_001_N01_CM JOY- Estrad Aç Pés (Brt).pdf</t>
  </si>
  <si>
    <t>http://10.0.0.243/GPR/ProcDesen.php/?artigo=13CMZ10JYEP</t>
  </si>
  <si>
    <t>http://localhost:88//GPR/ProcDesen.php/?artigo=13CMZ10JYEP</t>
  </si>
  <si>
    <t>13CMZAC5P</t>
  </si>
  <si>
    <t>//10.0.0.241/orthos/PG 3 - Concepcao e Desenvolvimento/02 - Desenhos Arquivo/Producao/Nivel 1 - Estruturas Soldadas/Linha 3/13CMZAC5P_???CM 5-Articul Cb 5 Planos (Brt)/13CMZAC5P_001_N01_???CM 5-Articul Cb 5 Planos (Brt).pdf</t>
  </si>
  <si>
    <t>http://10.0.0.243/GPR/ProcDesen.php/?artigo=13CMZAC5P</t>
  </si>
  <si>
    <t>http://localhost:88//GPR/ProcDesen.php/?artigo=13CMZAC5P</t>
  </si>
  <si>
    <t>13CMZADAL</t>
  </si>
  <si>
    <t>//10.0.0.241/orthos/PG 3 - Concepcao e Desenvolvimento/02 - Desenhos Arquivo/Producao/Nivel 1 - Estruturas Soldadas/Linha 3/13CMZADAL_CM Elet-Adaptador Motor Centr (Brt)/13CMZADAL_001_N01_CM Elet-Adaptador Motor Centr (Brt).pdf</t>
  </si>
  <si>
    <t>http://10.0.0.243/GPR/ProcDesen.php/?artigo=13CMZADAL</t>
  </si>
  <si>
    <t>http://localhost:88//GPR/ProcDesen.php/?artigo=13CMZADAL</t>
  </si>
  <si>
    <t>13CMZBS1</t>
  </si>
  <si>
    <t>//10.0.0.241/orthos/PG 3 - Concepcao e Desenvolvimento/02 - Desenhos Arquivo/Producao/Nivel 1 - Estruturas Soldadas/Linha 3/13CMZBS1_CM 1,05-Estrad Base 1.05 (Brt)/13CMZBS1_001_N01_CM 1,05-Estrad Base 1.05 (Brt).pdf</t>
  </si>
  <si>
    <t>http://10.0.0.243/GPR/ProcDesen.php/?artigo=13CMZBS1</t>
  </si>
  <si>
    <t>http://localhost:88//GPR/ProcDesen.php/?artigo=13CMZBS1</t>
  </si>
  <si>
    <t>13CMZBSCH</t>
  </si>
  <si>
    <t>//10.0.0.241/orthos/PG 3 - Concepcao e Desenvolvimento/02 - Desenhos Arquivo/Producao/Nivel 1 - Estruturas Soldadas/Linha 3/13CMZBSCH_???CM-Estrad Coxas (Brt)/13CMZBSCH_001_N01_???CM-Estrad Coxas (Brt).pdf</t>
  </si>
  <si>
    <t>http://10.0.0.243/GPR/ProcDesen.php/?artigo=13CMZBSCH</t>
  </si>
  <si>
    <t>http://localhost:88//GPR/ProcDesen.php/?artigo=13CMZBSCH</t>
  </si>
  <si>
    <t>13CMZBSCH1</t>
  </si>
  <si>
    <t>//10.0.0.241/orthos/PG 3 - Concepcao e Desenvolvimento/02 - Desenhos Arquivo/Producao/Nivel 1 - Estruturas Soldadas/Linha 3/13CMZBSCH1_CM 1,05-Estrad Coxas 1.05 (Brt)/13CMZBSCH1_001_N01_CM 1,05-Estrad Coxas 1.05 (Brt).pdf</t>
  </si>
  <si>
    <t>http://10.0.0.243/GPR/ProcDesen.php/?artigo=13CMZBSCH1</t>
  </si>
  <si>
    <t>http://localhost:88//GPR/ProcDesen.php/?artigo=13CMZBSCH1</t>
  </si>
  <si>
    <t>13CMZBSCT</t>
  </si>
  <si>
    <t>//10.0.0.241/orthos/PG 3 - Concepcao e Desenvolvimento/02 - Desenhos Arquivo/Producao/Nivel 1 - Estruturas Soldadas/Linha 3/13CMZBSCT_???CM-Estrad Cost (Brt)/13CMZBSCT_001_N01_???CM-Estrad Cost (Brt).pdf</t>
  </si>
  <si>
    <t>http://10.0.0.243/GPR/ProcDesen.php/?artigo=13CMZBSCT</t>
  </si>
  <si>
    <t>http://localhost:88//GPR/ProcDesen.php/?artigo=13CMZBSCT</t>
  </si>
  <si>
    <t>13CMZBSCT1</t>
  </si>
  <si>
    <t>//10.0.0.241/orthos/PG 3 - Concepcao e Desenvolvimento/02 - Desenhos Arquivo/Producao/Nivel 1 - Estruturas Soldadas/Linha 3/13CMZBSCT1_CM 1,05-Estrad Cost 1.05 (Brt)/13CMZBSCT1_001_N01_CM 1,05-Estrad Cost 1.05 (Brt).pdf</t>
  </si>
  <si>
    <t>http://10.0.0.243/GPR/ProcDesen.php/?artigo=13CMZBSCT1</t>
  </si>
  <si>
    <t>http://localhost:88//GPR/ProcDesen.php/?artigo=13CMZBSCT1</t>
  </si>
  <si>
    <t>13CMZBSEL</t>
  </si>
  <si>
    <t>//10.0.0.241/orthos/PG 3 - Concepcao e Desenvolvimento/02 - Desenhos Arquivo/Producao/Nivel 1 - Estruturas Soldadas/Linha 3/13CMZBSEL_???CM Elet-Estrad Base Motor Centr (Brt)/13CMZBSEL_001_N01_???CM Elet-Estrad Base Motor Centr (Brt).pdf</t>
  </si>
  <si>
    <t>http://10.0.0.243/GPR/ProcDesen.php/?artigo=13CMZBSEL</t>
  </si>
  <si>
    <t>http://localhost:88//GPR/ProcDesen.php/?artigo=13CMZBSEL</t>
  </si>
  <si>
    <t>13CMZBSEL1</t>
  </si>
  <si>
    <t>//10.0.0.241/orthos/PG 3 - Concepcao e Desenvolvimento/02 - Desenhos Arquivo/Producao/Nivel 1 - Estruturas Soldadas/Linha 3/13CMZBSEL1_???CM 1,05 Elet-Estrad Base Motor Centrl1.05 (Brt)/13CMZBSEL1_001_N01_???CM 1,05 Elet-Estrad Base Motor Centrl1.05 (Brt).pdf</t>
  </si>
  <si>
    <t>http://10.0.0.243/GPR/ProcDesen.php/?artigo=13CMZBSEL1</t>
  </si>
  <si>
    <t>http://localhost:88//GPR/ProcDesen.php/?artigo=13CMZBSEL1</t>
  </si>
  <si>
    <t>13CMZBSESP</t>
  </si>
  <si>
    <t>//10.0.0.241/orthos/PG 3 - Concepcao e Desenvolvimento/02 - Desenhos Arquivo/Producao/Nivel 1 - Estruturas Soldadas/Linha 3/13CMZBSESP_CM Esp-Estrad Base Especial (Brt)/13CMZBSESP_001_N01_CM Esp-Estrad Base Especial (Brt).pdf</t>
  </si>
  <si>
    <t>http://10.0.0.243/GPR/ProcDesen.php/?artigo=13CMZBSESP</t>
  </si>
  <si>
    <t>http://localhost:88//GPR/ProcDesen.php/?artigo=13CMZBSESP</t>
  </si>
  <si>
    <t>13CMZBSP</t>
  </si>
  <si>
    <t>//10.0.0.241/orthos/PG 3 - Concepcao e Desenvolvimento/02 - Desenhos Arquivo/Producao/Nivel 1 - Estruturas Soldadas/Linha 3/13CMZBSP_???CM-Estrad Pés (Brt)/13CMZBSP_001_N01_???CM-Estrad Pés (Brt).pdf</t>
  </si>
  <si>
    <t>http://10.0.0.243/GPR/ProcDesen.php/?artigo=13CMZBSP</t>
  </si>
  <si>
    <t>http://localhost:88//GPR/ProcDesen.php/?artigo=13CMZBSP</t>
  </si>
  <si>
    <t>13CMZBSP1</t>
  </si>
  <si>
    <t>//10.0.0.241/orthos/PG 3 - Concepcao e Desenvolvimento/02 - Desenhos Arquivo/Producao/Nivel 1 - Estruturas Soldadas/Linha 3/13CMZBSP1_CM 1,05-Estrad Pés 1.05 (Brt)/13CMZBSP1_001_N01_CM 1,05-Estrad Pés 1.05 (Brt).pdf</t>
  </si>
  <si>
    <t>http://10.0.0.243/GPR/ProcDesen.php/?artigo=13CMZBSP1</t>
  </si>
  <si>
    <t>http://localhost:88//GPR/ProcDesen.php/?artigo=13CMZBSP1</t>
  </si>
  <si>
    <t>13CMZBSPE</t>
  </si>
  <si>
    <t>//10.0.0.241/orthos/PG 3 - Concepcao e Desenvolvimento/02 - Desenhos Arquivo/Producao/Nivel 1 - Estruturas Soldadas/Linha 3/13CMZBSPE_CM Esp-Estrad Pés Especial (Brt)/13CMZBSPE_001_N01_CM Esp-Estrad Pés Especial (Brt).pdf</t>
  </si>
  <si>
    <t>http://10.0.0.243/GPR/ProcDesen.php/?artigo=13CMZBSPE</t>
  </si>
  <si>
    <t>http://localhost:88//GPR/ProcDesen.php/?artigo=13CMZBSPE</t>
  </si>
  <si>
    <t>13CMZCBGR</t>
  </si>
  <si>
    <t>//10.0.0.241/orthos/PG 3 - Concepcao e Desenvolvimento/02 - Desenhos Arquivo/Producao/Nivel 1 - Estruturas Soldadas/Linha 3/13CMZCBGR_???CM-Cabec Grd (Brt)/13CMZCBGR_001_N01_???CM-Cabec Grd (Brt).pdf</t>
  </si>
  <si>
    <t>http://10.0.0.243/GPR/ProcDesen.php/?artigo=13CMZCBGR</t>
  </si>
  <si>
    <t>http://localhost:88//GPR/ProcDesen.php/?artigo=13CMZCBGR</t>
  </si>
  <si>
    <t>13CMZCBPQ</t>
  </si>
  <si>
    <t>http://10.0.0.243/GPR/ProcDesen.php/?artigo=13CMZCBPQ</t>
  </si>
  <si>
    <t>http://localhost:88//GPR/ProcDesen.php/?artigo=13CMZCBPQ</t>
  </si>
  <si>
    <t>13CMZCBPQ1</t>
  </si>
  <si>
    <t>//10.0.0.241/orthos/PG 3 - Concepcao e Desenvolvimento/02 - Desenhos Arquivo/Producao/Nivel 1 - Estruturas Soldadas/Linha 3/13CMZCBPQ1_CM 1,05-Cabec 1.05 (Brt)/13CMZCBPQ1_001_N01_CM 1,05-Cabec 1.05 (Brt).pdf</t>
  </si>
  <si>
    <t>http://10.0.0.243/GPR/ProcDesen.php/?artigo=13CMZCBPQ1</t>
  </si>
  <si>
    <t>http://localhost:88//GPR/ProcDesen.php/?artigo=13CMZCBPQ1</t>
  </si>
  <si>
    <t>13CMZCBPQE</t>
  </si>
  <si>
    <t>//10.0.0.241/orthos/PG 3 - Concepcao e Desenvolvimento/02 - Desenhos Arquivo/Producao/Nivel 1 - Estruturas Soldadas/Linha 3/13CMZCBPQE_CM Esp-Cabec Especial (Brt)/13CMZCBPQE_001_N01_CM Esp-Cabec Especial (Brt).pdf</t>
  </si>
  <si>
    <t>http://10.0.0.243/GPR/ProcDesen.php/?artigo=13CMZCBPQE</t>
  </si>
  <si>
    <t>http://localhost:88//GPR/ProcDesen.php/?artigo=13CMZCBPQE</t>
  </si>
  <si>
    <t>13CMZCHESP</t>
  </si>
  <si>
    <t>//10.0.0.241/orthos/PG 3 - Concepcao e Desenvolvimento/02 - Desenhos Arquivo/Producao/Nivel 1 - Estruturas Soldadas/Linha 3/13CMZCHESP_CM Esp-Estrad Coxas Especial (Brt)/13CMZCHESP_001_N01_CM Esp-Estrad Coxas Especial (Brt).pdf</t>
  </si>
  <si>
    <t>http://10.0.0.243/GPR/ProcDesen.php/?artigo=13CMZCHESP</t>
  </si>
  <si>
    <t>http://localhost:88//GPR/ProcDesen.php/?artigo=13CMZCHESP</t>
  </si>
  <si>
    <t>13CMZCT5P</t>
  </si>
  <si>
    <t>//10.0.0.241/orthos/PG 3 - Concepcao e Desenvolvimento/02 - Desenhos Arquivo/Producao/Nivel 1 - Estruturas Soldadas/Linha 3/13CMZCT5P_???CM 5-Estrad Cost 5 Planos (Brt)/13CMZCT5P_001_N01_???CM 5-Estrad Cost 5 Planos (Brt).pdf</t>
  </si>
  <si>
    <t>http://10.0.0.243/GPR/ProcDesen.php/?artigo=13CMZCT5P</t>
  </si>
  <si>
    <t>http://localhost:88//GPR/ProcDesen.php/?artigo=13CMZCT5P</t>
  </si>
  <si>
    <t>13CMZCTESP</t>
  </si>
  <si>
    <t>//10.0.0.241/orthos/PG 3 - Concepcao e Desenvolvimento/02 - Desenhos Arquivo/Producao/Nivel 1 - Estruturas Soldadas/Linha 3/13CMZCTESP_CM Esp-Estrad Cost Especial (Brt)/13CMZCTESP_001_N01_CM Esp-Estrad Cost Especial (Brt).pdf</t>
  </si>
  <si>
    <t>http://10.0.0.243/GPR/ProcDesen.php/?artigo=13CMZCTESP</t>
  </si>
  <si>
    <t>http://localhost:88//GPR/ProcDesen.php/?artigo=13CMZCTESP</t>
  </si>
  <si>
    <t>13CMZDTEI</t>
  </si>
  <si>
    <t>//10.0.0.241/orthos/PG 3 - Concepcao e Desenvolvimento/02 - Desenhos Arquivo/Producao/Nivel 1 - Estruturas Soldadas/Linha 3/13CMZDTEI_CM DEst-Estrad c/Ap Parte Infer (Brt)/13CMZDTEI_001_N01_CM DEst-Estrad c/Ap Parte Infer (Brt).pdf</t>
  </si>
  <si>
    <t>http://10.0.0.243/GPR/ProcDesen.php/?artigo=13CMZDTEI</t>
  </si>
  <si>
    <t>http://localhost:88//GPR/ProcDesen.php/?artigo=13CMZDTEI</t>
  </si>
  <si>
    <t>13CMZDTES</t>
  </si>
  <si>
    <t>//10.0.0.241/orthos/PG 3 - Concepcao e Desenvolvimento/02 - Desenhos Arquivo/Producao/Nivel 1 - Estruturas Soldadas/Linha 3/13CMZDTES_CM DEst-Estrad c/Ap Parte Sup (Brt)/13CMZDTES_001_N01_CM DEst-Estrad c/Ap Parte Sup (Brt).pdf</t>
  </si>
  <si>
    <t>http://10.0.0.243/GPR/ProcDesen.php/?artigo=13CMZDTES</t>
  </si>
  <si>
    <t>http://localhost:88//GPR/ProcDesen.php/?artigo=13CMZDTES</t>
  </si>
  <si>
    <t>13CMZEC5P</t>
  </si>
  <si>
    <t>//10.0.0.241/orthos/PG 3 - Concepcao e Desenvolvimento/02 - Desenhos Arquivo/Producao/Nivel 1 - Estruturas Soldadas/Linha 3/13CMZEC5P_???CM 5-Estrad Cb 5 Planos (Brt)/13CMZEC5P_001_N01_???CM 5-Estrad Cb 5 Planos (Brt).pdf</t>
  </si>
  <si>
    <t>http://10.0.0.243/GPR/ProcDesen.php/?artigo=13CMZEC5P</t>
  </si>
  <si>
    <t>http://localhost:88//GPR/ProcDesen.php/?artigo=13CMZEC5P</t>
  </si>
  <si>
    <t>13CMZELBCESP</t>
  </si>
  <si>
    <t>//10.0.0.241/orthos/PG 3 - Concepcao e Desenvolvimento/02 - Desenhos Arquivo/Producao/Nivel 1 - Estruturas Soldadas/Linha 3/13CMZELBCESP_Cr Elevar 2H Esp-Base Cr Especial (Brt)/13CMZELBCESP_001_N01_Cr Elevar 2H Esp-Base Cr Especial (Brt).pdf</t>
  </si>
  <si>
    <t>http://10.0.0.243/GPR/ProcDesen.php/?artigo=13CMZELBCESP</t>
  </si>
  <si>
    <t>http://localhost:88//GPR/ProcDesen.php/?artigo=13CMZELBCESP</t>
  </si>
  <si>
    <t>13CMZELBCT</t>
  </si>
  <si>
    <t>//10.0.0.241/orthos/PG 3 - Concepcao e Desenvolvimento/02 - Desenhos Arquivo/Producao/Nivel 1 - Estruturas Soldadas/Linha 3/13CMZELBCT_???Cr Elevar 2H Trv Ct-Base Cr c/Travão Centr (Brt/13CMZELBCT_001_N01_???Cr Elevar 2H Trv Ct-Base Cr c/Travão Centr (Brt.pdf</t>
  </si>
  <si>
    <t>http://10.0.0.243/GPR/ProcDesen.php/?artigo=13CMZELBCT</t>
  </si>
  <si>
    <t>http://localhost:88//GPR/ProcDesen.php/?artigo=13CMZELBCT</t>
  </si>
  <si>
    <t>13CMZELGE</t>
  </si>
  <si>
    <t>//10.0.0.241/orthos/PG 3 - Concepcao e Desenvolvimento/02 - Desenhos Arquivo/Producao/Nivel 1 - Estruturas Soldadas/Linha 3/13CMZELGE_???Cr Elevar 2H-Guia Eqº (Brt)/13CMZELGE_001_N01_???Cr Elevar 2H-Guia Eqº (Brt).pdf</t>
  </si>
  <si>
    <t>http://10.0.0.243/GPR/ProcDesen.php/?artigo=13CMZELGE</t>
  </si>
  <si>
    <t>http://localhost:88//GPR/ProcDesen.php/?artigo=13CMZELGE</t>
  </si>
  <si>
    <t>13CMZELGF</t>
  </si>
  <si>
    <t>//10.0.0.241/orthos/PG 3 - Concepcao e Desenvolvimento/02 - Desenhos Arquivo/Producao/Nivel 1 - Estruturas Soldadas/Linha 3/13CMZELGF_???Cr Elevar DEst-Guia Frt (Brt)/13CMZELGF_001_N01_???Cr Elevar DEst-Guia Frt (Brt).pdf</t>
  </si>
  <si>
    <t>http://10.0.0.243/GPR/ProcDesen.php/?artigo=13CMZELGF</t>
  </si>
  <si>
    <t>http://localhost:88//GPR/ProcDesen.php/?artigo=13CMZELGF</t>
  </si>
  <si>
    <t>13CMZELGT</t>
  </si>
  <si>
    <t>//10.0.0.241/orthos/PG 3 - Concepcao e Desenvolvimento/02 - Desenhos Arquivo/Producao/Nivel 1 - Estruturas Soldadas/Linha 3/13CMZELGT_???Cr Elevar DEst-Guia Tras (Brt)/13CMZELGT_001_N01_???Cr Elevar DEst-Guia Tras (Brt).pdf</t>
  </si>
  <si>
    <t>http://10.0.0.243/GPR/ProcDesen.php/?artigo=13CMZELGT</t>
  </si>
  <si>
    <t>http://localhost:88//GPR/ProcDesen.php/?artigo=13CMZELGT</t>
  </si>
  <si>
    <t>13CMZENBST</t>
  </si>
  <si>
    <t>//10.0.0.241/orthos/PG 3 - Concepcao e Desenvolvimento/02 - Desenhos Arquivo/Producao/Nivel 1 - Estruturas Soldadas/Linha 3/13CMZENBST_???Cr Elevar 2H-Base Cr s/Trav Centr (Brt)/13CMZENBST_001_N01_???Cr Elevar 2H-Base Cr s/Trav Centr (Brt).pdf</t>
  </si>
  <si>
    <t>http://10.0.0.243/GPR/ProcDesen.php/?artigo=13CMZENBST</t>
  </si>
  <si>
    <t>http://localhost:88//GPR/ProcDesen.php/?artigo=13CMZENBST</t>
  </si>
  <si>
    <t>13CMZENPT</t>
  </si>
  <si>
    <t>//10.0.0.241/orthos/PG 3 - Concepcao e Desenvolvimento/02 - Desenhos Arquivo/Producao/Nivel 1 - Estruturas Soldadas/Linha 3/13CMZENPT_???Cr Elevar 2H-Perna Tras Cr inclinação (Brt)/13CMZENPT_001_N01_???Cr Elevar 2H-Perna Tras Cr inclinação (Brt).pdf</t>
  </si>
  <si>
    <t>http://10.0.0.243/GPR/ProcDesen.php/?artigo=13CMZENPT</t>
  </si>
  <si>
    <t>http://localhost:88//GPR/ProcDesen.php/?artigo=13CMZENPT</t>
  </si>
  <si>
    <t>13CMZENTP</t>
  </si>
  <si>
    <t>//10.0.0.241/orthos/PG 3 - Concepcao e Desenvolvimento/02 - Desenhos Arquivo/Producao/Nivel 1 - Estruturas Soldadas/Linha 3/13CMZENTP_???Cr Elevar 2H-Tb Perna (Brt)/13CMZENTP_001_N01_???Cr Elevar 2H-Tb Perna (Brt).pdf</t>
  </si>
  <si>
    <t>http://10.0.0.243/GPR/ProcDesen.php/?artigo=13CMZENTP</t>
  </si>
  <si>
    <t>http://localhost:88//GPR/ProcDesen.php/?artigo=13CMZENTP</t>
  </si>
  <si>
    <t>13CMZEQ</t>
  </si>
  <si>
    <t>//10.0.0.241/orthos/PG 3 - Concepcao e Desenvolvimento/02 - Desenhos Arquivo/Producao/Nivel 1 - Estruturas Soldadas/Linha 3/13CMZEQ_CM Uni-Esquad c/Ap Único (Brt)/13CMZEQ_001_N01_CM Uni-Esquad c/Ap Único (Brt).pdf</t>
  </si>
  <si>
    <t>http://10.0.0.243/GPR/ProcDesen.php/?artigo=13CMZEQ</t>
  </si>
  <si>
    <t>http://localhost:88//GPR/ProcDesen.php/?artigo=13CMZEQ</t>
  </si>
  <si>
    <t>13CMZEQCA1</t>
  </si>
  <si>
    <t>//10.0.0.241/orthos/PG 3 - Concepcao e Desenvolvimento/02 - Desenhos Arquivo/Producao/Nivel 1 - Estruturas Soldadas/Linha 3/13CMZEQCA1_CM 1,05-Esquad c/Ap 1,05 (Brt)/13CMZEQCA1_001_N01_CM 1,05-Esquad c/Ap 1,05 (Brt).pdf</t>
  </si>
  <si>
    <t>http://10.0.0.243/GPR/ProcDesen.php/?artigo=13CMZEQCA1</t>
  </si>
  <si>
    <t>http://localhost:88//GPR/ProcDesen.php/?artigo=13CMZEQCA1</t>
  </si>
  <si>
    <t>13CMZEQESP</t>
  </si>
  <si>
    <t>//10.0.0.241/orthos/PG 3 - Concepcao e Desenvolvimento/02 - Desenhos Arquivo/Producao/Nivel 1 - Estruturas Soldadas/Linha 3/13CMZEQESP_CM Esp-Esquad Especial c/Ap (Brt)/13CMZEQESP_001_N01_CM Esp-Esquad Especial c/Ap (Brt).pdf</t>
  </si>
  <si>
    <t>http://10.0.0.243/GPR/ProcDesen.php/?artigo=13CMZEQESP</t>
  </si>
  <si>
    <t>http://localhost:88//GPR/ProcDesen.php/?artigo=13CMZEQESP</t>
  </si>
  <si>
    <t>13CMZESQUN</t>
  </si>
  <si>
    <t>//10.0.0.241/orthos/PG 3 - Concepcao e Desenvolvimento/02 - Desenhos Arquivo/Producao/Nivel 1 - Estruturas Soldadas/Linha 3/13CMZESQUN_CM Uni-Esquad Único (Brt)/13CMZESQUN_001_N01_CM Uni-Esquad Único (Brt).pdf</t>
  </si>
  <si>
    <t>http://10.0.0.243/GPR/ProcDesen.php/?artigo=13CMZESQUN</t>
  </si>
  <si>
    <t>http://localhost:88//GPR/ProcDesen.php/?artigo=13CMZESQUN</t>
  </si>
  <si>
    <t>13CMZESQUN1</t>
  </si>
  <si>
    <t>//10.0.0.241/orthos/PG 3 - Concepcao e Desenvolvimento/02 - Desenhos Arquivo/Producao/Nivel 1 - Estruturas Soldadas/Linha 3/13CMZESQUN1_CM 1,05 Uni-Esquad Único 1.05 (Brt)/13CMZESQUN1_001_N01_CM 1,05 Uni-Esquad Único 1.05 (Brt).pdf</t>
  </si>
  <si>
    <t>http://10.0.0.243/GPR/ProcDesen.php/?artigo=13CMZESQUN1</t>
  </si>
  <si>
    <t>http://localhost:88//GPR/ProcDesen.php/?artigo=13CMZESQUN1</t>
  </si>
  <si>
    <t>13CMZET</t>
  </si>
  <si>
    <t>//10.0.0.241/orthos/PG 3 - Concepcao e Desenvolvimento/02 - Desenhos Arquivo/Producao/Nivel 1 - Estruturas Soldadas/Linha 3/13CMZET_CM Bipart-Estrad (Brt)/13CMZET_001_N01_CM Bipart-Estrad (Brt).pdf</t>
  </si>
  <si>
    <t>http://10.0.0.243/GPR/ProcDesen.php/?artigo=13CMZET</t>
  </si>
  <si>
    <t>http://localhost:88//GPR/ProcDesen.php/?artigo=13CMZET</t>
  </si>
  <si>
    <t>13CMZETRP</t>
  </si>
  <si>
    <t>//10.0.0.241/orthos/PG 3 - Concepcao e Desenvolvimento/02 - Desenhos Arquivo/Producao/Nivel 1 - Estruturas Soldadas/Linha 3/13CMZETRP_CM Bipart-RP Estrad (Brt)/13CMZETRP_001_N01_CM Bipart-RP Estrad (Brt).pdf</t>
  </si>
  <si>
    <t>http://10.0.0.243/GPR/ProcDesen.php/?artigo=13CMZETRP</t>
  </si>
  <si>
    <t>http://localhost:88//GPR/ProcDesen.php/?artigo=13CMZETRP</t>
  </si>
  <si>
    <t>13CMZPD</t>
  </si>
  <si>
    <t>//10.0.0.241/orthos/PG 3 - Concepcao e Desenvolvimento/02 - Desenhos Arquivo/Producao/Nivel 1 - Estruturas Soldadas/Linha 3/13CMZPD_CM-Pendural (Brt)/13CMZPD_001_N01_CM-Pendural (Brt).pdf</t>
  </si>
  <si>
    <t>http://10.0.0.243/GPR/ProcDesen.php/?artigo=13CMZPD</t>
  </si>
  <si>
    <t>http://localhost:88//GPR/ProcDesen.php/?artigo=13CMZPD</t>
  </si>
  <si>
    <t>13CMZPN</t>
  </si>
  <si>
    <t>http://10.0.0.243/GPR/ProcDesen.php/?artigo=13CMZPN</t>
  </si>
  <si>
    <t>http://localhost:88//GPR/ProcDesen.php/?artigo=13CMZPN</t>
  </si>
  <si>
    <t>13CMZPNE</t>
  </si>
  <si>
    <t>//10.0.0.241/orthos/PG 3 - Concepcao e Desenvolvimento/02 - Desenhos Arquivo/Producao/Nivel 1 - Estruturas Soldadas/Linha 3/13CMZPNE_CM Esp-Perna Especial (Brt)/13CMZPNE_001_N01_CM Esp-Perna Especial (Brt).pdf</t>
  </si>
  <si>
    <t>http://10.0.0.243/GPR/ProcDesen.php/?artigo=13CMZPNE</t>
  </si>
  <si>
    <t>http://localhost:88//GPR/ProcDesen.php/?artigo=13CMZPNE</t>
  </si>
  <si>
    <t>13CMZSI</t>
  </si>
  <si>
    <t>//10.0.0.241/orthos/PG 3 - Concepcao e Desenvolvimento/02 - Desenhos Arquivo/Producao/Nivel 1 - Estruturas Soldadas/Linha 3/13CMZSI_???CM-Sp Ilharga p/Cm Mad (Brt)/13CMZSI_001_N01_???CM-Sp Ilharga p/Cm Mad (Brt).pdf</t>
  </si>
  <si>
    <t>http://10.0.0.243/GPR/ProcDesen.php/?artigo=13CMZSI</t>
  </si>
  <si>
    <t>http://localhost:88//GPR/ProcDesen.php/?artigo=13CMZSI</t>
  </si>
  <si>
    <t>13CMZTC5P</t>
  </si>
  <si>
    <t>//10.0.0.241/orthos/PG 3 - Concepcao e Desenvolvimento/02 - Desenhos Arquivo/Producao/Nivel 1 - Estruturas Soldadas/Linha 3/13CMZTC5P_???CM 5-Elec.-Tb Cost 5 Planos (Brt)/13CMZTC5P_001_N01_???CM 5-Elec.-Tb Cost 5 Planos (Brt).pdf</t>
  </si>
  <si>
    <t>http://10.0.0.243/GPR/ProcDesen.php/?artigo=13CMZTC5P</t>
  </si>
  <si>
    <t>http://localhost:88//GPR/ProcDesen.php/?artigo=13CMZTC5P</t>
  </si>
  <si>
    <t>13CMZTRPF</t>
  </si>
  <si>
    <t>//10.0.0.241/orthos/PG 3 - Concepcao e Desenvolvimento/02 - Desenhos Arquivo/Producao/Nivel 1 - Estruturas Soldadas/Linha 3/13CMZTRPF_Cr Elevar Trend-Perna Frt (Brt)/13CMZTRPF_001_N01_Cr Elevar Trend-Perna Frt (Brt).pdf</t>
  </si>
  <si>
    <t>http://10.0.0.243/GPR/ProcDesen.php/?artigo=13CMZTRPF</t>
  </si>
  <si>
    <t>http://localhost:88//GPR/ProcDesen.php/?artigo=13CMZTRPF</t>
  </si>
  <si>
    <t>13CMZTRPT</t>
  </si>
  <si>
    <t>//10.0.0.241/orthos/PG 3 - Concepcao e Desenvolvimento/02 - Desenhos Arquivo/Producao/Nivel 1 - Estruturas Soldadas/Linha 3/13CMZTRPT_Cr Elevar Trend-Perna Tras (Brt)/13CMZTRPT_001_N01_Cr Elevar Trend-Perna Tras (Brt).pdf</t>
  </si>
  <si>
    <t>http://10.0.0.243/GPR/ProcDesen.php/?artigo=13CMZTRPT</t>
  </si>
  <si>
    <t>http://localhost:88//GPR/ProcDesen.php/?artigo=13CMZTRPT</t>
  </si>
  <si>
    <t>13CRZ0BHQE</t>
  </si>
  <si>
    <t>//10.0.0.241/orthos/PG 3 - Concepcao e Desenvolvimento/02 - Desenhos Arquivo/Producao/Nivel 1 - Estruturas Soldadas/Linha 3/13CRZ0BHQE_Cr Bh Tesoura-Esquadro Aç (Brt)/13CRZ0BHQE_001_N01_Cr Bh Tesoura-Esquadro Aç (Brt).pdf</t>
  </si>
  <si>
    <t>http://10.0.0.243/GPR/ProcDesen.php/?artigo=13CRZ0BHQE</t>
  </si>
  <si>
    <t>http://localhost:88//GPR/ProcDesen.php/?artigo=13CRZ0BHQE</t>
  </si>
  <si>
    <t>13CRZ0BHTPI</t>
  </si>
  <si>
    <t>//10.0.0.241/orthos/PG 3 - Concepcao e Desenvolvimento/02 - Desenhos Arquivo/Producao/Nivel 1 - Estruturas Soldadas/Linha 3/13CRZ0BHTPI_Cr Bh Tesoura-Perna Int Aç (Brt)/13CRZ0BHTPI_001_N01_Cr Bh Tesoura-Perna Int Aç (Brt).pdf</t>
  </si>
  <si>
    <t>http://10.0.0.243/GPR/ProcDesen.php/?artigo=13CRZ0BHTPI</t>
  </si>
  <si>
    <t>http://localhost:88//GPR/ProcDesen.php/?artigo=13CRZ0BHTPI</t>
  </si>
  <si>
    <t>13CRZ0MDAS15EQ</t>
  </si>
  <si>
    <t>//10.0.0.241/orthos/PG 3 - Concepcao e Desenvolvimento/02 - Desenhos Arquivo/Producao/Nivel 1 - Estruturas Soldadas/Linha 3/13CRZ0MDAS15EQ_Cr med-Aro Sup 15-bandejas Eqº Aç (Brt)/13CRZ0MDAS15EQ_001_N01_Cr med-Aro Sup 15-bandejas Eqº Aç (Brt).pdf</t>
  </si>
  <si>
    <t>http://10.0.0.243/GPR/ProcDesen.php/?artigo=13CRZ0MDAS15EQ</t>
  </si>
  <si>
    <t>http://localhost:88//GPR/ProcDesen.php/?artigo=13CRZ0MDAS15EQ</t>
  </si>
  <si>
    <t>13CRZ0MDAS30DR</t>
  </si>
  <si>
    <t>//10.0.0.241/orthos/PG 3 - Concepcao e Desenvolvimento/02 - Desenhos Arquivo/Producao/Nivel 1 - Estruturas Soldadas/Linha 3/13CRZ0MDAS30DR_Cr med-Aro Sup 30-bandejas Dtº Aç (Brt)/13CRZ0MDAS30DR_001_N01_Cr med-Aro Sup 30-bandejas Dtº Aç (Brt).pdf</t>
  </si>
  <si>
    <t>http://10.0.0.243/GPR/ProcDesen.php/?artigo=13CRZ0MDAS30DR</t>
  </si>
  <si>
    <t>http://localhost:88//GPR/ProcDesen.php/?artigo=13CRZ0MDAS30DR</t>
  </si>
  <si>
    <t>13CRZ0MDAS30EQ</t>
  </si>
  <si>
    <t>//10.0.0.241/orthos/PG 3 - Concepcao e Desenvolvimento/02 - Desenhos Arquivo/Producao/Nivel 1 - Estruturas Soldadas/Linha 3/13CRZ0MDAS30EQ_Cr med-Aro Sup 30-bandejas Eqº Aç (Brt)/13CRZ0MDAS30EQ_001_N01_Cr med-Aro Sup 30-bandejas Eqº Aç (Brt).pdf</t>
  </si>
  <si>
    <t>http://10.0.0.243/GPR/ProcDesen.php/?artigo=13CRZ0MDAS30EQ</t>
  </si>
  <si>
    <t>http://localhost:88//GPR/ProcDesen.php/?artigo=13CRZ0MDAS30EQ</t>
  </si>
  <si>
    <t>13CRZ0MDAS45DR</t>
  </si>
  <si>
    <t>//10.0.0.241/orthos/PG 3 - Concepcao e Desenvolvimento/02 - Desenhos Arquivo/Producao/Nivel 1 - Estruturas Soldadas/Linha 3/13CRZ0MDAS45DR_Cr med-Aro Sup 45-bandejas Dtº Aç (Brt)/13CRZ0MDAS45DR_001_N01_Cr med-Aro Sup 45-bandejas Dtº Aç (Brt).pdf</t>
  </si>
  <si>
    <t>http://10.0.0.243/GPR/ProcDesen.php/?artigo=13CRZ0MDAS45DR</t>
  </si>
  <si>
    <t>http://localhost:88//GPR/ProcDesen.php/?artigo=13CRZ0MDAS45DR</t>
  </si>
  <si>
    <t>13CRZ0MDAS45EQ</t>
  </si>
  <si>
    <t>//10.0.0.241/orthos/PG 3 - Concepcao e Desenvolvimento/02 - Desenhos Arquivo/Producao/Nivel 1 - Estruturas Soldadas/Linha 3/13CRZ0MDAS45EQ_Cr med-Aro Sup 45-bandejas Eqº Aç (Brt)/13CRZ0MDAS45EQ_001_N01_Cr med-Aro Sup 45-bandejas Eqº Aç (Brt).pdf</t>
  </si>
  <si>
    <t>http://10.0.0.243/GPR/ProcDesen.php/?artigo=13CRZ0MDAS45EQ</t>
  </si>
  <si>
    <t>http://localhost:88//GPR/ProcDesen.php/?artigo=13CRZ0MDAS45EQ</t>
  </si>
  <si>
    <t>13CRZ0MDAS60DR</t>
  </si>
  <si>
    <t>//10.0.0.241/orthos/PG 3 - Concepcao e Desenvolvimento/02 - Desenhos Arquivo/Producao/Nivel 1 - Estruturas Soldadas/Linha 3/13CRZ0MDAS60DR_Cr med-Aro Sup 60-bandejas Dtº Aç (Brt)/13CRZ0MDAS60DR_001_N01_Cr med-Aro Sup 60-bandejas Dtº Aç (Brt).pdf</t>
  </si>
  <si>
    <t>http://10.0.0.243/GPR/ProcDesen.php/?artigo=13CRZ0MDAS60DR</t>
  </si>
  <si>
    <t>http://localhost:88//GPR/ProcDesen.php/?artigo=13CRZ0MDAS60DR</t>
  </si>
  <si>
    <t>13CRZ0MDAS60EQ</t>
  </si>
  <si>
    <t>//10.0.0.241/orthos/PG 3 - Concepcao e Desenvolvimento/02 - Desenhos Arquivo/Producao/Nivel 1 - Estruturas Soldadas/Linha 3/13CRZ0MDAS60EQ_Cr med-Aro Sup 60-bandejas Eqº Aç (Brt)/13CRZ0MDAS60EQ_001_N01_Cr med-Aro Sup 60-bandejas Eqº Aç (Brt).pdf</t>
  </si>
  <si>
    <t>http://10.0.0.243/GPR/ProcDesen.php/?artigo=13CRZ0MDAS60EQ</t>
  </si>
  <si>
    <t>http://localhost:88//GPR/ProcDesen.php/?artigo=13CRZ0MDAS60EQ</t>
  </si>
  <si>
    <t>13CRZ0MDAS90DR</t>
  </si>
  <si>
    <t>//10.0.0.241/orthos/PG 3 - Concepcao e Desenvolvimento/02 - Desenhos Arquivo/Producao/Nivel 1 - Estruturas Soldadas/Linha 3/13CRZ0MDAS90DR_Cr med-Aro Sup 90-bandejas Dtº Aç (Brt)/13CRZ0MDAS90DR_001_N01_Cr med-Aro Sup 90-bandejas Dtº Aç (Brt).pdf</t>
  </si>
  <si>
    <t>http://10.0.0.243/GPR/ProcDesen.php/?artigo=13CRZ0MDAS90DR</t>
  </si>
  <si>
    <t>http://localhost:88//GPR/ProcDesen.php/?artigo=13CRZ0MDAS90DR</t>
  </si>
  <si>
    <t>13CRZ0MDAS90EQ</t>
  </si>
  <si>
    <t>//10.0.0.241/orthos/PG 3 - Concepcao e Desenvolvimento/02 - Desenhos Arquivo/Producao/Nivel 1 - Estruturas Soldadas/Linha 3/13CRZ0MDAS90EQ_Cr med-Aro Sup 90-bandejas Eqº Aç (Brt)/13CRZ0MDAS90EQ_001_N01_Cr med-Aro Sup 90-bandejas Eqº Aç (Brt).pdf</t>
  </si>
  <si>
    <t>http://10.0.0.243/GPR/ProcDesen.php/?artigo=13CRZ0MDAS90EQ</t>
  </si>
  <si>
    <t>http://localhost:88//GPR/ProcDesen.php/?artigo=13CRZ0MDAS90EQ</t>
  </si>
  <si>
    <t>13CRZ0MDBS15</t>
  </si>
  <si>
    <t>//10.0.0.241/orthos/PG 3 - Concepcao e Desenvolvimento/02 - Desenhos Arquivo/Producao/Nivel 1 - Estruturas Soldadas/Linha 3/13CRZ0MDBS15_Cr med-Base Reforço 16-bandejas Aç (Brt)/13CRZ0MDBS15_003_N01_Cr med-Base Reforço 16-bandejas Aç (Brt).pdf</t>
  </si>
  <si>
    <t>http://10.0.0.243/GPR/ProcDesen.php/?artigo=13CRZ0MDBS15</t>
  </si>
  <si>
    <t>http://localhost:88//GPR/ProcDesen.php/?artigo=13CRZ0MDBS15</t>
  </si>
  <si>
    <t>13CRZ0MDBS30</t>
  </si>
  <si>
    <t>//10.0.0.241/orthos/PG 3 - Concepcao e Desenvolvimento/02 - Desenhos Arquivo/Producao/Nivel 1 - Estruturas Soldadas/Linha 3/13CRZ0MDBS30_Cr med-Base Reforço 32-bandejas Aç (Brt)/13CRZ0MDBS30_003_N01_Cr med-Base Reforço 32-bandejas Aç (Brt).pdf</t>
  </si>
  <si>
    <t>http://10.0.0.243/GPR/ProcDesen.php/?artigo=13CRZ0MDBS30</t>
  </si>
  <si>
    <t>http://localhost:88//GPR/ProcDesen.php/?artigo=13CRZ0MDBS30</t>
  </si>
  <si>
    <t>13CRZ0MDBS45</t>
  </si>
  <si>
    <t>//10.0.0.241/orthos/PG 3 - Concepcao e Desenvolvimento/02 - Desenhos Arquivo/Producao/Nivel 1 - Estruturas Soldadas/Linha 3/13CRZ0MDBS45_Cr med-Base Reforço 48-bandejas Aç (Brt)/13CRZ0MDBS45_002_N01_Cr med-Base Reforço 48-bandejas Aç (Brt).pdf</t>
  </si>
  <si>
    <t>http://10.0.0.243/GPR/ProcDesen.php/?artigo=13CRZ0MDBS45</t>
  </si>
  <si>
    <t>http://localhost:88//GPR/ProcDesen.php/?artigo=13CRZ0MDBS45</t>
  </si>
  <si>
    <t>13CRZ0MDBS60</t>
  </si>
  <si>
    <t>//10.0.0.241/orthos/PG 3 - Concepcao e Desenvolvimento/02 - Desenhos Arquivo/Producao/Nivel 1 - Estruturas Soldadas/Linha 3/13CRZ0MDBS60_Cr med-Base Reforço 60-bandejas Aç (Brt)/13CRZ0MDBS60_002_N01_Cr med-Base Reforço 60-bandejas Aç (Brt).pdf</t>
  </si>
  <si>
    <t>http://10.0.0.243/GPR/ProcDesen.php/?artigo=13CRZ0MDBS60</t>
  </si>
  <si>
    <t>http://localhost:88//GPR/ProcDesen.php/?artigo=13CRZ0MDBS60</t>
  </si>
  <si>
    <t>13CRZ0MDBS90</t>
  </si>
  <si>
    <t>//10.0.0.241/orthos/PG 3 - Concepcao e Desenvolvimento/02 - Desenhos Arquivo/Producao/Nivel 1 - Estruturas Soldadas/Linha 3/13CRZ0MDBS90_Cr med-Base Reforço 90-bandejas Aç (Brt)/13CRZ0MDBS90_002_N01_Cr med-Base Reforço 90-bandejas Aç (Brt).pdf</t>
  </si>
  <si>
    <t>http://10.0.0.243/GPR/ProcDesen.php/?artigo=13CRZ0MDBS90</t>
  </si>
  <si>
    <t>http://localhost:88//GPR/ProcDesen.php/?artigo=13CRZ0MDBS90</t>
  </si>
  <si>
    <t>13CRZ0MDFPE</t>
  </si>
  <si>
    <t>//10.0.0.241/orthos/PG 3 - Concepcao e Desenvolvimento/02 - Desenhos Arquivo/Producao/Nivel 1 - Estruturas Soldadas/Linha 3/13CRZ0MDFPE_Cr Med-Fix Porta Extra Aç (Brt)/13CRZ0MDFPE_003_N01_Cr Med-Fix Porta Extra Aç (Brt).pdf</t>
  </si>
  <si>
    <t>http://10.0.0.243/GPR/ProcDesen.php/?artigo=13CRZ0MDFPE</t>
  </si>
  <si>
    <t>http://localhost:88//GPR/ProcDesen.php/?artigo=13CRZ0MDFPE</t>
  </si>
  <si>
    <t>13CRZ0MDPULT</t>
  </si>
  <si>
    <t>//10.0.0.241/orthos/PG 3 - Concepcao e Desenvolvimento/02 - Desenhos Arquivo/Producao/Nivel 1 - Estruturas Soldadas/Linha 3/13CRZ0MDPULT_Cr med-Puxador Later Aç (Brt)/13CRZ0MDPULT_002_N01_Cr med-Puxador Later Aç (Brt).pdf</t>
  </si>
  <si>
    <t>http://10.0.0.243/GPR/ProcDesen.php/?artigo=13CRZ0MDPULT</t>
  </si>
  <si>
    <t>http://localhost:88//GPR/ProcDesen.php/?artigo=13CRZ0MDPULT</t>
  </si>
  <si>
    <t>13CRZ0MDRF30</t>
  </si>
  <si>
    <t>//10.0.0.241/orthos/PG 3 - Concepcao e Desenvolvimento/02 - Desenhos Arquivo/Producao/Nivel 1 - Estruturas Soldadas/Linha 3/13CRZ0MDRF30_Cr med-Reforço Interior32-bandejas Aç (Brt)/13CRZ0MDRF30_002_N01_Cr med-Reforço Interior32-bandejas Aç (Brt).pdf</t>
  </si>
  <si>
    <t>http://10.0.0.243/GPR/ProcDesen.php/?artigo=13CRZ0MDRF30</t>
  </si>
  <si>
    <t>http://localhost:88//GPR/ProcDesen.php/?artigo=13CRZ0MDRF30</t>
  </si>
  <si>
    <t>13CRZ0MDRF45</t>
  </si>
  <si>
    <t>//10.0.0.241/orthos/PG 3 - Concepcao e Desenvolvimento/02 - Desenhos Arquivo/Producao/Nivel 1 - Estruturas Soldadas/Linha 3/13CRZ0MDRF45_Cr med-Reforço Interior 48-bandejas Aç (Brt)/13CRZ0MDRF45_002_N01_Cr med-Reforço Interior 48-bandejas Aç (Brt).pdf</t>
  </si>
  <si>
    <t>http://10.0.0.243/GPR/ProcDesen.php/?artigo=13CRZ0MDRF45</t>
  </si>
  <si>
    <t>http://localhost:88//GPR/ProcDesen.php/?artigo=13CRZ0MDRF45</t>
  </si>
  <si>
    <t>13CRZ0MDRFP</t>
  </si>
  <si>
    <t>//10.0.0.241/orthos/PG 3 - Concepcao e Desenvolvimento/02 - Desenhos Arquivo/Producao/Nivel 1 - Estruturas Soldadas/Linha 3/13CRZ0MDRFP_Cr med-Reforço Interior16-bandejas Aç (Brt)/13CRZ0MDRFP_001_N01_Cr med-Reforço Interior16-bandejas Aç (Brt).pdf</t>
  </si>
  <si>
    <t>http://10.0.0.243/GPR/ProcDesen.php/?artigo=13CRZ0MDRFP</t>
  </si>
  <si>
    <t>http://localhost:88//GPR/ProcDesen.php/?artigo=13CRZ0MDRFP</t>
  </si>
  <si>
    <t>13CSI0CD</t>
  </si>
  <si>
    <t>//10.0.0.241/orthos/PG 3 - Concepcao e Desenvolvimento/02 - Desenhos Arquivo/Producao/Nivel 1 - Estruturas Soldadas/Linha 3/13CSI0CD_Cd Sg-Estrut Cd Recolha Sangue Inox (Brt)/13CSI0CD_001_N01_Cd Sg-Estrut Cd Recolha Sangue Inox (Brt).pdf</t>
  </si>
  <si>
    <t>http://10.0.0.243/GPR/ProcDesen.php/?artigo=13CSI0CD</t>
  </si>
  <si>
    <t>http://localhost:88//GPR/ProcDesen.php/?artigo=13CSI0CD</t>
  </si>
  <si>
    <t>13CSZ0ALT</t>
  </si>
  <si>
    <t>http://10.0.0.243/GPR/ProcDesen.php/?artigo=13CSZ0ALT</t>
  </si>
  <si>
    <t>http://localhost:88//GPR/ProcDesen.php/?artigo=13CSZ0ALT</t>
  </si>
  <si>
    <t>13CSZ0CD</t>
  </si>
  <si>
    <t>//10.0.0.241/orthos/PG 3 - Concepcao e Desenvolvimento/02 - Desenhos Arquivo/Producao/Nivel 1 - Estruturas Soldadas/Linha 3/13CSZ0CD_Cd Sg-Estrut Cd Recolha Sangue Aç (Brt)/13CSZ0CD_001_N01_Cd Sg-Estrut Cd Recolha Sangue Aç (Brt).pdf</t>
  </si>
  <si>
    <t>http://10.0.0.243/GPR/ProcDesen.php/?artigo=13CSZ0CD</t>
  </si>
  <si>
    <t>http://localhost:88//GPR/ProcDesen.php/?artigo=13CSZ0CD</t>
  </si>
  <si>
    <t>13CSZ0SH</t>
  </si>
  <si>
    <t>//10.0.0.241/orthos/PG 3 - Concepcao e Desenvolvimento/02 - Desenhos Arquivo/Producao/Nivel 1 - Estruturas Soldadas/Linha 3/13CSZ0SH_Cd Sg-Sp Horiz Aç (Brt)/13CSZ0SH_001_N01_Cd Sg-Sp Horiz Aç (Brt).pdf</t>
  </si>
  <si>
    <t>http://10.0.0.243/GPR/ProcDesen.php/?artigo=13CSZ0SH</t>
  </si>
  <si>
    <t>http://localhost:88//GPR/ProcDesen.php/?artigo=13CSZ0SH</t>
  </si>
  <si>
    <t>13CSZSPA</t>
  </si>
  <si>
    <t>//10.0.0.241/orthos/PG 3 - Concepcao e Desenvolvimento/02 - Desenhos Arquivo/Producao/Nivel 1 - Estruturas Soldadas/Linha 3/13CSZSPA_???CM-Sp Ap (Brt)/13CSZSPA_001_N01_???CM-Sp Ap (Brt).pdf</t>
  </si>
  <si>
    <t>http://10.0.0.243/GPR/ProcDesen.php/?artigo=13CSZSPA</t>
  </si>
  <si>
    <t>http://localhost:88//GPR/ProcDesen.php/?artigo=13CSZSPA</t>
  </si>
  <si>
    <t>13CSZTSS</t>
  </si>
  <si>
    <t>//10.0.0.241/orthos/PG 3 - Concepcao e Desenvolvimento/02 - Desenhos Arquivo/Producao/Nivel 1 - Estruturas Soldadas/Linha 3/13CSZTSS_Sp Sr-Tb Sp Soro Cd Recl Sangue (Brt)/13CSZTSS_001_N01_Sp Sr-Tb Sp Soro Cd Recl Sangue (Brt).pdf</t>
  </si>
  <si>
    <t>http://10.0.0.243/GPR/ProcDesen.php/?artigo=13CSZTSS</t>
  </si>
  <si>
    <t>http://localhost:88//GPR/ProcDesen.php/?artigo=13CSZTSS</t>
  </si>
  <si>
    <t>13DGIPDU</t>
  </si>
  <si>
    <t>http://10.0.0.243/GPR/ProcDesen.php/?artigo=13DGIPDU</t>
  </si>
  <si>
    <t>http://localhost:88//GPR/ProcDesen.php/?artigo=13DGIPDU</t>
  </si>
  <si>
    <t>13DGIPUN</t>
  </si>
  <si>
    <t>//10.0.0.241/orthos/PG 3 - Concepcao e Desenvolvimento/02 - Desenhos Arquivo/Producao/Nivel 1 - Estruturas Soldadas/Linha 3/13DGIPUN_DG-Degrau Único Inx (Brt)/13DGIPUN_001_N01_DG-Degrau Único Inx (Brt).pdf</t>
  </si>
  <si>
    <t>http://10.0.0.243/GPR/ProcDesen.php/?artigo=13DGIPUN</t>
  </si>
  <si>
    <t>http://localhost:88//GPR/ProcDesen.php/?artigo=13DGIPUN</t>
  </si>
  <si>
    <t>13DGZ0DU</t>
  </si>
  <si>
    <t>//10.0.0.241/orthos/PG 3 - Concepcao e Desenvolvimento/02 - Desenhos Arquivo/Producao/Nivel 1 - Estruturas Soldadas/Linha 3/13DGZ0DU_DG-Degrau Dpl-Aç (Prt)/13DGZ0DU_001_N01_DG-Degrau Dpl-Aç (Prt).pdf</t>
  </si>
  <si>
    <t>http://10.0.0.243/GPR/ProcDesen.php/?artigo=13DGZ0DU</t>
  </si>
  <si>
    <t>http://localhost:88//GPR/ProcDesen.php/?artigo=13DGZ0DU</t>
  </si>
  <si>
    <t>13DGZ0UN</t>
  </si>
  <si>
    <t>//10.0.0.241/orthos/PG 3 - Concepcao e Desenvolvimento/02 - Desenhos Arquivo/Producao/Nivel 1 - Estruturas Soldadas/Linha 3/13DGZ0UN_DG-Degrau Único Aç (Prt)/13DGZ0UN_001_N01_DG-Degrau Único Aç (Prt).pdf</t>
  </si>
  <si>
    <t>http://10.0.0.243/GPR/ProcDesen.php/?artigo=13DGZ0UN</t>
  </si>
  <si>
    <t>http://localhost:88//GPR/ProcDesen.php/?artigo=13DGZ0UN</t>
  </si>
  <si>
    <t>13ELZ002HCBS</t>
  </si>
  <si>
    <t>//10.0.0.241/orthos/PG 3 - Concepcao e Desenvolvimento/02 - Desenhos Arquivo/Producao/Nivel 1 - Estruturas Soldadas/Linha 3/13ELZ002HCBS_Cr Elevar 2H Comp - Base Aç (Brt)/13ELZ002HCBS_001_N01_Cr Elevar 2H Comp - Base Aç (Brt).pdf</t>
  </si>
  <si>
    <t>http://10.0.0.243/GPR/ProcDesen.php/?artigo=13ELZ002HCBS</t>
  </si>
  <si>
    <t>http://localhost:88//GPR/ProcDesen.php/?artigo=13ELZ002HCBS</t>
  </si>
  <si>
    <t>13ELZ002HCGA</t>
  </si>
  <si>
    <t>//10.0.0.241/orthos/PG 3 - Concepcao e Desenvolvimento/02 - Desenhos Arquivo/Producao/Nivel 1 - Estruturas Soldadas/Linha 3/13ELZ002HCGA_Cr Elevar 2H Comp - Guias Aç (Brt)/13ELZ002HCGA_001_N01_Cr Elevar 2H Comp - Guias Aç (Brt).pdf</t>
  </si>
  <si>
    <t>http://10.0.0.243/GPR/ProcDesen.php/?artigo=13ELZ002HCGA</t>
  </si>
  <si>
    <t>http://localhost:88//GPR/ProcDesen.php/?artigo=13ELZ002HCGA</t>
  </si>
  <si>
    <t>13ELZ002HCPRF</t>
  </si>
  <si>
    <t>//10.0.0.241/orthos/PG 3 - Concepcao e Desenvolvimento/02 - Desenhos Arquivo/Producao/Nivel 1 - Estruturas Soldadas/Linha 3/13ELZ002HCPRF_Cr Elevar 2H Comp - Perna Frt (Brt)/13ELZ002HCPRF_001_N01_Cr Elevar 2H Comp - Perna Frt (Brt).pdf</t>
  </si>
  <si>
    <t>http://10.0.0.243/GPR/ProcDesen.php/?artigo=13ELZ002HCPRF</t>
  </si>
  <si>
    <t>http://localhost:88//GPR/ProcDesen.php/?artigo=13ELZ002HCPRF</t>
  </si>
  <si>
    <t>13ELZ002HCPRT</t>
  </si>
  <si>
    <t>//10.0.0.241/orthos/PG 3 - Concepcao e Desenvolvimento/02 - Desenhos Arquivo/Producao/Nivel 1 - Estruturas Soldadas/Linha 3/13ELZ002HCPRT_Cr Elevar 2H Comp - Perna Tras (Brt)/13ELZ002HCPRT_001_N01_Cr Elevar 2H Comp - Perna Tras (Brt).pdf</t>
  </si>
  <si>
    <t>http://10.0.0.243/GPR/ProcDesen.php/?artigo=13ELZ002HCPRT</t>
  </si>
  <si>
    <t>http://localhost:88//GPR/ProcDesen.php/?artigo=13ELZ002HCPRT</t>
  </si>
  <si>
    <t>13ELZ02HBS</t>
  </si>
  <si>
    <t>//10.0.0.241/orthos/PG 3 - Concepcao e Desenvolvimento/02 - Desenhos Arquivo/Producao/Nivel 1 - Estruturas Soldadas/Linha 3/13ELZ02HBS_Cr Elevar 2H-Base Aç (Brt)/13ELZ02HBS_001_N01_Cr Elevar 2H-Base Aç (Brt).pdf</t>
  </si>
  <si>
    <t>http://10.0.0.243/GPR/ProcDesen.php/?artigo=13ELZ02HBS</t>
  </si>
  <si>
    <t>http://localhost:88//GPR/ProcDesen.php/?artigo=13ELZ02HBS</t>
  </si>
  <si>
    <t>13ELZ02HBSTC</t>
  </si>
  <si>
    <t>//10.0.0.241/orthos/PG 3 - Concepcao e Desenvolvimento/02 - Desenhos Arquivo/Producao/Nivel 1 - Estruturas Soldadas/Linha 3/13ELZ02HBSTC_Cr Elevar 2H Trav Centr-Base Aç (Brt)/13ELZ02HBSTC_004_N01_Cr Elevar 2H Trav Centr-Base Aç (Brt).pdf</t>
  </si>
  <si>
    <t>http://10.0.0.243/GPR/ProcDesen.php/?artigo=13ELZ02HBSTC</t>
  </si>
  <si>
    <t>http://localhost:88//GPR/ProcDesen.php/?artigo=13ELZ02HBSTC</t>
  </si>
  <si>
    <t>13ELZ02HGEGU</t>
  </si>
  <si>
    <t>//10.0.0.241/orthos/PG 3 - Concepcao e Desenvolvimento/02 - Desenhos Arquivo/Producao/Nivel 1 - Estruturas Soldadas/Linha 3/13ELZ02HGEGU_Cr Elevar 2H Geriat-Guia Aç (Brt)/13ELZ02HGEGU_003_N01_Cr Elevar 2H Geriat-Guia Aç (Brt).pdf</t>
  </si>
  <si>
    <t>http://10.0.0.243/GPR/ProcDesen.php/?artigo=13ELZ02HGEGU</t>
  </si>
  <si>
    <t>http://localhost:88//GPR/ProcDesen.php/?artigo=13ELZ02HGEGU</t>
  </si>
  <si>
    <t>13ELZ02HGEGUTC</t>
  </si>
  <si>
    <t>//10.0.0.241/orthos/PG 3 - Concepcao e Desenvolvimento/02 - Desenhos Arquivo/Producao/Nivel 1 - Estruturas Soldadas/Linha 3/13ELZ02HGEGUTC_Cr Elevar 2H Geriat Trav Centr-Guia Aç (Brt)/13ELZ02HGEGUTC_002_N01_Cr Elevar 2H Geriat Trav Centr-Guia Aç (Brt).pdf</t>
  </si>
  <si>
    <t>http://10.0.0.243/GPR/ProcDesen.php/?artigo=13ELZ02HGEGUTC</t>
  </si>
  <si>
    <t>http://localhost:88//GPR/ProcDesen.php/?artigo=13ELZ02HGEGUTC</t>
  </si>
  <si>
    <t>13ELZ02HGUDR</t>
  </si>
  <si>
    <t>//10.0.0.241/orthos/PG 3 - Concepcao e Desenvolvimento/02 - Desenhos Arquivo/Producao/Nivel 1 - Estruturas Soldadas/Linha 3/13ELZ02HGUDR_Cr Elevar 2H-Guia Dtº Aç (Brt)/13ELZ02HGUDR_006_N01_Cr Elevar 2H-Guia Dtº Aç (Brt).pdf</t>
  </si>
  <si>
    <t>http://10.0.0.243/GPR/ProcDesen.php/?artigo=13ELZ02HGUDR</t>
  </si>
  <si>
    <t>http://localhost:88//GPR/ProcDesen.php/?artigo=13ELZ02HGUDR</t>
  </si>
  <si>
    <t>13ELZ02HGUEQ</t>
  </si>
  <si>
    <t>//10.0.0.241/orthos/PG 3 - Concepcao e Desenvolvimento/02 - Desenhos Arquivo/Producao/Nivel 1 - Estruturas Soldadas/Linha 3/13ELZ02HGUEQ_Cr Elevar 2H-Guia Eqº Aç (Brt)/13ELZ02HGUEQ_006_N01_Cr Elevar 2H-Guia Eqº Aç (Brt).pdf</t>
  </si>
  <si>
    <t>http://10.0.0.243/GPR/ProcDesen.php/?artigo=13ELZ02HGUEQ</t>
  </si>
  <si>
    <t>http://localhost:88//GPR/ProcDesen.php/?artigo=13ELZ02HGUEQ</t>
  </si>
  <si>
    <t>13ELZ02HHPGU</t>
  </si>
  <si>
    <t>//10.0.0.241/orthos/PG 3 - Concepcao e Desenvolvimento/02 - Desenhos Arquivo/Producao/Nivel 1 - Estruturas Soldadas/Linha 3/13ELZ02HHPGU_Cr Elevar 2H Hosp Trav Centr-Guia Aç (Brt)/13ELZ02HHPGU_001_N01_Cr Elevar 2H Hosp Trav Centr-Guia Aç (Brt).pdf</t>
  </si>
  <si>
    <t>http://10.0.0.243/GPR/ProcDesen.php/?artigo=13ELZ02HHPGU</t>
  </si>
  <si>
    <t>http://localhost:88//GPR/ProcDesen.php/?artigo=13ELZ02HHPGU</t>
  </si>
  <si>
    <t>13ELZ02HHPGUNO</t>
  </si>
  <si>
    <t>//10.0.0.241/orthos/PG 3 - Concepcao e Desenvolvimento/02 - Desenhos Arquivo/Producao/Nivel 1 - Estruturas Soldadas/Linha 3/13ELZ02HHPGUNO_Cr Elevar 2H Hosp NO-Guia Aç (Brt)/13ELZ02HHPGUNO_001_N01_Cr Elevar 2H Hosp NO-Guia Aç (Brt).pdf</t>
  </si>
  <si>
    <t>http://10.0.0.243/GPR/ProcDesen.php/?artigo=13ELZ02HHPGUNO</t>
  </si>
  <si>
    <t>http://localhost:88//GPR/ProcDesen.php/?artigo=13ELZ02HHPGUNO</t>
  </si>
  <si>
    <t>13ELZ02HNBS</t>
  </si>
  <si>
    <t>//10.0.0.241/orthos/PG 3 - Concepcao e Desenvolvimento/02 - Desenhos Arquivo/Producao/Nivel 1 - Estruturas Soldadas/Linha 3/13ELZ02HNBS_Cr Elevar 2H-Base Aç (novo) (Brt)/13ELZ02HNBS_002_N01_Cr Elevar 2H-Base Aç (novo) (Brt).pdf</t>
  </si>
  <si>
    <t>http://10.0.0.243/GPR/ProcDesen.php/?artigo=13ELZ02HNBS</t>
  </si>
  <si>
    <t>http://localhost:88//GPR/ProcDesen.php/?artigo=13ELZ02HNBS</t>
  </si>
  <si>
    <t>13ELZ02HPEFR</t>
  </si>
  <si>
    <t>//10.0.0.241/orthos/PG 3 - Concepcao e Desenvolvimento/02 - Desenhos Arquivo/Producao/Nivel 1 - Estruturas Soldadas/Linha 3/13ELZ02HPEFR_Cr Elevar 2H-Perna Frt Aç (Brt)/13ELZ02HPEFR_001_N01_Cr Elevar 2H-Perna Frt Aç (Brt).pdf</t>
  </si>
  <si>
    <t>http://10.0.0.243/GPR/ProcDesen.php/?artigo=13ELZ02HPEFR</t>
  </si>
  <si>
    <t>http://localhost:88//GPR/ProcDesen.php/?artigo=13ELZ02HPEFR</t>
  </si>
  <si>
    <t>13ELZ02HPETR</t>
  </si>
  <si>
    <t>//10.0.0.241/orthos/PG 3 - Concepcao e Desenvolvimento/02 - Desenhos Arquivo/Producao/Nivel 1 - Estruturas Soldadas/Linha 3/13ELZ02HPETR_Cr Elevar 2H-Perna Trás Aç (Brt)/13ELZ02HPETR_001_N01_Cr Elevar 2H-Perna Trás Aç (Brt).pdf</t>
  </si>
  <si>
    <t>http://10.0.0.243/GPR/ProcDesen.php/?artigo=13ELZ02HPETR</t>
  </si>
  <si>
    <t>http://localhost:88//GPR/ProcDesen.php/?artigo=13ELZ02HPETR</t>
  </si>
  <si>
    <t>13ELZ02HPF</t>
  </si>
  <si>
    <t>//10.0.0.241/orthos/PG 3 - Concepcao e Desenvolvimento/02 - Desenhos Arquivo/Producao/Nivel 1 - Estruturas Soldadas/Linha 3/13ELZ02HPF_Cr Elevar 2H-Perna Frt Aç (novo) (Brt)/13ELZ02HPF_002_N01_Cr Elevar 2H-Perna Frt Aç (novo) (Brt).pdf</t>
  </si>
  <si>
    <t>http://10.0.0.243/GPR/ProcDesen.php/?artigo=13ELZ02HPF</t>
  </si>
  <si>
    <t>http://localhost:88//GPR/ProcDesen.php/?artigo=13ELZ02HPF</t>
  </si>
  <si>
    <t>13ELZ02HPT</t>
  </si>
  <si>
    <t>//10.0.0.241/orthos/PG 3 - Concepcao e Desenvolvimento/02 - Desenhos Arquivo/Producao/Nivel 1 - Estruturas Soldadas/Linha 3/13ELZ02HPT_Cr Elevar 2H-Perna Trás Aç (novo) (Brt)/13ELZ02HPT_002_N01_Cr Elevar 2H-Perna Trás Aç (novo) (Brt).pdf</t>
  </si>
  <si>
    <t>http://10.0.0.243/GPR/ProcDesen.php/?artigo=13ELZ02HPT</t>
  </si>
  <si>
    <t>http://localhost:88//GPR/ProcDesen.php/?artigo=13ELZ02HPT</t>
  </si>
  <si>
    <t>13ELZ0ALBS</t>
  </si>
  <si>
    <t>//10.0.0.241/orthos/PG 3 - Concepcao e Desenvolvimento/02 - Desenhos Arquivo/Producao/Nivel 1 - Estruturas Soldadas/Linha 3/13ELZ0ALBS_Cr Alzheimer-Base Aç (Brt)/13ELZ0ALBS_001_N01_Cr Alzheimer-Base Aç (Brt).pdf</t>
  </si>
  <si>
    <t>http://10.0.0.243/GPR/ProcDesen.php/?artigo=13ELZ0ALBS</t>
  </si>
  <si>
    <t>http://localhost:88//GPR/ProcDesen.php/?artigo=13ELZ0ALBS</t>
  </si>
  <si>
    <t>13ELZ0ALGUDR</t>
  </si>
  <si>
    <t>//10.0.0.241/orthos/PG 3 - Concepcao e Desenvolvimento/02 - Desenhos Arquivo/Producao/Nivel 1 - Estruturas Soldadas/Linha 3/13ELZ0ALGUDR_Cr Alzheimer-Guia Dtº Aç (Brt)/13ELZ0ALGUDR_002_N01_Cr Alzheimer-Guia Dtº Aç (Brt).pdf</t>
  </si>
  <si>
    <t>http://10.0.0.243/GPR/ProcDesen.php/?artigo=13ELZ0ALGUDR</t>
  </si>
  <si>
    <t>http://localhost:88//GPR/ProcDesen.php/?artigo=13ELZ0ALGUDR</t>
  </si>
  <si>
    <t>13ELZ0ALGUEQ</t>
  </si>
  <si>
    <t>//10.0.0.241/orthos/PG 3 - Concepcao e Desenvolvimento/02 - Desenhos Arquivo/Producao/Nivel 1 - Estruturas Soldadas/Linha 3/13ELZ0ALGUEQ_Cr Alzheimer-Guia Eqº Aç (Brt)/13ELZ0ALGUEQ_002_N01_Cr Alzheimer-Guia Eqº Aç (Brt).pdf</t>
  </si>
  <si>
    <t>http://10.0.0.243/GPR/ProcDesen.php/?artigo=13ELZ0ALGUEQ</t>
  </si>
  <si>
    <t>http://localhost:88//GPR/ProcDesen.php/?artigo=13ELZ0ALGUEQ</t>
  </si>
  <si>
    <t>13ELZ0ALPEFR</t>
  </si>
  <si>
    <t>//10.0.0.241/orthos/PG 3 - Concepcao e Desenvolvimento/02 - Desenhos Arquivo/Producao/Nivel 1 - Estruturas Soldadas/Linha 3/13ELZ0ALPEFR_Cr Alzheimer-Perna Frt Aç (Brt)/13ELZ0ALPEFR_001_N01_Cr Alzheimer-Perna Frt Aç (Brt).pdf</t>
  </si>
  <si>
    <t>http://10.0.0.243/GPR/ProcDesen.php/?artigo=13ELZ0ALPEFR</t>
  </si>
  <si>
    <t>http://localhost:88//GPR/ProcDesen.php/?artigo=13ELZ0ALPEFR</t>
  </si>
  <si>
    <t>13ELZ0ALPETR</t>
  </si>
  <si>
    <t>//10.0.0.241/orthos/PG 3 - Concepcao e Desenvolvimento/02 - Desenhos Arquivo/Producao/Nivel 1 - Estruturas Soldadas/Linha 3/13ELZ0ALPETR_Cr Alzheimer-Perna Trás Aç (Brt)/13ELZ0ALPETR_001_N01_Cr Alzheimer-Perna Trás Aç (Brt).pdf</t>
  </si>
  <si>
    <t>http://10.0.0.243/GPR/ProcDesen.php/?artigo=13ELZ0ALPETR</t>
  </si>
  <si>
    <t>http://localhost:88//GPR/ProcDesen.php/?artigo=13ELZ0ALPETR</t>
  </si>
  <si>
    <t>13ELZ0TCPT</t>
  </si>
  <si>
    <t>//10.0.0.241/orthos/PG 3 - Concepcao e Desenvolvimento/02 - Desenhos Arquivo/Producao/Nivel 1 - Estruturas Soldadas/Linha 3/13ELZ0TCPT_Cr Elev Trav Centr-Pedal Topo Aç (Brt)/13ELZ0TCPT_002_N01_Cr Elev Trav Centr-Pedal Topo Aç (Brt).pdf</t>
  </si>
  <si>
    <t>http://10.0.0.243/GPR/ProcDesen.php/?artigo=13ELZ0TCPT</t>
  </si>
  <si>
    <t>http://localhost:88//GPR/ProcDesen.php/?artigo=13ELZ0TCPT</t>
  </si>
  <si>
    <t>13ELZ0TDBS</t>
  </si>
  <si>
    <t>//10.0.0.241/orthos/PG 3 - Concepcao e Desenvolvimento/02 - Desenhos Arquivo/Producao/Nivel 1 - Estruturas Soldadas/Linha 3/13ELZ0TDBS_Cr Elevar Trendl-Base Aç (Brt)/13ELZ0TDBS_002_N01_Cr Elevar Trendl-Base Aç (Brt).pdf</t>
  </si>
  <si>
    <t>http://10.0.0.243/GPR/ProcDesen.php/?artigo=13ELZ0TDBS</t>
  </si>
  <si>
    <t>http://localhost:88//GPR/ProcDesen.php/?artigo=13ELZ0TDBS</t>
  </si>
  <si>
    <t>13ELZ0TDBSTC</t>
  </si>
  <si>
    <t>//10.0.0.241/orthos/PG 3 - Concepcao e Desenvolvimento/02 - Desenhos Arquivo/Producao/Nivel 1 - Estruturas Soldadas/Linha 3/13ELZ0TDBSTC_Cr Elev Trendl Trav Centr-Base Aç (Brt)/13ELZ0TDBSTC_004_N01_Cr Elev Trendl Trav Centr-Base Aç (Brt).pdf</t>
  </si>
  <si>
    <t>http://10.0.0.243/GPR/ProcDesen.php/?artigo=13ELZ0TDBSTC</t>
  </si>
  <si>
    <t>http://localhost:88//GPR/ProcDesen.php/?artigo=13ELZ0TDBSTC</t>
  </si>
  <si>
    <t>13ELZ0TDGEGUDR</t>
  </si>
  <si>
    <t>//10.0.0.241/orthos/PG 3 - Concepcao e Desenvolvimento/02 - Desenhos Arquivo/Producao/Nivel 1 - Estruturas Soldadas/Linha 3/13ELZ0TDGEGUDR_Cr Elev Trendl Geriat-Guia Dtº Aç (Brt)/13ELZ0TDGEGUDR_003_N01_Cr Elev Trendl Geriat-Guia Dtº Aç (Brt).pdf</t>
  </si>
  <si>
    <t>http://10.0.0.243/GPR/ProcDesen.php/?artigo=13ELZ0TDGEGUDR</t>
  </si>
  <si>
    <t>http://localhost:88//GPR/ProcDesen.php/?artigo=13ELZ0TDGEGUDR</t>
  </si>
  <si>
    <t>13ELZ0TDGEGUEQ</t>
  </si>
  <si>
    <t>//10.0.0.241/orthos/PG 3 - Concepcao e Desenvolvimento/02 - Desenhos Arquivo/Producao/Nivel 1 - Estruturas Soldadas/Linha 3/13ELZ0TDGEGUEQ_Cr Elev Trendl Geriat-Guia Eqº Aç (Brt)/13ELZ0TDGEGUEQ_003_N01_Cr Elev Trendl Geriat-Guia Eqº Aç (Brt).pdf</t>
  </si>
  <si>
    <t>http://10.0.0.243/GPR/ProcDesen.php/?artigo=13ELZ0TDGEGUEQ</t>
  </si>
  <si>
    <t>http://localhost:88//GPR/ProcDesen.php/?artigo=13ELZ0TDGEGUEQ</t>
  </si>
  <si>
    <t>13ELZ0TDHPGUDR</t>
  </si>
  <si>
    <t>//10.0.0.241/orthos/PG 3 - Concepcao e Desenvolvimento/02 - Desenhos Arquivo/Producao/Nivel 1 - Estruturas Soldadas/Linha 3/13ELZ0TDHPGUDR_???Cr Elev Trendl Hosp-Guia Dtº Aç (Brt)/13ELZ0TDHPGUDR_001_N01_???Cr Elev Trendl Hosp-Guia Dtº Aç (Brt).pdf</t>
  </si>
  <si>
    <t>http://10.0.0.243/GPR/ProcDesen.php/?artigo=13ELZ0TDHPGUDR</t>
  </si>
  <si>
    <t>http://localhost:88//GPR/ProcDesen.php/?artigo=13ELZ0TDHPGUDR</t>
  </si>
  <si>
    <t>13ELZ0TDHPGUEQ</t>
  </si>
  <si>
    <t>//10.0.0.241/orthos/PG 3 - Concepcao e Desenvolvimento/02 - Desenhos Arquivo/Producao/Nivel 1 - Estruturas Soldadas/Linha 3/13ELZ0TDHPGUEQ_???Cr Elev Trendl Hosp-Guia Eqº Aç (Brt)/13ELZ0TDHPGUEQ_001_N01_???Cr Elev Trendl Hosp-Guia Eqº Aç (Brt).pdf</t>
  </si>
  <si>
    <t>http://10.0.0.243/GPR/ProcDesen.php/?artigo=13ELZ0TDHPGUEQ</t>
  </si>
  <si>
    <t>http://localhost:88//GPR/ProcDesen.php/?artigo=13ELZ0TDHPGUEQ</t>
  </si>
  <si>
    <t>13ELZ0TDPEFR</t>
  </si>
  <si>
    <t>//10.0.0.241/orthos/PG 3 - Concepcao e Desenvolvimento/02 - Desenhos Arquivo/Producao/Nivel 1 - Estruturas Soldadas/Linha 3/13ELZ0TDPEFR_Cr Elev Trendl-Perna Frt Aç (Brt)/13ELZ0TDPEFR_001_N01_Cr Elev Trendl-Perna Frt Aç (Brt).pdf</t>
  </si>
  <si>
    <t>http://10.0.0.243/GPR/ProcDesen.php/?artigo=13ELZ0TDPEFR</t>
  </si>
  <si>
    <t>http://localhost:88//GPR/ProcDesen.php/?artigo=13ELZ0TDPEFR</t>
  </si>
  <si>
    <t>13ELZ0TDPEPQ</t>
  </si>
  <si>
    <t>//10.0.0.241/orthos/PG 3 - Concepcao e Desenvolvimento/02 - Desenhos Arquivo/Producao/Nivel 1 - Estruturas Soldadas/Linha 3/13ELZ0TDPEPQ_Cr Elev Trendl-Perna Peq Aç (Brt)/13ELZ0TDPEPQ_002_N01_Cr Elev Trendl-Perna Peq Aç (Brt).pdf</t>
  </si>
  <si>
    <t>http://10.0.0.243/GPR/ProcDesen.php/?artigo=13ELZ0TDPEPQ</t>
  </si>
  <si>
    <t>http://localhost:88//GPR/ProcDesen.php/?artigo=13ELZ0TDPEPQ</t>
  </si>
  <si>
    <t>13ELZ0TDPETR</t>
  </si>
  <si>
    <t>//10.0.0.241/orthos/PG 3 - Concepcao e Desenvolvimento/02 - Desenhos Arquivo/Producao/Nivel 1 - Estruturas Soldadas/Linha 3/13ELZ0TDPETR_Cr Elev Trendl-Perna Trás Aç (Brt)/13ELZ0TDPETR_002_N01_Cr Elev Trendl-Perna Trás Aç (Brt).pdf</t>
  </si>
  <si>
    <t>http://10.0.0.243/GPR/ProcDesen.php/?artigo=13ELZ0TDPETR</t>
  </si>
  <si>
    <t>http://localhost:88//GPR/ProcDesen.php/?artigo=13ELZ0TDPETR</t>
  </si>
  <si>
    <t>13ELZ0TSBS</t>
  </si>
  <si>
    <t>//10.0.0.241/orthos/PG 3 - Concepcao e Desenvolvimento/02 - Desenhos Arquivo/Producao/Nivel 1 - Estruturas Soldadas/Linha 3/13ELZ0TSBS_Cr Elevar Tesoura-Base Aç (Brt)/13ELZ0TSBS_004_N01_Cr Elevar Tesoura-Base Aç (Brt).pdf</t>
  </si>
  <si>
    <t>http://10.0.0.243/GPR/ProcDesen.php/?artigo=13ELZ0TSBS</t>
  </si>
  <si>
    <t>http://localhost:88//GPR/ProcDesen.php/?artigo=13ELZ0TSBS</t>
  </si>
  <si>
    <t>13ELZ0TSGU</t>
  </si>
  <si>
    <t>//10.0.0.241/orthos/PG 3 - Concepcao e Desenvolvimento/02 - Desenhos Arquivo/Producao/Nivel 1 - Estruturas Soldadas/Linha 3/13ELZ0TSGU_Cr Elevar Tesoura-Guias Aç (Brt)/13ELZ0TSGU_004_N01_Cr Elevar Tesoura-Guias Aç (Brt).pdf</t>
  </si>
  <si>
    <t>http://10.0.0.243/GPR/ProcDesen.php/?artigo=13ELZ0TSGU</t>
  </si>
  <si>
    <t>http://localhost:88//GPR/ProcDesen.php/?artigo=13ELZ0TSGU</t>
  </si>
  <si>
    <t>13ELZ0TSPE</t>
  </si>
  <si>
    <t>//10.0.0.241/orthos/PG 3 - Concepcao e Desenvolvimento/02 - Desenhos Arquivo/Producao/Nivel 1 - Estruturas Soldadas/Linha 3/13ELZ0TSPE_Cr Elevar Tesoura-Perna Ext Aç (Brt)/13ELZ0TSPE_001_N01_Cr Elevar Tesoura-Perna Ext Aç (Brt).pdf</t>
  </si>
  <si>
    <t>http://10.0.0.243/GPR/ProcDesen.php/?artigo=13ELZ0TSPE</t>
  </si>
  <si>
    <t>http://localhost:88//GPR/ProcDesen.php/?artigo=13ELZ0TSPE</t>
  </si>
  <si>
    <t>13ELZ0TSPI</t>
  </si>
  <si>
    <t>//10.0.0.241/orthos/PG 3 - Concepcao e Desenvolvimento/02 - Desenhos Arquivo/Producao/Nivel 1 - Estruturas Soldadas/Linha 3/13ELZ0TSPI_Cr Elevar Tesoura-Perna Int Aç (Brt)/13ELZ0TSPI_001_N01_Cr Elevar Tesoura-Perna Int Aç (Brt).pdf</t>
  </si>
  <si>
    <t>http://10.0.0.243/GPR/ProcDesen.php/?artigo=13ELZ0TSPI</t>
  </si>
  <si>
    <t>http://localhost:88//GPR/ProcDesen.php/?artigo=13ELZ0TSPI</t>
  </si>
  <si>
    <t>13ELZ0VTJR145BS</t>
  </si>
  <si>
    <t>//10.0.0.241/orthos/PG 3 - Concepcao e Desenvolvimento/02 - Desenhos Arquivo/Producao/Nivel 1 - Estruturas Soldadas/Linha 3/13ELZ0VTJR145BS_Cr Elevar VIT JUN 145-Base Aç (Brt)/13ELZ0VTJR145BS_001_N01_Cr Elevar VIT JUN 145-Base Aç (Brt).pdf</t>
  </si>
  <si>
    <t>http://10.0.0.243/GPR/ProcDesen.php/?artigo=13ELZ0VTJR145BS</t>
  </si>
  <si>
    <t>http://localhost:88//GPR/ProcDesen.php/?artigo=13ELZ0VTJR145BS</t>
  </si>
  <si>
    <t>13ELZ0VTJR145GU</t>
  </si>
  <si>
    <t>//10.0.0.241/orthos/PG 3 - Concepcao e Desenvolvimento/02 - Desenhos Arquivo/Producao/Nivel 1 - Estruturas Soldadas/Linha 3/13ELZ0VTJR145GU_Cr Elevar VIT JUN 145-Guias Aç (Brt)/13ELZ0VTJR145GU_002_N01_Cr Elevar VIT JUN 145-Guias Aç (Brt).pdf</t>
  </si>
  <si>
    <t>http://10.0.0.243/GPR/ProcDesen.php/?artigo=13ELZ0VTJR145GU</t>
  </si>
  <si>
    <t>http://localhost:88//GPR/ProcDesen.php/?artigo=13ELZ0VTJR145GU</t>
  </si>
  <si>
    <t>13ELZ0VTJR145PE</t>
  </si>
  <si>
    <t>//10.0.0.241/orthos/PG 3 - Concepcao e Desenvolvimento/02 - Desenhos Arquivo/Producao/Nivel 1 - Estruturas Soldadas/Linha 3/13ELZ0VTJR145PE_Cr Elevar VIT JUN 145-Perna Ext Aç (Brt)/13ELZ0VTJR145PE_001_N01_Cr Elevar VIT JUN 145-Perna Ext Aç (Brt).pdf</t>
  </si>
  <si>
    <t>http://10.0.0.243/GPR/ProcDesen.php/?artigo=13ELZ0VTJR145PE</t>
  </si>
  <si>
    <t>http://localhost:88//GPR/ProcDesen.php/?artigo=13ELZ0VTJR145PE</t>
  </si>
  <si>
    <t>13ELZ0VTJR145PI</t>
  </si>
  <si>
    <t>//10.0.0.241/orthos/PG 3 - Concepcao e Desenvolvimento/02 - Desenhos Arquivo/Producao/Nivel 1 - Estruturas Soldadas/Linha 3/13ELZ0VTJR145PI_Cr Elevar VIT JUN 145-Perna Int Aç (Brt)/13ELZ0VTJR145PI_001_N01_Cr Elevar VIT JUN 145-Perna Int Aç (Brt).pdf</t>
  </si>
  <si>
    <t>http://10.0.0.243/GPR/ProcDesen.php/?artigo=13ELZ0VTJR145PI</t>
  </si>
  <si>
    <t>http://localhost:88//GPR/ProcDesen.php/?artigo=13ELZ0VTJR145PI</t>
  </si>
  <si>
    <t>13ELZ0VTJR170BS</t>
  </si>
  <si>
    <t>//10.0.0.241/orthos/PG 3 - Concepcao e Desenvolvimento/02 - Desenhos Arquivo/Producao/Nivel 1 - Estruturas Soldadas/Linha 3/13ELZ0VTJR170BS_Cr Elevar VIT JUN 170-Base Aç (Brt)/13ELZ0VTJR170BS_002_N01_Cr Elevar VIT JUN 170-Base Aç (Brt).pdf</t>
  </si>
  <si>
    <t>http://10.0.0.243/GPR/ProcDesen.php/?artigo=13ELZ0VTJR170BS</t>
  </si>
  <si>
    <t>http://localhost:88//GPR/ProcDesen.php/?artigo=13ELZ0VTJR170BS</t>
  </si>
  <si>
    <t>13ELZ0VTJR170GU</t>
  </si>
  <si>
    <t>//10.0.0.241/orthos/PG 3 - Concepcao e Desenvolvimento/02 - Desenhos Arquivo/Producao/Nivel 1 - Estruturas Soldadas/Linha 3/13ELZ0VTJR170GU_Cr Elevar VIT JUN 170-Guias Aç (Brt)/13ELZ0VTJR170GU_002_N01_Cr Elevar VIT JUN 170-Guias Aç (Brt).pdf</t>
  </si>
  <si>
    <t>http://10.0.0.243/GPR/ProcDesen.php/?artigo=13ELZ0VTJR170GU</t>
  </si>
  <si>
    <t>http://localhost:88//GPR/ProcDesen.php/?artigo=13ELZ0VTJR170GU</t>
  </si>
  <si>
    <t>13ERZ0BSTV</t>
  </si>
  <si>
    <t>//10.0.0.241/orthos/PG 3 - Concepcao e Desenvolvimento/02 - Desenhos Arquivo/Producao/Nivel 1 - Estruturas Soldadas/Linha 3/13ERZ0BSTV_Esc Ramp Mod-Base Trave Aç (Brt)/13ERZ0BSTV_001_N01_Esc Ramp Mod-Base Trave Aç (Brt).pdf</t>
  </si>
  <si>
    <t>http://10.0.0.243/GPR/ProcDesen.php/?artigo=13ERZ0BSTV</t>
  </si>
  <si>
    <t>http://localhost:88//GPR/ProcDesen.php/?artigo=13ERZ0BSTV</t>
  </si>
  <si>
    <t>13ERZ0CR2D</t>
  </si>
  <si>
    <t>//10.0.0.241/orthos/PG 3 - Concepcao e Desenvolvimento/02 - Desenhos Arquivo/Producao/Nivel 1 - Estruturas Soldadas/Linha 3/13ERZ0CR2D_Esc Ramp Mod-Corrimão 2 Degraus Aç (Brt)/13ERZ0CR2D_001_N01_Esc Ramp Mod-Corrimão 2 Degraus Aç (Brt).pdf</t>
  </si>
  <si>
    <t>http://10.0.0.243/GPR/ProcDesen.php/?artigo=13ERZ0CR2D</t>
  </si>
  <si>
    <t>http://localhost:88//GPR/ProcDesen.php/?artigo=13ERZ0CR2D</t>
  </si>
  <si>
    <t>13ERZ0CR3D</t>
  </si>
  <si>
    <t>//10.0.0.241/orthos/PG 3 - Concepcao e Desenvolvimento/02 - Desenhos Arquivo/Producao/Nivel 1 - Estruturas Soldadas/Linha 3/13ERZ0CR3D_Esc Ramp Mod-Corrimão 3 Degraus Aç (Brt)/13ERZ0CR3D_001_N01_Esc Ramp Mod-Corrimão 3 Degraus Aç (Brt).pdf</t>
  </si>
  <si>
    <t>http://10.0.0.243/GPR/ProcDesen.php/?artigo=13ERZ0CR3D</t>
  </si>
  <si>
    <t>http://localhost:88//GPR/ProcDesen.php/?artigo=13ERZ0CR3D</t>
  </si>
  <si>
    <t>13ERZ0CRPL</t>
  </si>
  <si>
    <t>//10.0.0.241/orthos/PG 3 - Concepcao e Desenvolvimento/02 - Desenhos Arquivo/Producao/Nivel 1 - Estruturas Soldadas/Linha 3/13ERZ0CRPL_Esc Ramp Mod-Corrimão Plataforma Aç (Brt)/13ERZ0CRPL_001_N01_Esc Ramp Mod-Corrimão Plataforma Aç (Brt).pdf</t>
  </si>
  <si>
    <t>http://10.0.0.243/GPR/ProcDesen.php/?artigo=13ERZ0CRPL</t>
  </si>
  <si>
    <t>http://localhost:88//GPR/ProcDesen.php/?artigo=13ERZ0CRPL</t>
  </si>
  <si>
    <t>13ERZ0CRRP</t>
  </si>
  <si>
    <t>//10.0.0.241/orthos/PG 3 - Concepcao e Desenvolvimento/02 - Desenhos Arquivo/Producao/Nivel 1 - Estruturas Soldadas/Linha 3/13ERZ0CRRP_Esc Ramp Mod-Corrimão Rampa Aç (Brt)/13ERZ0CRRP_001_N01_Esc Ramp Mod-Corrimão Rampa Aç (Brt).pdf</t>
  </si>
  <si>
    <t>http://10.0.0.243/GPR/ProcDesen.php/?artigo=13ERZ0CRRP</t>
  </si>
  <si>
    <t>http://localhost:88//GPR/ProcDesen.php/?artigo=13ERZ0CRRP</t>
  </si>
  <si>
    <t>13ERZ0PREXTM</t>
  </si>
  <si>
    <t>//10.0.0.241/orthos/PG 3 - Concepcao e Desenvolvimento/02 - Desenhos Arquivo/Producao/Nivel 1 - Estruturas Soldadas/Linha 3/13ERZ0PREXTM_Escad Ramp Mod-Prumo Ext M Aç (Brt)/13ERZ0PREXTM_001_N01_Escad Ramp Mod-Prumo Ext M Aç (Brt).pdf</t>
  </si>
  <si>
    <t>http://10.0.0.243/GPR/ProcDesen.php/?artigo=13ERZ0PREXTM</t>
  </si>
  <si>
    <t>http://localhost:88//GPR/ProcDesen.php/?artigo=13ERZ0PREXTM</t>
  </si>
  <si>
    <t>13ERZ0PREXTS</t>
  </si>
  <si>
    <t>//10.0.0.241/orthos/PG 3 - Concepcao e Desenvolvimento/02 - Desenhos Arquivo/Producao/Nivel 1 - Estruturas Soldadas/Linha 3/13ERZ0PREXTS_Escad Ramp Mod-Prumo Ext S Aç (Brt)/13ERZ0PREXTS_001_N01_Escad Ramp Mod-Prumo Ext S Aç (Brt).pdf</t>
  </si>
  <si>
    <t>http://10.0.0.243/GPR/ProcDesen.php/?artigo=13ERZ0PREXTS</t>
  </si>
  <si>
    <t>http://localhost:88//GPR/ProcDesen.php/?artigo=13ERZ0PREXTS</t>
  </si>
  <si>
    <t>13ERZ0PRINT</t>
  </si>
  <si>
    <t>//10.0.0.241/orthos/PG 3 - Concepcao e Desenvolvimento/02 - Desenhos Arquivo/Producao/Nivel 1 - Estruturas Soldadas/Linha 3/13ERZ0PRINT_Escad Ramp Mod-Prumo Int Aç (Brt)/13ERZ0PRINT_001_N01_Escad Ramp Mod-Prumo Int Aç (Brt).pdf</t>
  </si>
  <si>
    <t>http://10.0.0.243/GPR/ProcDesen.php/?artigo=13ERZ0PRINT</t>
  </si>
  <si>
    <t>http://localhost:88//GPR/ProcDesen.php/?artigo=13ERZ0PRINT</t>
  </si>
  <si>
    <t>13ERZ0RPEXT</t>
  </si>
  <si>
    <t>//10.0.0.241/orthos/PG 3 - Concepcao e Desenvolvimento/02 - Desenhos Arquivo/Producao/Nivel 1 - Estruturas Soldadas/Linha 3/13ERZ0RPEXT_Esc Ramp Mod-Reg Prumo Ext Aç (Brt)/13ERZ0RPEXT_001_N01_Esc Ramp Mod-Reg Prumo Ext Aç (Brt).pdf</t>
  </si>
  <si>
    <t>http://10.0.0.243/GPR/ProcDesen.php/?artigo=13ERZ0RPEXT</t>
  </si>
  <si>
    <t>http://localhost:88//GPR/ProcDesen.php/?artigo=13ERZ0RPEXT</t>
  </si>
  <si>
    <t>13ERZ0RPINT</t>
  </si>
  <si>
    <t>//10.0.0.241/orthos/PG 3 - Concepcao e Desenvolvimento/02 - Desenhos Arquivo/Producao/Nivel 1 - Estruturas Soldadas/Linha 3/13ERZ0RPINT_Esc Ramp Mod-Tb Aç Reg Prumo Int (Brt)/13ERZ0RPINT_001_N01_Esc Ramp Mod-Tb Aç Reg Prumo Int (Brt).pdf</t>
  </si>
  <si>
    <t>http://10.0.0.243/GPR/ProcDesen.php/?artigo=13ERZ0RPINT</t>
  </si>
  <si>
    <t>http://localhost:88//GPR/ProcDesen.php/?artigo=13ERZ0RPINT</t>
  </si>
  <si>
    <t>13ETZ0BAP</t>
  </si>
  <si>
    <t>//10.0.0.241/orthos/PG 3 - Concepcao e Desenvolvimento/02 - Desenhos Arquivo/Producao/Nivel 1 - Estruturas Soldadas/Linha 3/13ETZ0BAP_Easy Transfer-Base Ap Pés Abertura Aç (Brt)/13ETZ0BAP_002_N01_Easy Transfer-Base Ap Pés Abertura Aç (Brt).pdf</t>
  </si>
  <si>
    <t>http://10.0.0.243/GPR/ProcDesen.php/?artigo=13ETZ0BAP</t>
  </si>
  <si>
    <t>http://localhost:88//GPR/ProcDesen.php/?artigo=13ETZ0BAP</t>
  </si>
  <si>
    <t>13ETZ0BC</t>
  </si>
  <si>
    <t>//10.0.0.241/orthos/PG 3 - Concepcao e Desenvolvimento/02 - Desenhos Arquivo/Producao/Nivel 1 - Estruturas Soldadas/Linha 3/13ETZ0BC_Easy Transfer-Base Ap Pés Compact Aç (Brt)/13ETZ0BC_002_N01_Easy Transfer-Base Ap Pés Compact Aç (Brt).pdf</t>
  </si>
  <si>
    <t>http://10.0.0.243/GPR/ProcDesen.php/?artigo=13ETZ0BC</t>
  </si>
  <si>
    <t>http://localhost:88//GPR/ProcDesen.php/?artigo=13ETZ0BC</t>
  </si>
  <si>
    <t>13ETZ0BLDT</t>
  </si>
  <si>
    <t>//10.0.0.241/orthos/PG 3 - Concepcao e Desenvolvimento/02 - Desenhos Arquivo/Producao/Nivel 1 - Estruturas Soldadas/Linha 3/13ETZ0BLDT_Easy Transfer-Base Longitudinal Dtº Aç (Brt)/13ETZ0BLDT_001_N01_Easy Transfer-Base Longitudinal Dtº Aç (Brt).pdf</t>
  </si>
  <si>
    <t>http://10.0.0.243/GPR/ProcDesen.php/?artigo=13ETZ0BLDT</t>
  </si>
  <si>
    <t>http://localhost:88//GPR/ProcDesen.php/?artigo=13ETZ0BLDT</t>
  </si>
  <si>
    <t>13ETZ0BLEQ</t>
  </si>
  <si>
    <t>//10.0.0.241/orthos/PG 3 - Concepcao e Desenvolvimento/02 - Desenhos Arquivo/Producao/Nivel 1 - Estruturas Soldadas/Linha 3/13ETZ0BLEQ_Easy Transfer-Base Longitudinal Eqº Aç (Brt)/13ETZ0BLEQ_001_N01_Easy Transfer-Base Longitudinal Eqº Aç (Brt).pdf</t>
  </si>
  <si>
    <t>http://10.0.0.243/GPR/ProcDesen.php/?artigo=13ETZ0BLEQ</t>
  </si>
  <si>
    <t>http://localhost:88//GPR/ProcDesen.php/?artigo=13ETZ0BLEQ</t>
  </si>
  <si>
    <t>13ETZ0EP</t>
  </si>
  <si>
    <t>//10.0.0.241/orthos/PG 3 - Concepcao e Desenvolvimento/02 - Desenhos Arquivo/Producao/Nivel 1 - Estruturas Soldadas/Linha 3/13ETZ0EP_Easy Transfer-Estrut Base Vert Aç (Brt)/13ETZ0EP_001_N01_Easy Transfer-Estrut Base Vert Aç (Brt).pdf</t>
  </si>
  <si>
    <t>http://10.0.0.243/GPR/ProcDesen.php/?artigo=13ETZ0EP</t>
  </si>
  <si>
    <t>http://localhost:88//GPR/ProcDesen.php/?artigo=13ETZ0EP</t>
  </si>
  <si>
    <t>13ETZ0PGAR</t>
  </si>
  <si>
    <t>//10.0.0.241/orthos/PG 3 - Concepcao e Desenvolvimento/02 - Desenhos Arquivo/Producao/Nivel 1 - Estruturas Soldadas/Linha 3/13ETZ0PGAR_Easy Transfer-Pega Aranha Aç (Brt)/13ETZ0PGAR_001_N01_Easy Transfer-Pega Aranha Aç (Brt).pdf</t>
  </si>
  <si>
    <t>http://10.0.0.243/GPR/ProcDesen.php/?artigo=13ETZ0PGAR</t>
  </si>
  <si>
    <t>http://localhost:88//GPR/ProcDesen.php/?artigo=13ETZ0PGAR</t>
  </si>
  <si>
    <t>13ETZ0PGPN</t>
  </si>
  <si>
    <t>//10.0.0.241/orthos/PG 3 - Concepcao e Desenvolvimento/02 - Desenhos Arquivo/Producao/Nivel 1 - Estruturas Soldadas/Linha 3/13ETZ0PGPN_Easy Transfer-Pega Punhos Aç (Brt)/13ETZ0PGPN_001_N01_Easy Transfer-Pega Punhos Aç (Brt).pdf</t>
  </si>
  <si>
    <t>http://10.0.0.243/GPR/ProcDesen.php/?artigo=13ETZ0PGPN</t>
  </si>
  <si>
    <t>http://localhost:88//GPR/ProcDesen.php/?artigo=13ETZ0PGPN</t>
  </si>
  <si>
    <t>13ETZ0SEJFX</t>
  </si>
  <si>
    <t>//10.0.0.241/orthos/PG 3 - Concepcao e Desenvolvimento/02 - Desenhos Arquivo/Producao/Nivel 1 - Estruturas Soldadas/Linha 3/13ETZ0SEJFX_Easy Transfer-Fix estofo ap joelho Aç (Brt)/13ETZ0SEJFX_002_N01_Easy Transfer-Fix estofo ap joelho Aç (Brt).pdf</t>
  </si>
  <si>
    <t>http://10.0.0.243/GPR/ProcDesen.php/?artigo=13ETZ0SEJFX</t>
  </si>
  <si>
    <t>http://localhost:88//GPR/ProcDesen.php/?artigo=13ETZ0SEJFX</t>
  </si>
  <si>
    <t>13ETZ0SPADT</t>
  </si>
  <si>
    <t>//10.0.0.241/orthos/PG 3 - Concepcao e Desenvolvimento/02 - Desenhos Arquivo/Producao/Nivel 1 - Estruturas Soldadas/Linha 3/13ETZ0SPADT_Easy Trans-Sp Assento Dtº Aç (Brt)/13ETZ0SPADT_001_N01_Easy Trans-Sp Assento Dtº Aç (Brt).pdf</t>
  </si>
  <si>
    <t>http://10.0.0.243/GPR/ProcDesen.php/?artigo=13ETZ0SPADT</t>
  </si>
  <si>
    <t>http://localhost:88//GPR/ProcDesen.php/?artigo=13ETZ0SPADT</t>
  </si>
  <si>
    <t>13ETZ0SPAEQ</t>
  </si>
  <si>
    <t>//10.0.0.241/orthos/PG 3 - Concepcao e Desenvolvimento/02 - Desenhos Arquivo/Producao/Nivel 1 - Estruturas Soldadas/Linha 3/13ETZ0SPAEQ_Easy Trans-Sp Assento Eqº Aç (Brt)/13ETZ0SPAEQ_001_N01_Easy Trans-Sp Assento Eqº Aç (Brt).pdf</t>
  </si>
  <si>
    <t>http://10.0.0.243/GPR/ProcDesen.php/?artigo=13ETZ0SPAEQ</t>
  </si>
  <si>
    <t>http://localhost:88//GPR/ProcDesen.php/?artigo=13ETZ0SPAEQ</t>
  </si>
  <si>
    <t>13GGI0LRCBDR</t>
  </si>
  <si>
    <t>//10.0.0.241/orthos/PG 3 - Concepcao e Desenvolvimento/02 - Desenhos Arquivo/Producao/Nivel 1 - Estruturas Soldadas/Linha 3/13GGI0LRCBDR_Grade Geriat-Later Red Cabec Dtº Inox (Brt)/13GGI0LRCBDR_001_N01_Grade Geriat-Later Red Cabec Dtº Inox (Brt).pdf</t>
  </si>
  <si>
    <t>http://10.0.0.243/GPR/ProcDesen.php/?artigo=13GGI0LRCBDR</t>
  </si>
  <si>
    <t>http://localhost:88//GPR/ProcDesen.php/?artigo=13GGI0LRCBDR</t>
  </si>
  <si>
    <t>13GGI0LRCBEQ</t>
  </si>
  <si>
    <t>//10.0.0.241/orthos/PG 3 - Concepcao e Desenvolvimento/02 - Desenhos Arquivo/Producao/Nivel 1 - Estruturas Soldadas/Linha 3/13GGI0LRCBEQ_Grade Geriat-Later Red Cabec Eqº Inox (Brt)/13GGI0LRCBEQ_001_N01_Grade Geriat-Later Red Cabec Eqº Inox (Brt).pdf</t>
  </si>
  <si>
    <t>http://10.0.0.243/GPR/ProcDesen.php/?artigo=13GGI0LRCBEQ</t>
  </si>
  <si>
    <t>http://localhost:88//GPR/ProcDesen.php/?artigo=13GGI0LRCBEQ</t>
  </si>
  <si>
    <t>13GGI0LRPEDR</t>
  </si>
  <si>
    <t>//10.0.0.241/orthos/PG 3 - Concepcao e Desenvolvimento/02 - Desenhos Arquivo/Producao/Nivel 1 - Estruturas Soldadas/Linha 3/13GGI0LRPEDR_Grade Geriat-Later Red Pes Dtº Inox (Brt)/13GGI0LRPEDR_001_N01_Grade Geriat-Later Red Pes Dtº Inox (Brt).pdf</t>
  </si>
  <si>
    <t>http://10.0.0.243/GPR/ProcDesen.php/?artigo=13GGI0LRPEDR</t>
  </si>
  <si>
    <t>http://localhost:88//GPR/ProcDesen.php/?artigo=13GGI0LRPEDR</t>
  </si>
  <si>
    <t>13GGI0LRPEEQ</t>
  </si>
  <si>
    <t>//10.0.0.241/orthos/PG 3 - Concepcao e Desenvolvimento/02 - Desenhos Arquivo/Producao/Nivel 1 - Estruturas Soldadas/Linha 3/13GGI0LRPEEQ_Grade Geriat-Later Red Pes Eqº Inox (Brt)/13GGI0LRPEEQ_001_N01_Grade Geriat-Later Red Pes Eqº Inox (Brt).pdf</t>
  </si>
  <si>
    <t>http://10.0.0.243/GPR/ProcDesen.php/?artigo=13GGI0LRPEEQ</t>
  </si>
  <si>
    <t>http://localhost:88//GPR/ProcDesen.php/?artigo=13GGI0LRPEEQ</t>
  </si>
  <si>
    <t>13GGI0SPPEDR</t>
  </si>
  <si>
    <t>//10.0.0.241/orthos/PG 3 - Concepcao e Desenvolvimento/02 - Desenhos Arquivo/Producao/Nivel 1 - Estruturas Soldadas/Linha 3/13GGI0SPPEDR_Grade Geriat-Sp Pés Dtº Inox (Brt)/13GGI0SPPEDR_001_N01_Grade Geriat-Sp Pés Dtº Inox (Brt).pdf</t>
  </si>
  <si>
    <t>http://10.0.0.243/GPR/ProcDesen.php/?artigo=13GGI0SPPEDR</t>
  </si>
  <si>
    <t>http://localhost:88//GPR/ProcDesen.php/?artigo=13GGI0SPPEDR</t>
  </si>
  <si>
    <t>13GGI0SPPEEQ</t>
  </si>
  <si>
    <t>//10.0.0.241/orthos/PG 3 - Concepcao e Desenvolvimento/02 - Desenhos Arquivo/Producao/Nivel 1 - Estruturas Soldadas/Linha 3/13GGI0SPPEEQ_Grade Geriat-Sp Pés Eqº Inox (Brt)/13GGI0SPPEEQ_001_N01_Grade Geriat-Sp Pés Eqº Inox (Brt).pdf</t>
  </si>
  <si>
    <t>http://10.0.0.243/GPR/ProcDesen.php/?artigo=13GGI0SPPEEQ</t>
  </si>
  <si>
    <t>http://localhost:88//GPR/ProcDesen.php/?artigo=13GGI0SPPEEQ</t>
  </si>
  <si>
    <t>13GGZ0LRCBDR</t>
  </si>
  <si>
    <t>//10.0.0.241/orthos/PG 3 - Concepcao e Desenvolvimento/02 - Desenhos Arquivo/Producao/Nivel 1 - Estruturas Soldadas/Linha 3/13GGZ0LRCBDR_Grade Geriat-Later Red Cabec Dtº Aç (Brt)/13GGZ0LRCBDR_001_N01_Grade Geriat-Later Red Cabec Dtº Aç (Brt).pdf</t>
  </si>
  <si>
    <t>http://10.0.0.243/GPR/ProcDesen.php/?artigo=13GGZ0LRCBDR</t>
  </si>
  <si>
    <t>http://localhost:88//GPR/ProcDesen.php/?artigo=13GGZ0LRCBDR</t>
  </si>
  <si>
    <t>13GGZ0LRCBEQ</t>
  </si>
  <si>
    <t>//10.0.0.241/orthos/PG 3 - Concepcao e Desenvolvimento/02 - Desenhos Arquivo/Producao/Nivel 1 - Estruturas Soldadas/Linha 3/13GGZ0LRCBEQ_Grade Geriat-Later Red Cabec Eqº Aç (Brt)/13GGZ0LRCBEQ_001_N01_Grade Geriat-Later Red Cabec Eqº Aç (Brt).pdf</t>
  </si>
  <si>
    <t>http://10.0.0.243/GPR/ProcDesen.php/?artigo=13GGZ0LRCBEQ</t>
  </si>
  <si>
    <t>http://localhost:88//GPR/ProcDesen.php/?artigo=13GGZ0LRCBEQ</t>
  </si>
  <si>
    <t>13GGZ0LRPEDR</t>
  </si>
  <si>
    <t>//10.0.0.241/orthos/PG 3 - Concepcao e Desenvolvimento/02 - Desenhos Arquivo/Producao/Nivel 1 - Estruturas Soldadas/Linha 3/13GGZ0LRPEDR_Grade Geriat-Later Red Pes Dtº Aç (Brt)/13GGZ0LRPEDR_001_N01_Grade Geriat-Later Red Pes Dtº Aç (Brt).pdf</t>
  </si>
  <si>
    <t>http://10.0.0.243/GPR/ProcDesen.php/?artigo=13GGZ0LRPEDR</t>
  </si>
  <si>
    <t>http://localhost:88//GPR/ProcDesen.php/?artigo=13GGZ0LRPEDR</t>
  </si>
  <si>
    <t>13GGZ0LRPEEQ</t>
  </si>
  <si>
    <t>//10.0.0.241/orthos/PG 3 - Concepcao e Desenvolvimento/02 - Desenhos Arquivo/Producao/Nivel 1 - Estruturas Soldadas/Linha 3/13GGZ0LRPEEQ_Grade Geriat-Later Red Pes Eqº Aç (Brt)/13GGZ0LRPEEQ_001_N01_Grade Geriat-Later Red Pes Eqº Aç (Brt).pdf</t>
  </si>
  <si>
    <t>http://10.0.0.243/GPR/ProcDesen.php/?artigo=13GGZ0LRPEEQ</t>
  </si>
  <si>
    <t>http://localhost:88//GPR/ProcDesen.php/?artigo=13GGZ0LRPEEQ</t>
  </si>
  <si>
    <t>13GGZ0SPPEDR</t>
  </si>
  <si>
    <t>//10.0.0.241/orthos/PG 3 - Concepcao e Desenvolvimento/02 - Desenhos Arquivo/Producao/Nivel 1 - Estruturas Soldadas/Linha 3/13GGZ0SPPEDR_Grade Geriat-Sp Pés Dtº Aç (Brt)/13GGZ0SPPEDR_002_N01_Grade Geriat-Sp Pés Dtº Aç (Brt).pdf</t>
  </si>
  <si>
    <t>http://10.0.0.243/GPR/ProcDesen.php/?artigo=13GGZ0SPPEDR</t>
  </si>
  <si>
    <t>http://localhost:88//GPR/ProcDesen.php/?artigo=13GGZ0SPPEDR</t>
  </si>
  <si>
    <t>13GGZ0SPPEEQ</t>
  </si>
  <si>
    <t>//10.0.0.241/orthos/PG 3 - Concepcao e Desenvolvimento/02 - Desenhos Arquivo/Producao/Nivel 1 - Estruturas Soldadas/Linha 3/13GGZ0SPPEEQ_Grade Geriat-Sp Pés Eqº Aç (Brt)/13GGZ0SPPEEQ_002_N01_Grade Geriat-Sp Pés Eqº Aç (Brt).pdf</t>
  </si>
  <si>
    <t>http://10.0.0.243/GPR/ProcDesen.php/?artigo=13GGZ0SPPEEQ</t>
  </si>
  <si>
    <t>http://localhost:88//GPR/ProcDesen.php/?artigo=13GGZ0SPPEEQ</t>
  </si>
  <si>
    <t>13GRZ00FXCBEL</t>
  </si>
  <si>
    <t>//10.0.0.241/orthos/PG 3 - Concepcao e Desenvolvimento/02 - Desenhos Arquivo/Producao/Nivel 1 - Estruturas Soldadas/Linha 3/13GRZ00FXCBEL_Grua - Fixação Cabide Elétrico HC (Brt)/13GRZ00FXCBEL_001_N01_Grua - Fixação Cabide Elétrico HC (Brt).pdf</t>
  </si>
  <si>
    <t>http://10.0.0.243/GPR/ProcDesen.php/?artigo=13GRZ00FXCBEL</t>
  </si>
  <si>
    <t>http://localhost:88//GPR/ProcDesen.php/?artigo=13GRZ00FXCBEL</t>
  </si>
  <si>
    <t>13GRZ0APSU</t>
  </si>
  <si>
    <t>//10.0.0.241/orthos/PG 3 - Concepcao e Desenvolvimento/02 - Desenhos Arquivo/Producao/Nivel 1 - Estruturas Soldadas/Linha 3/13GRZ0APSU_Grua vertic-Sandália Única (Brt)/13GRZ0APSU_002_N01_Grua vertic-Sandália Única (Brt).pdf</t>
  </si>
  <si>
    <t>http://10.0.0.243/GPR/ProcDesen.php/?artigo=13GRZ0APSU</t>
  </si>
  <si>
    <t>http://localhost:88//GPR/ProcDesen.php/?artigo=13GRZ0APSU</t>
  </si>
  <si>
    <t>13GRZ0BCVTD</t>
  </si>
  <si>
    <t>//10.0.0.241/orthos/PG 3 - Concepcao e Desenvolvimento/02 - Desenhos Arquivo/Producao/Nivel 1 - Estruturas Soldadas/Linha 3/13GRZ0BCVTD_Grua-Brç Vertica Duo (Brt)/13GRZ0BCVTD_002_N01_Grua-Brç Vertica Duo (Brt).pdf</t>
  </si>
  <si>
    <t>http://10.0.0.243/GPR/ProcDesen.php/?artigo=13GRZ0BCVTD</t>
  </si>
  <si>
    <t>http://localhost:88//GPR/ProcDesen.php/?artigo=13GRZ0BCVTD</t>
  </si>
  <si>
    <t>13GRZ0BED</t>
  </si>
  <si>
    <t>//10.0.0.241/orthos/PG 3 - Concepcao e Desenvolvimento/02 - Desenhos Arquivo/Producao/Nivel 1 - Estruturas Soldadas/Linha 3/13GRZ0BED_Grua-Brç Elevaçao Duo (Brt)/13GRZ0BED_001_N01_Grua-Brç Elevaçao Duo (Brt).pdf</t>
  </si>
  <si>
    <t>http://10.0.0.243/GPR/ProcDesen.php/?artigo=13GRZ0BED</t>
  </si>
  <si>
    <t>http://localhost:88//GPR/ProcDesen.php/?artigo=13GRZ0BED</t>
  </si>
  <si>
    <t>13GRZ0BIAINF</t>
  </si>
  <si>
    <t>//10.0.0.241/orthos/PG 3 - Concepcao e Desenvolvimento/02 - Desenhos Arquivo/Producao/Nivel 1 - Estruturas Soldadas/Linha 3/13GRZ0BIAINF_Grd Bipartida-Articul Inf Aç (Brt)/13GRZ0BIAINF_001_N01_Grd Bipartida-Articul Inf Aç (Brt).pdf</t>
  </si>
  <si>
    <t>http://10.0.0.243/GPR/ProcDesen.php/?artigo=13GRZ0BIAINF</t>
  </si>
  <si>
    <t>http://localhost:88//GPR/ProcDesen.php/?artigo=13GRZ0BIAINF</t>
  </si>
  <si>
    <t>13GRZ0BIEFEXT</t>
  </si>
  <si>
    <t>//10.0.0.241/orthos/PG 3 - Concepcao e Desenvolvimento/02 - Desenhos Arquivo/Producao/Nivel 1 - Estruturas Soldadas/Linha 3/13GRZ0BIEFEXT_Grd Bipartida-Estrut Fix Exterior Esq Aç (Brt)/13GRZ0BIEFEXT_002_N01_Grd Bipartida-Estrut Fix Exterior Esq Aç (Brt).pdf</t>
  </si>
  <si>
    <t>http://10.0.0.243/GPR/ProcDesen.php/?artigo=13GRZ0BIEFEXT</t>
  </si>
  <si>
    <t>http://localhost:88//GPR/ProcDesen.php/?artigo=13GRZ0BIEFEXT</t>
  </si>
  <si>
    <t>13GRZ0BIEFINT</t>
  </si>
  <si>
    <t>//10.0.0.241/orthos/PG 3 - Concepcao e Desenvolvimento/02 - Desenhos Arquivo/Producao/Nivel 1 - Estruturas Soldadas/Linha 3/13GRZ0BIEFINT_Grd Bipartida-Estrut Fix Interior Esq Eqº Aç (Brt)/13GRZ0BIEFINT_002_N01_Grd Bipartida-Estrut Fix Interior Esq Eqº Aç (Brt).pdf</t>
  </si>
  <si>
    <t>http://10.0.0.243/GPR/ProcDesen.php/?artigo=13GRZ0BIEFINT</t>
  </si>
  <si>
    <t>http://localhost:88//GPR/ProcDesen.php/?artigo=13GRZ0BIEFINT</t>
  </si>
  <si>
    <t>13GRZ0BIEFINTDR</t>
  </si>
  <si>
    <t>//10.0.0.241/orthos/PG 3 - Concepcao e Desenvolvimento/02 - Desenhos Arquivo/Producao/Nivel 1 - Estruturas Soldadas/Linha 3/13GRZ0BIEFINTDR_Grd Bipartida-Estrut Fix Interior Esq Dtº Aç (Brt)/13GRZ0BIEFINTDR_002_N01_Grd Bipartida-Estrut Fix Interior Esq Dtº Aç (Brt).pdf</t>
  </si>
  <si>
    <t>http://10.0.0.243/GPR/ProcDesen.php/?artigo=13GRZ0BIEFINTDR</t>
  </si>
  <si>
    <t>http://localhost:88//GPR/ProcDesen.php/?artigo=13GRZ0BIEFINTDR</t>
  </si>
  <si>
    <t>13GRZ0BSC</t>
  </si>
  <si>
    <t>//10.0.0.241/orthos/PG 3 - Concepcao e Desenvolvimento/02 - Desenhos Arquivo/Producao/Nivel 1 - Estruturas Soldadas/Linha 3/13GRZ0BSC_Grua Vertic-Base Compact Aç (Brt)/13GRZ0BSC_001_N01_Grua Vertic-Base Compact Aç (Brt).pdf</t>
  </si>
  <si>
    <t>http://10.0.0.243/GPR/ProcDesen.php/?artigo=13GRZ0BSC</t>
  </si>
  <si>
    <t>http://localhost:88//GPR/ProcDesen.php/?artigo=13GRZ0BSC</t>
  </si>
  <si>
    <t>13GRZ0CB2P</t>
  </si>
  <si>
    <t>//10.0.0.241/orthos/PG 3 - Concepcao e Desenvolvimento/02 - Desenhos Arquivo/Producao/Nivel 1 - Estruturas Soldadas/Linha 3/13GRZ0CB2P_Grua-Cabide 2 Pontos Aç (Brt)/13GRZ0CB2P_002_N01_Grua-Cabide 2 Pontos Aç (Brt).pdf</t>
  </si>
  <si>
    <t>http://10.0.0.243/GPR/ProcDesen.php/?artigo=13GRZ0CB2P</t>
  </si>
  <si>
    <t>http://localhost:88//GPR/ProcDesen.php/?artigo=13GRZ0CB2P</t>
  </si>
  <si>
    <t>13GRZ0CB2P300</t>
  </si>
  <si>
    <t>//10.0.0.241/orthos/PG 3 - Concepcao e Desenvolvimento/02 - Desenhos Arquivo/Producao/Nivel 1 - Estruturas Soldadas/Linha 3/13GRZ0CB2P300_Grua 300-Cabide 2 Pontos Aç (Brt)/13GRZ0CB2P300_001_N01_Grua 300-Cabide 2 Pontos Aç (Brt).pdf</t>
  </si>
  <si>
    <t>http://10.0.0.243/GPR/ProcDesen.php/?artigo=13GRZ0CB2P300</t>
  </si>
  <si>
    <t>http://localhost:88//GPR/ProcDesen.php/?artigo=13GRZ0CB2P300</t>
  </si>
  <si>
    <t>13GRZ0CB4PI</t>
  </si>
  <si>
    <t>//10.0.0.241/orthos/PG 3 - Concepcao e Desenvolvimento/02 - Desenhos Arquivo/Producao/Nivel 1 - Estruturas Soldadas/Linha 3/13GRZ0CB4PI_Grua-Cabide 4 Pontos Estrut Inf Aç (Brt)/13GRZ0CB4PI_003_N01_Grua-Cabide 4 Pontos Estrut Inf Aç (Brt).pdf</t>
  </si>
  <si>
    <t>http://10.0.0.243/GPR/ProcDesen.php/?artigo=13GRZ0CB4PI</t>
  </si>
  <si>
    <t>http://localhost:88//GPR/ProcDesen.php/?artigo=13GRZ0CB4PI</t>
  </si>
  <si>
    <t>13GRZ0DUOBR150</t>
  </si>
  <si>
    <t>//10.0.0.241/orthos/PG 3 - Concepcao e Desenvolvimento/02 - Desenhos Arquivo/Producao/Nivel 1 - Estruturas Soldadas/Linha 3/13GRZ0DUOBR150_Grua Vertic-Tb Brç Fix Brç Duo (Brt)/13GRZ0DUOBR150_001_N01_Grua Vertic-Tb Brç Fix Brç Duo (Brt).pdf</t>
  </si>
  <si>
    <t>http://10.0.0.243/GPR/ProcDesen.php/?artigo=13GRZ0DUOBR150</t>
  </si>
  <si>
    <t>http://localhost:88//GPR/ProcDesen.php/?artigo=13GRZ0DUOBR150</t>
  </si>
  <si>
    <t>13GRZ0DUOSDU</t>
  </si>
  <si>
    <t>//10.0.0.241/orthos/PG 3 - Concepcao e Desenvolvimento/02 - Desenhos Arquivo/Producao/Nivel 1 - Estruturas Soldadas/Linha 3/13GRZ0DUOSDU_Grua Duo-Sandália Única Aç (Brt)/13GRZ0DUOSDU_001_N01_Grua Duo-Sandália Única Aç (Brt).pdf</t>
  </si>
  <si>
    <t>http://10.0.0.243/GPR/ProcDesen.php/?artigo=13GRZ0DUOSDU</t>
  </si>
  <si>
    <t>http://localhost:88//GPR/ProcDesen.php/?artigo=13GRZ0DUOSDU</t>
  </si>
  <si>
    <t>13GRZ0DUOTR</t>
  </si>
  <si>
    <t>//10.0.0.241/orthos/PG 3 - Concepcao e Desenvolvimento/02 - Desenhos Arquivo/Producao/Nivel 1 - Estruturas Soldadas/Linha 3/13GRZ0DUOTR_Grua DUO-Transv Aç (Brt)/13GRZ0DUOTR_001_N01_Grua DUO-Transv Aç (Brt).pdf</t>
  </si>
  <si>
    <t>http://10.0.0.243/GPR/ProcDesen.php/?artigo=13GRZ0DUOTR</t>
  </si>
  <si>
    <t>http://localhost:88//GPR/ProcDesen.php/?artigo=13GRZ0DUOTR</t>
  </si>
  <si>
    <t>13GRZ0ECBR135</t>
  </si>
  <si>
    <t>//10.0.0.241/orthos/PG 3 - Concepcao e Desenvolvimento/02 - Desenhos Arquivo/Producao/Nivel 1 - Estruturas Soldadas/Linha 3/13GRZ0ECBR135_Grua Eclipse-Brç 135 Aç (Brt)/13GRZ0ECBR135_002_N01_Grua Eclipse-Brç 135 Aç (Brt).pdf</t>
  </si>
  <si>
    <t>http://10.0.0.243/GPR/ProcDesen.php/?artigo=13GRZ0ECBR135</t>
  </si>
  <si>
    <t>http://localhost:88//GPR/ProcDesen.php/?artigo=13GRZ0ECBR135</t>
  </si>
  <si>
    <t>13GRZ0ECBR220</t>
  </si>
  <si>
    <t>//10.0.0.241/orthos/PG 3 - Concepcao e Desenvolvimento/02 - Desenhos Arquivo/Producao/Nivel 1 - Estruturas Soldadas/Linha 3/13GRZ0ECBR220_Grua Eclipse-Brç 220 (Brt)/13GRZ0ECBR220_002_N01_Grua Eclipse-Brç 220 (Brt).pdf</t>
  </si>
  <si>
    <t>http://10.0.0.243/GPR/ProcDesen.php/?artigo=13GRZ0ECBR220</t>
  </si>
  <si>
    <t>http://localhost:88//GPR/ProcDesen.php/?artigo=13GRZ0ECBR220</t>
  </si>
  <si>
    <t>13GRZ0ECBR300</t>
  </si>
  <si>
    <t>//10.0.0.241/orthos/PG 3 - Concepcao e Desenvolvimento/02 - Desenhos Arquivo/Producao/Nivel 1 - Estruturas Soldadas/Linha 3/13GRZ0ECBR300_Grua Eclipse-Brç 300 Aç (Brt)/13GRZ0ECBR300_001_N01_Grua Eclipse-Brç 300 Aç (Brt).pdf</t>
  </si>
  <si>
    <t>http://10.0.0.243/GPR/ProcDesen.php/?artigo=13GRZ0ECBR300</t>
  </si>
  <si>
    <t>http://localhost:88//GPR/ProcDesen.php/?artigo=13GRZ0ECBR300</t>
  </si>
  <si>
    <t>13GRZ0ECLD135</t>
  </si>
  <si>
    <t>//10.0.0.241/orthos/PG 3 - Concepcao e Desenvolvimento/02 - Desenhos Arquivo/Producao/Nivel 1 - Estruturas Soldadas/Linha 3/13GRZ0ECLD135_Grua Eclipse-Longitud Dtº 135 Aç (Brt)/13GRZ0ECLD135_002_N01_Grua Eclipse-Longitud Dtº 135 Aç (Brt).pdf</t>
  </si>
  <si>
    <t>http://10.0.0.243/GPR/ProcDesen.php/?artigo=13GRZ0ECLD135</t>
  </si>
  <si>
    <t>http://localhost:88//GPR/ProcDesen.php/?artigo=13GRZ0ECLD135</t>
  </si>
  <si>
    <t>13GRZ0ECLD150</t>
  </si>
  <si>
    <t>//10.0.0.241/orthos/PG 3 - Concepcao e Desenvolvimento/02 - Desenhos Arquivo/Producao/Nivel 1 - Estruturas Soldadas/Linha 3/13GRZ0ECLD150_Grua Eclipse-Longitud Dtº 150 Aç (Brt)/13GRZ0ECLD150_001_N01_Grua Eclipse-Longitud Dtº 150 Aç (Brt).pdf</t>
  </si>
  <si>
    <t>http://10.0.0.243/GPR/ProcDesen.php/?artigo=13GRZ0ECLD150</t>
  </si>
  <si>
    <t>http://localhost:88//GPR/ProcDesen.php/?artigo=13GRZ0ECLD150</t>
  </si>
  <si>
    <t>13GRZ0ECLD220</t>
  </si>
  <si>
    <t>//10.0.0.241/orthos/PG 3 - Concepcao e Desenvolvimento/02 - Desenhos Arquivo/Producao/Nivel 1 - Estruturas Soldadas/Linha 3/13GRZ0ECLD220_Grua Eclipse-Longitud Dtº 220 Aç (Brt)/13GRZ0ECLD220_002_N01_Grua Eclipse-Longitud Dtº 220 Aç (Brt).pdf</t>
  </si>
  <si>
    <t>http://10.0.0.243/GPR/ProcDesen.php/?artigo=13GRZ0ECLD220</t>
  </si>
  <si>
    <t>http://localhost:88//GPR/ProcDesen.php/?artigo=13GRZ0ECLD220</t>
  </si>
  <si>
    <t>13GRZ0ECLD300</t>
  </si>
  <si>
    <t>//10.0.0.241/orthos/PG 3 - Concepcao e Desenvolvimento/02 - Desenhos Arquivo/Producao/Nivel 1 - Estruturas Soldadas/Linha 3/13GRZ0ECLD300_Grua Eclipse-Longitud Dtº 300 Aç (Brt)/13GRZ0ECLD300_001_N01_Grua Eclipse-Longitud Dtº 300 Aç (Brt).pdf</t>
  </si>
  <si>
    <t>http://10.0.0.243/GPR/ProcDesen.php/?artigo=13GRZ0ECLD300</t>
  </si>
  <si>
    <t>http://localhost:88//GPR/ProcDesen.php/?artigo=13GRZ0ECLD300</t>
  </si>
  <si>
    <t>13GRZ0ECLE135</t>
  </si>
  <si>
    <t>//10.0.0.241/orthos/PG 3 - Concepcao e Desenvolvimento/02 - Desenhos Arquivo/Producao/Nivel 1 - Estruturas Soldadas/Linha 3/13GRZ0ECLE135_Grua Eclipse-Longitud Eqº 135 Aç (Brt)/13GRZ0ECLE135_002_N01_Grua Eclipse-Longitud Eqº 135 Aç (Brt).pdf</t>
  </si>
  <si>
    <t>http://10.0.0.243/GPR/ProcDesen.php/?artigo=13GRZ0ECLE135</t>
  </si>
  <si>
    <t>http://localhost:88//GPR/ProcDesen.php/?artigo=13GRZ0ECLE135</t>
  </si>
  <si>
    <t>13GRZ0ECLE150</t>
  </si>
  <si>
    <t>//10.0.0.241/orthos/PG 3 - Concepcao e Desenvolvimento/02 - Desenhos Arquivo/Producao/Nivel 1 - Estruturas Soldadas/Linha 3/13GRZ0ECLE150_Grua Eclipse-Longitud Eqº 150 Aç (Brt)/13GRZ0ECLE150_001_N01_Grua Eclipse-Longitud Eqº 150 Aç (Brt).pdf</t>
  </si>
  <si>
    <t>http://10.0.0.243/GPR/ProcDesen.php/?artigo=13GRZ0ECLE150</t>
  </si>
  <si>
    <t>http://localhost:88//GPR/ProcDesen.php/?artigo=13GRZ0ECLE150</t>
  </si>
  <si>
    <t>13GRZ0ECLE220</t>
  </si>
  <si>
    <t>//10.0.0.241/orthos/PG 3 - Concepcao e Desenvolvimento/02 - Desenhos Arquivo/Producao/Nivel 1 - Estruturas Soldadas/Linha 3/13GRZ0ECLE220_Grua Eclipse-Longitud Eqº 220 Aç (Brt)/13GRZ0ECLE220_002_N01_Grua Eclipse-Longitud Eqº 220 Aç (Brt).pdf</t>
  </si>
  <si>
    <t>http://10.0.0.243/GPR/ProcDesen.php/?artigo=13GRZ0ECLE220</t>
  </si>
  <si>
    <t>http://localhost:88//GPR/ProcDesen.php/?artigo=13GRZ0ECLE220</t>
  </si>
  <si>
    <t>13GRZ0ECLE300</t>
  </si>
  <si>
    <t>//10.0.0.241/orthos/PG 3 - Concepcao e Desenvolvimento/02 - Desenhos Arquivo/Producao/Nivel 1 - Estruturas Soldadas/Linha 3/13GRZ0ECLE300_Grua Eclipse-Longitud Eqº 300 Aç (Brt)/13GRZ0ECLE300_001_N01_Grua Eclipse-Longitud Eqº 300 Aç (Brt).pdf</t>
  </si>
  <si>
    <t>http://10.0.0.243/GPR/ProcDesen.php/?artigo=13GRZ0ECLE300</t>
  </si>
  <si>
    <t>http://localhost:88//GPR/ProcDesen.php/?artigo=13GRZ0ECLE300</t>
  </si>
  <si>
    <t>13GRZ0ECMT135</t>
  </si>
  <si>
    <t>//10.0.0.241/orthos/PG 3 - Concepcao e Desenvolvimento/02 - Desenhos Arquivo/Producao/Nivel 1 - Estruturas Soldadas/Linha 3/13GRZ0ECMT135_Grua Eclipse-Mastro 135 Aç (Brt)/13GRZ0ECMT135_002_N01_Grua Eclipse-Mastro 135 Aç (Brt).pdf</t>
  </si>
  <si>
    <t>http://10.0.0.243/GPR/ProcDesen.php/?artigo=13GRZ0ECMT135</t>
  </si>
  <si>
    <t>http://localhost:88//GPR/ProcDesen.php/?artigo=13GRZ0ECMT135</t>
  </si>
  <si>
    <t>13GRZ0ECMT220</t>
  </si>
  <si>
    <t>//10.0.0.241/orthos/PG 3 - Concepcao e Desenvolvimento/02 - Desenhos Arquivo/Producao/Nivel 1 - Estruturas Soldadas/Linha 3/13GRZ0ECMT220_Grua Eclipse-Mastro 220 Aç (Brt)/13GRZ0ECMT220_001_N01_Grua Eclipse-Mastro 220 Aç (Brt).pdf</t>
  </si>
  <si>
    <t>http://10.0.0.243/GPR/ProcDesen.php/?artigo=13GRZ0ECMT220</t>
  </si>
  <si>
    <t>http://localhost:88//GPR/ProcDesen.php/?artigo=13GRZ0ECMT220</t>
  </si>
  <si>
    <t>13GRZ0ECMT300</t>
  </si>
  <si>
    <t>//10.0.0.241/orthos/PG 3 - Concepcao e Desenvolvimento/02 - Desenhos Arquivo/Producao/Nivel 1 - Estruturas Soldadas/Linha 3/13GRZ0ECMT300_Grua Eclipse-Mastro 300 Aç (Brt)/13GRZ0ECMT300_002_N01_Grua Eclipse-Mastro 300 Aç (Brt).pdf</t>
  </si>
  <si>
    <t>http://10.0.0.243/GPR/ProcDesen.php/?artigo=13GRZ0ECMT300</t>
  </si>
  <si>
    <t>http://localhost:88//GPR/ProcDesen.php/?artigo=13GRZ0ECMT300</t>
  </si>
  <si>
    <t>13GRZ0ECMTDUO</t>
  </si>
  <si>
    <t>//10.0.0.241/orthos/PG 3 - Concepcao e Desenvolvimento/02 - Desenhos Arquivo/Producao/Nivel 1 - Estruturas Soldadas/Linha 3/13GRZ0ECMTDUO_Grua Eclipse-Mastro DUO Aç (Brt)/13GRZ0ECMTDUO_002_N01_Grua Eclipse-Mastro DUO Aç (Brt).pdf</t>
  </si>
  <si>
    <t>http://10.0.0.243/GPR/ProcDesen.php/?artigo=13GRZ0ECMTDUO</t>
  </si>
  <si>
    <t>http://localhost:88//GPR/ProcDesen.php/?artigo=13GRZ0ECMTDUO</t>
  </si>
  <si>
    <t>13GRZ0ECTR135</t>
  </si>
  <si>
    <t>//10.0.0.241/orthos/PG 3 - Concepcao e Desenvolvimento/02 - Desenhos Arquivo/Producao/Nivel 1 - Estruturas Soldadas/Linha 3/13GRZ0ECTR135_Grua Eclipse-Transv 135 Aç (Brt)/13GRZ0ECTR135_002_N01_Grua Eclipse-Transv 135 Aç (Brt).pdf</t>
  </si>
  <si>
    <t>http://10.0.0.243/GPR/ProcDesen.php/?artigo=13GRZ0ECTR135</t>
  </si>
  <si>
    <t>http://localhost:88//GPR/ProcDesen.php/?artigo=13GRZ0ECTR135</t>
  </si>
  <si>
    <t>13GRZ0ECTR150</t>
  </si>
  <si>
    <t>//10.0.0.241/orthos/PG 3 - Concepcao e Desenvolvimento/02 - Desenhos Arquivo/Producao/Nivel 1 - Estruturas Soldadas/Linha 3/13GRZ0ECTR150_Grua Eclipse-Transv 150 Aç (Brt)/13GRZ0ECTR150_002_N01_Grua Eclipse-Transv 150 Aç (Brt).pdf</t>
  </si>
  <si>
    <t>http://10.0.0.243/GPR/ProcDesen.php/?artigo=13GRZ0ECTR150</t>
  </si>
  <si>
    <t>http://localhost:88//GPR/ProcDesen.php/?artigo=13GRZ0ECTR150</t>
  </si>
  <si>
    <t>13GRZ0ECTR180</t>
  </si>
  <si>
    <t>//10.0.0.241/orthos/PG 3 - Concepcao e Desenvolvimento/02 - Desenhos Arquivo/Producao/Nivel 1 - Estruturas Soldadas/Linha 3/13GRZ0ECTR180_Grua Eclipse-Transv 180 Aç (Brt)/13GRZ0ECTR180_002_N01_Grua Eclipse-Transv 180 Aç (Brt).pdf</t>
  </si>
  <si>
    <t>http://10.0.0.243/GPR/ProcDesen.php/?artigo=13GRZ0ECTR180</t>
  </si>
  <si>
    <t>http://localhost:88//GPR/ProcDesen.php/?artigo=13GRZ0ECTR180</t>
  </si>
  <si>
    <t>13GRZ0ECTR220</t>
  </si>
  <si>
    <t>//10.0.0.241/orthos/PG 3 - Concepcao e Desenvolvimento/02 - Desenhos Arquivo/Producao/Nivel 1 - Estruturas Soldadas/Linha 3/13GRZ0ECTR220_Grua Eclipse-Transv 220 Aç (Brt)/13GRZ0ECTR220_002_N01_Grua Eclipse-Transv 220 Aç (Brt).pdf</t>
  </si>
  <si>
    <t>http://10.0.0.243/GPR/ProcDesen.php/?artigo=13GRZ0ECTR220</t>
  </si>
  <si>
    <t>http://localhost:88//GPR/ProcDesen.php/?artigo=13GRZ0ECTR220</t>
  </si>
  <si>
    <t>13GRZ0ECTR300</t>
  </si>
  <si>
    <t>//10.0.0.241/orthos/PG 3 - Concepcao e Desenvolvimento/02 - Desenhos Arquivo/Producao/Nivel 1 - Estruturas Soldadas/Linha 3/13GRZ0ECTR300_Grua Eclipse-Transv 300 Aç (Brt)/13GRZ0ECTR300_001_N01_Grua Eclipse-Transv 300 Aç (Brt).pdf</t>
  </si>
  <si>
    <t>http://10.0.0.243/GPR/ProcDesen.php/?artigo=13GRZ0ECTR300</t>
  </si>
  <si>
    <t>http://localhost:88//GPR/ProcDesen.php/?artigo=13GRZ0ECTR300</t>
  </si>
  <si>
    <t>13GRZ0EMC</t>
  </si>
  <si>
    <t>http://10.0.0.243/GPR/ProcDesen.php/?artigo=13GRZ0EMC</t>
  </si>
  <si>
    <t>http://localhost:88//GPR/ProcDesen.php/?artigo=13GRZ0EMC</t>
  </si>
  <si>
    <t>13GRZ0EXEP</t>
  </si>
  <si>
    <t>//10.0.0.241/orthos/PG 3 - Concepcao e Desenvolvimento/02 - Desenhos Arquivo/Producao/Nivel 1 - Estruturas Soldadas/Linha 3/13GRZ0EXEP_Extensão Grade-Estrut Principal Aç (Brt)/13GRZ0EXEP_001_N01_Extensão Grade-Estrut Principal Aç (Brt).pdf</t>
  </si>
  <si>
    <t>http://10.0.0.243/GPR/ProcDesen.php/?artigo=13GRZ0EXEP</t>
  </si>
  <si>
    <t>http://localhost:88//GPR/ProcDesen.php/?artigo=13GRZ0EXEP</t>
  </si>
  <si>
    <t>13GRZ0EXFXDR</t>
  </si>
  <si>
    <t>//10.0.0.241/orthos/PG 3 - Concepcao e Desenvolvimento/02 - Desenhos Arquivo/Producao/Nivel 1 - Estruturas Soldadas/Linha 3/13GRZ0EXFXDR_Extensão Grade-Estrut Fixação Dtº Aç (Brt)/13GRZ0EXFXDR_001_N01_Extensão Grade-Estrut Fixação Dtº Aç (Brt).pdf</t>
  </si>
  <si>
    <t>http://10.0.0.243/GPR/ProcDesen.php/?artigo=13GRZ0EXFXDR</t>
  </si>
  <si>
    <t>http://localhost:88//GPR/ProcDesen.php/?artigo=13GRZ0EXFXDR</t>
  </si>
  <si>
    <t>13GRZ0EXFXEQ</t>
  </si>
  <si>
    <t>//10.0.0.241/orthos/PG 3 - Concepcao e Desenvolvimento/02 - Desenhos Arquivo/Producao/Nivel 1 - Estruturas Soldadas/Linha 3/13GRZ0EXFXEQ_Extensão Grade-Estrut Fixação Eqº Aç (Brt)/13GRZ0EXFXEQ_001_N01_Extensão Grade-Estrut Fixação Eqº Aç (Brt).pdf</t>
  </si>
  <si>
    <t>http://10.0.0.243/GPR/ProcDesen.php/?artigo=13GRZ0EXFXEQ</t>
  </si>
  <si>
    <t>http://localhost:88//GPR/ProcDesen.php/?artigo=13GRZ0EXFXEQ</t>
  </si>
  <si>
    <t>13GRZ0LIJL</t>
  </si>
  <si>
    <t>//10.0.0.241/orthos/PG 3 - Concepcao e Desenvolvimento/02 - Desenhos Arquivo/Producao/Nivel 1 - Estruturas Soldadas/Linha 3/13GRZ0LIJL_Grua Vertic-Ligação Joelhos Aç Compact (Brt)/13GRZ0LIJL_001_N01_Grua Vertic-Ligação Joelhos Aç Compact (Brt).pdf</t>
  </si>
  <si>
    <t>http://10.0.0.243/GPR/ProcDesen.php/?artigo=13GRZ0LIJL</t>
  </si>
  <si>
    <t>http://localhost:88//GPR/ProcDesen.php/?artigo=13GRZ0LIJL</t>
  </si>
  <si>
    <t>13GRZ0SC</t>
  </si>
  <si>
    <t>//10.0.0.241/orthos/PG 3 - Concepcao e Desenvolvimento/02 - Desenhos Arquivo/Producao/Nivel 1 - Estruturas Soldadas/Linha 3/13GRZ0SC_Grua-Sp Cabide Aç (Brt)/13GRZ0SC_001_N01_Grua-Sp Cabide Aç (Brt).pdf</t>
  </si>
  <si>
    <t>http://10.0.0.243/GPR/ProcDesen.php/?artigo=13GRZ0SC</t>
  </si>
  <si>
    <t>http://localhost:88//GPR/ProcDesen.php/?artigo=13GRZ0SC</t>
  </si>
  <si>
    <t>13GRZ0VTAJJL</t>
  </si>
  <si>
    <t>//10.0.0.241/orthos/PG 3 - Concepcao e Desenvolvimento/02 - Desenhos Arquivo/Producao/Nivel 1 - Estruturas Soldadas/Linha 3/13GRZ0VTAJJL_Grua Vertic-Ajust Joelhos Aç (Brt)/13GRZ0VTAJJL_002_N01_Grua Vertic-Ajust Joelhos Aç (Brt).pdf</t>
  </si>
  <si>
    <t>http://10.0.0.243/GPR/ProcDesen.php/?artigo=13GRZ0VTAJJL</t>
  </si>
  <si>
    <t>http://localhost:88//GPR/ProcDesen.php/?artigo=13GRZ0VTAJJL</t>
  </si>
  <si>
    <t>13GRZ0VTAP</t>
  </si>
  <si>
    <t>//10.0.0.241/orthos/PG 3 - Concepcao e Desenvolvimento/02 - Desenhos Arquivo/Producao/Nivel 1 - Estruturas Soldadas/Linha 3/13GRZ0VTAP_???Grua Vertic-Ap Pés Aç (Brt)/13GRZ0VTAP_001_N01_???Grua Vertic-Ap Pés Aç (Brt).pdf</t>
  </si>
  <si>
    <t>http://10.0.0.243/GPR/ProcDesen.php/?artigo=13GRZ0VTAP</t>
  </si>
  <si>
    <t>http://localhost:88//GPR/ProcDesen.php/?artigo=13GRZ0VTAP</t>
  </si>
  <si>
    <t>13GRZ0VTBR135</t>
  </si>
  <si>
    <t>//10.0.0.241/orthos/PG 3 - Concepcao e Desenvolvimento/02 - Desenhos Arquivo/Producao/Nivel 1 - Estruturas Soldadas/Linha 3/13GRZ0VTBR135_Grua Vertic-Brç 135 Aç (Brt)/13GRZ0VTBR135_002_N01_Grua Vertic-Brç 135 Aç (Brt).pdf</t>
  </si>
  <si>
    <t>http://10.0.0.243/GPR/ProcDesen.php/?artigo=13GRZ0VTBR135</t>
  </si>
  <si>
    <t>http://localhost:88//GPR/ProcDesen.php/?artigo=13GRZ0VTBR135</t>
  </si>
  <si>
    <t>13GRZ0VTBRINT135</t>
  </si>
  <si>
    <t>//10.0.0.241/orthos/PG 3 - Concepcao e Desenvolvimento/02 - Desenhos Arquivo/Producao/Nivel 1 - Estruturas Soldadas/Linha 3/13GRZ0VTBRINT135_Grua Vertic - Brç Interior135 Aç (Brt)/13GRZ0VTBRINT135_001_N01_Grua Vertic - Brç Interior135 Aç (Brt).pdf</t>
  </si>
  <si>
    <t>http://10.0.0.243/GPR/ProcDesen.php/?artigo=13GRZ0VTBRINT135</t>
  </si>
  <si>
    <t>http://localhost:88//GPR/ProcDesen.php/?artigo=13GRZ0VTBRINT135</t>
  </si>
  <si>
    <t>13GRZ0VTFXJL</t>
  </si>
  <si>
    <t>//10.0.0.241/orthos/PG 3 - Concepcao e Desenvolvimento/02 - Desenhos Arquivo/Producao/Nivel 1 - Estruturas Soldadas/Linha 3/13GRZ0VTFXJL_Grua Vertic-Fix Sp Joelhos Aç (Brt)/13GRZ0VTFXJL_001_N01_Grua Vertic-Fix Sp Joelhos Aç (Brt).pdf</t>
  </si>
  <si>
    <t>http://10.0.0.243/GPR/ProcDesen.php/?artigo=13GRZ0VTFXJL</t>
  </si>
  <si>
    <t>http://localhost:88//GPR/ProcDesen.php/?artigo=13GRZ0VTFXJL</t>
  </si>
  <si>
    <t>13GRZ0VTLIJL</t>
  </si>
  <si>
    <t>//10.0.0.241/orthos/PG 3 - Concepcao e Desenvolvimento/02 - Desenhos Arquivo/Producao/Nivel 1 - Estruturas Soldadas/Linha 3/13GRZ0VTLIJL_Grua Vertic-Ligação Joelhos Aç (Brt)/13GRZ0VTLIJL_002_N01_Grua Vertic-Ligação Joelhos Aç (Brt).pdf</t>
  </si>
  <si>
    <t>http://10.0.0.243/GPR/ProcDesen.php/?artigo=13GRZ0VTLIJL</t>
  </si>
  <si>
    <t>http://localhost:88//GPR/ProcDesen.php/?artigo=13GRZ0VTLIJL</t>
  </si>
  <si>
    <t>13GRZ0VTMT150</t>
  </si>
  <si>
    <t>//10.0.0.241/orthos/PG 3 - Concepcao e Desenvolvimento/02 - Desenhos Arquivo/Producao/Nivel 1 - Estruturas Soldadas/Linha 3/13GRZ0VTMT150_Grua Vertic-Mastro 150 Aç (Brt)/13GRZ0VTMT150_002_N01_Grua Vertic-Mastro 150 Aç (Brt).pdf</t>
  </si>
  <si>
    <t>http://10.0.0.243/GPR/ProcDesen.php/?artigo=13GRZ0VTMT150</t>
  </si>
  <si>
    <t>http://localhost:88//GPR/ProcDesen.php/?artigo=13GRZ0VTMT150</t>
  </si>
  <si>
    <t>13GRZ0VTSPES</t>
  </si>
  <si>
    <t>//10.0.0.241/orthos/PG 3 - Concepcao e Desenvolvimento/02 - Desenhos Arquivo/Producao/Nivel 1 - Estruturas Soldadas/Linha 3/13GRZ0VTSPES_Grua Vertic-Sp Espuma Aç (Brt)/13GRZ0VTSPES_001_N01_Grua Vertic-Sp Espuma Aç (Brt).pdf</t>
  </si>
  <si>
    <t>http://10.0.0.243/GPR/ProcDesen.php/?artigo=13GRZ0VTSPES</t>
  </si>
  <si>
    <t>http://localhost:88//GPR/ProcDesen.php/?artigo=13GRZ0VTSPES</t>
  </si>
  <si>
    <t>13GRZ0VTTR135</t>
  </si>
  <si>
    <t>//10.0.0.241/orthos/PG 3 - Concepcao e Desenvolvimento/02 - Desenhos Arquivo/Producao/Nivel 1 - Estruturas Soldadas/Linha 3/13GRZ0VTTR135_Grua Vertic-Transv 135 Aç (Brt)/13GRZ0VTTR135_002_N01_Grua Vertic-Transv 135 Aç (Brt).pdf</t>
  </si>
  <si>
    <t>http://10.0.0.243/GPR/ProcDesen.php/?artigo=13GRZ0VTTR135</t>
  </si>
  <si>
    <t>http://localhost:88//GPR/ProcDesen.php/?artigo=13GRZ0VTTR135</t>
  </si>
  <si>
    <t>13GRZ0VTTR150</t>
  </si>
  <si>
    <t>//10.0.0.241/orthos/PG 3 - Concepcao e Desenvolvimento/02 - Desenhos Arquivo/Producao/Nivel 1 - Estruturas Soldadas/Linha 3/13GRZ0VTTR150_Grua Vertic-Transv 150 Aç (Brt)/13GRZ0VTTR150_001_N01_Grua Vertic-Transv 150 Aç (Brt).pdf</t>
  </si>
  <si>
    <t>http://10.0.0.243/GPR/ProcDesen.php/?artigo=13GRZ0VTTR150</t>
  </si>
  <si>
    <t>http://localhost:88//GPR/ProcDesen.php/?artigo=13GRZ0VTTR150</t>
  </si>
  <si>
    <t>13GRZTMASTR</t>
  </si>
  <si>
    <t>//10.0.0.241/orthos/PG 3 - Concepcao e Desenvolvimento/02 - Desenhos Arquivo/Producao/Nivel 1 - Estruturas Soldadas/Linha 3/13GRZTMASTR_???Grua-Tb Mastro (Brt)/13GRZTMASTR_001_N01_???Grua-Tb Mastro (Brt).pdf</t>
  </si>
  <si>
    <t>http://10.0.0.243/GPR/ProcDesen.php/?artigo=13GRZTMASTR</t>
  </si>
  <si>
    <t>http://localhost:88//GPR/ProcDesen.php/?artigo=13GRZTMASTR</t>
  </si>
  <si>
    <t>13GRZTPEDAL</t>
  </si>
  <si>
    <t>//10.0.0.241/orthos/PG 3 - Concepcao e Desenvolvimento/02 - Desenhos Arquivo/Producao/Nivel 1 - Estruturas Soldadas/Linha 3/13GRZTPEDAL_???Grua-Tb Pedal (Brt)/13GRZTPEDAL_001_N01_???Grua-Tb Pedal (Brt).pdf</t>
  </si>
  <si>
    <t>http://10.0.0.243/GPR/ProcDesen.php/?artigo=13GRZTPEDAL</t>
  </si>
  <si>
    <t>http://localhost:88//GPR/ProcDesen.php/?artigo=13GRZTPEDAL</t>
  </si>
  <si>
    <t>13GRZTTRANS</t>
  </si>
  <si>
    <t>//10.0.0.241/orthos/PG 3 - Concepcao e Desenvolvimento/02 - Desenhos Arquivo/Producao/Nivel 1 - Estruturas Soldadas/Linha 3/13GRZTTRANS_???Grua-TbTransv Peq (Brt)/13GRZTTRANS_001_N01_???Grua-TbTransv Peq (Brt).pdf</t>
  </si>
  <si>
    <t>http://10.0.0.243/GPR/ProcDesen.php/?artigo=13GRZTTRANS</t>
  </si>
  <si>
    <t>http://localhost:88//GPR/ProcDesen.php/?artigo=13GRZTTRANS</t>
  </si>
  <si>
    <t>13MBI0MCLALABS</t>
  </si>
  <si>
    <t>http://10.0.0.243/GPR/ProcDesen.php/?artigo=13MBI0MCLALABS</t>
  </si>
  <si>
    <t>http://localhost:88//GPR/ProcDesen.php/?artigo=13MBI0MCLALABS</t>
  </si>
  <si>
    <t>13MBI0MCLALINC</t>
  </si>
  <si>
    <t>http://10.0.0.243/GPR/ProcDesen.php/?artigo=13MBI0MCLALINC</t>
  </si>
  <si>
    <t>http://localhost:88//GPR/ProcDesen.php/?artigo=13MBI0MCLALINC</t>
  </si>
  <si>
    <t>13MBZ0BSCLABS</t>
  </si>
  <si>
    <t>//10.0.0.241/orthos/PG 3 - Concepcao e Desenvolvimento/02 - Desenhos Arquivo/Producao/Nivel 1 - Estruturas Soldadas/Linha 3/13MBZ0BSCLABS_Mesa Cab-Base C. Leito ABS Aç (Brt)/13MBZ0BSCLABS_004_N01_Mesa Cab-Base C. Leito ABS Aç (Brt).pdf</t>
  </si>
  <si>
    <t>http://10.0.0.243/GPR/ProcDesen.php/?artigo=13MBZ0BSCLABS</t>
  </si>
  <si>
    <t>http://localhost:88//GPR/ProcDesen.php/?artigo=13MBZ0BSCLABS</t>
  </si>
  <si>
    <t>13MBZ0BSCLMD</t>
  </si>
  <si>
    <t>//10.0.0.241/orthos/PG 3 - Concepcao e Desenvolvimento/02 - Desenhos Arquivo/Producao/Nivel 1 - Estruturas Soldadas/Linha 3/13MBZ0BSCLMD_Mesa Cab-Base C. Leito Mad Aç (Brt)/13MBZ0BSCLMD_003_N01_Mesa Cab-Base C. Leito Mad Aç (Brt).pdf</t>
  </si>
  <si>
    <t>http://10.0.0.243/GPR/ProcDesen.php/?artigo=13MBZ0BSCLMD</t>
  </si>
  <si>
    <t>http://localhost:88//GPR/ProcDesen.php/?artigo=13MBZ0BSCLMD</t>
  </si>
  <si>
    <t>13MBZ0BSCLRF</t>
  </si>
  <si>
    <t>//10.0.0.241/orthos/PG 3 - Concepcao e Desenvolvimento/02 - Desenhos Arquivo/Producao/Nivel 1 - Estruturas Soldadas/Linha 3/13MBZ0BSCLRF_Mesa Cab-Base C. Leito Res Fenol Aç (Brt) /13MBZ0BSCLRF_001_N01_Mesa Cab-Base C. Leito Res Fenol Aç (Brt) .pdf</t>
  </si>
  <si>
    <t>http://10.0.0.243/GPR/ProcDesen.php/?artigo=13MBZ0BSCLRF</t>
  </si>
  <si>
    <t>http://localhost:88//GPR/ProcDesen.php/?artigo=13MBZ0BSCLRF</t>
  </si>
  <si>
    <t>13MBZ0BSS</t>
  </si>
  <si>
    <t>//10.0.0.241/orthos/PG 3 - Concepcao e Desenvolvimento/02 - Desenhos Arquivo/Producao/Nivel 1 - Estruturas Soldadas/Linha 3/13MBZ0BSS_Mesa Cab-Base Simpl Aç (Brt)/13MBZ0BSS_003_N01_Mesa Cab-Base Simpl Aç (Brt).pdf</t>
  </si>
  <si>
    <t>http://10.0.0.243/GPR/ProcDesen.php/?artigo=13MBZ0BSS</t>
  </si>
  <si>
    <t>http://localhost:88//GPR/ProcDesen.php/?artigo=13MBZ0BSS</t>
  </si>
  <si>
    <t>13MBZ0CLSPTB</t>
  </si>
  <si>
    <t>//10.0.0.241/orthos/PG 3 - Concepcao e Desenvolvimento/02 - Desenhos Arquivo/Producao/Nivel 1 - Estruturas Soldadas/Linha 3/13MBZ0CLSPTB_Mesa Cab-Sp Tabul Madeira Aç (Brt)/13MBZ0CLSPTB_001_N01_Mesa Cab-Sp Tabul Madeira Aç (Brt).pdf</t>
  </si>
  <si>
    <t>http://10.0.0.243/GPR/ProcDesen.php/?artigo=13MBZ0CLSPTB</t>
  </si>
  <si>
    <t>http://localhost:88//GPR/ProcDesen.php/?artigo=13MBZ0CLSPTB</t>
  </si>
  <si>
    <t>13MBZ0DB</t>
  </si>
  <si>
    <t>//10.0.0.241/orthos/PG 3 - Concepcao e Desenvolvimento/02 - Desenhos Arquivo/Producao/Nivel 1 - Estruturas Soldadas/Linha 3/13MBZ0DB_Mesa Cab-Dobradiça Aç (Brt)/13MBZ0DB_001_N01_Mesa Cab-Dobradiça Aç (Brt).pdf</t>
  </si>
  <si>
    <t>http://10.0.0.243/GPR/ProcDesen.php/?artigo=13MBZ0DB</t>
  </si>
  <si>
    <t>http://localhost:88//GPR/ProcDesen.php/?artigo=13MBZ0DB</t>
  </si>
  <si>
    <t>13MBZ0EPABS1F</t>
  </si>
  <si>
    <t>//10.0.0.241/orthos/PG 3 - Concepcao e Desenvolvimento/02 - Desenhos Arquivo/Producao/Nivel 1 - Estruturas Soldadas/Linha 3/13MBZ0EPABS1F_Mesa Cab-Estrut Princip ABS 1 Frt Aç (Brt)/13MBZ0EPABS1F_002_N01_Mesa Cab-Estrut Princip ABS 1 Frt Aç (Brt).pdf</t>
  </si>
  <si>
    <t>http://10.0.0.243/GPR/ProcDesen.php/?artigo=13MBZ0EPABS1F</t>
  </si>
  <si>
    <t>http://localhost:88//GPR/ProcDesen.php/?artigo=13MBZ0EPABS1F</t>
  </si>
  <si>
    <t>13MBZ0EPABS2F</t>
  </si>
  <si>
    <t>//10.0.0.241/orthos/PG 3 - Concepcao e Desenvolvimento/02 - Desenhos Arquivo/Producao/Nivel 1 - Estruturas Soldadas/Linha 3/13MBZ0EPABS2F_Mesa Cab-Estrut Princip ABS 2 Frt Aç (Brt)/13MBZ0EPABS2F_002_N01_Mesa Cab-Estrut Princip ABS 2 Frt Aç (Brt).pdf</t>
  </si>
  <si>
    <t>http://10.0.0.243/GPR/ProcDesen.php/?artigo=13MBZ0EPABS2F</t>
  </si>
  <si>
    <t>http://localhost:88//GPR/ProcDesen.php/?artigo=13MBZ0EPABS2F</t>
  </si>
  <si>
    <t>13MBZ0EPMD</t>
  </si>
  <si>
    <t>//10.0.0.241/orthos/PG 3 - Concepcao e Desenvolvimento/02 - Desenhos Arquivo/Producao/Nivel 1 - Estruturas Soldadas/Linha 3/13MBZ0EPMD_Mesa Cab-Estrut Princip Mad Aç (Brt) /13MBZ0EPMD_001_N01_Mesa Cab-Estrut Princip Mad Aç (Brt) .pdf</t>
  </si>
  <si>
    <t>http://10.0.0.243/GPR/ProcDesen.php/?artigo=13MBZ0EPMD</t>
  </si>
  <si>
    <t>http://localhost:88//GPR/ProcDesen.php/?artigo=13MBZ0EPMD</t>
  </si>
  <si>
    <t>13MBZ0FXMN</t>
  </si>
  <si>
    <t>//10.0.0.241/orthos/PG 3 - Concepcao e Desenvolvimento/02 - Desenhos Arquivo/Producao/Nivel 1 - Estruturas Soldadas/Linha 3/13MBZ0FXMN_Mesa Cab-Fix Manípulo Base Aç (Brt)/13MBZ0FXMN_001_N01_Mesa Cab-Fix Manípulo Base Aç (Brt).pdf</t>
  </si>
  <si>
    <t>http://10.0.0.243/GPR/ProcDesen.php/?artigo=13MBZ0FXMN</t>
  </si>
  <si>
    <t>http://localhost:88//GPR/ProcDesen.php/?artigo=13MBZ0FXMN</t>
  </si>
  <si>
    <t>13MBZ0MCLALMD</t>
  </si>
  <si>
    <t>//10.0.0.241/orthos/PG 3 - Concepcao e Desenvolvimento/02 - Desenhos Arquivo/Producao/Nivel 1 - Estruturas Soldadas/Linha 3/13MBZ0MCLALMD_Mesa Cab-C. Leito Alteador Mad/RF Aç (Brt)/13MBZ0MCLALMD_001_N01_Mesa Cab-C. Leito Alteador Mad/RF Aç (Brt).pdf</t>
  </si>
  <si>
    <t>http://10.0.0.243/GPR/ProcDesen.php/?artigo=13MBZ0MCLALMD</t>
  </si>
  <si>
    <t>http://localhost:88//GPR/ProcDesen.php/?artigo=13MBZ0MCLALMD</t>
  </si>
  <si>
    <t>13MBZ0MCLAPTB</t>
  </si>
  <si>
    <t>//10.0.0.241/orthos/PG 3 - Concepcao e Desenvolvimento/02 - Desenhos Arquivo/Producao/Nivel 1 - Estruturas Soldadas/Linha 3/13MBZ0MCLAPTB_Mesa Cab-C. Leito Apoio Tabul Aç (Brt)/13MBZ0MCLAPTB_001_N01_Mesa Cab-C. Leito Apoio Tabul Aç (Brt).pdf</t>
  </si>
  <si>
    <t>http://10.0.0.243/GPR/ProcDesen.php/?artigo=13MBZ0MCLAPTB</t>
  </si>
  <si>
    <t>http://localhost:88//GPR/ProcDesen.php/?artigo=13MBZ0MCLAPTB</t>
  </si>
  <si>
    <t>13MBZ0MCLSPT</t>
  </si>
  <si>
    <t>//10.0.0.241/orthos/PG 3 - Concepcao e Desenvolvimento/02 - Desenhos Arquivo/Producao/Nivel 1 - Estruturas Soldadas/Linha 3/13MBZ0MCLSPT_Mesa Cab-C. Leito Sp Tabul Aç (Brt)/13MBZ0MCLSPT_003_N01_Mesa Cab-C. Leito Sp Tabul Aç (Brt).pdf</t>
  </si>
  <si>
    <t>http://10.0.0.243/GPR/ProcDesen.php/?artigo=13MBZ0MCLSPT</t>
  </si>
  <si>
    <t>http://localhost:88//GPR/ProcDesen.php/?artigo=13MBZ0MCLSPT</t>
  </si>
  <si>
    <t>13MCI0DBFXET</t>
  </si>
  <si>
    <t>//10.0.0.241/orthos/PG 3 - Concepcao e Desenvolvimento/02 - Desenhos Arquivo/Producao/Nivel 1 - Estruturas Soldadas/Linha 3/13MCI0DBFXET_Maca Tes Trendl-Dobradiça Fix Estrado Inx (Brt)/13MCI0DBFXET_001_N01_Maca Tes Trendl-Dobradiça Fix Estrado Inx (Brt).pdf</t>
  </si>
  <si>
    <t>http://10.0.0.243/GPR/ProcDesen.php/?artigo=13MCI0DBFXET</t>
  </si>
  <si>
    <t>http://localhost:88//GPR/ProcDesen.php/?artigo=13MCI0DBFXET</t>
  </si>
  <si>
    <t>13MCZ0DBFXET</t>
  </si>
  <si>
    <t>//10.0.0.241/orthos/PG 3 - Concepcao e Desenvolvimento/02 - Desenhos Arquivo/Producao/Nivel 1 - Estruturas Soldadas/Linha 3/13MCZ0DBFXET_Maca Tesoura Trendl-Dobradiça Fix Estrado Aç (Brt)/13MCZ0DBFXET_001_N01_Maca Tesoura Trendl-Dobradiça Fix Estrado Aç (Brt).pdf</t>
  </si>
  <si>
    <t>http://10.0.0.243/GPR/ProcDesen.php/?artigo=13MCZ0DBFXET</t>
  </si>
  <si>
    <t>http://localhost:88//GPR/ProcDesen.php/?artigo=13MCZ0DBFXET</t>
  </si>
  <si>
    <t>13MCZ0NSPO2</t>
  </si>
  <si>
    <t>//10.0.0.241/orthos/PG 3 - Concepcao e Desenvolvimento/02 - Desenhos Arquivo/Producao/Nivel 1 - Estruturas Soldadas/Linha 3/13MCZ0NSPO2_Sup Garrafa O2 Aç (Brt)/13MCZ0NSPO2_002_N01_Sup Garrafa O2 Aç (Brt).pdf</t>
  </si>
  <si>
    <t>http://10.0.0.243/GPR/ProcDesen.php/?artigo=13MCZ0NSPO2</t>
  </si>
  <si>
    <t>http://localhost:88//GPR/ProcDesen.php/?artigo=13MCZ0NSPO2</t>
  </si>
  <si>
    <t>13MCZ0PDDR</t>
  </si>
  <si>
    <t>//10.0.0.241/orthos/PG 3 - Concepcao e Desenvolvimento/02 - Desenhos Arquivo/Producao/Nivel 1 - Estruturas Soldadas/Linha 3/13MCZ0PDDR_Maca Tesoura-Pedal Drt Aç (Brt)/13MCZ0PDDR_001_N01_Maca Tesoura-Pedal Drt Aç (Brt).pdf</t>
  </si>
  <si>
    <t>http://10.0.0.243/GPR/ProcDesen.php/?artigo=13MCZ0PDDR</t>
  </si>
  <si>
    <t>http://localhost:88//GPR/ProcDesen.php/?artigo=13MCZ0PDDR</t>
  </si>
  <si>
    <t>13MCZ0PDEQ</t>
  </si>
  <si>
    <t>//10.0.0.241/orthos/PG 3 - Concepcao e Desenvolvimento/02 - Desenhos Arquivo/Producao/Nivel 1 - Estruturas Soldadas/Linha 3/13MCZ0PDEQ_Maca Tesoura-Pedal Esq Aç (Brt)/13MCZ0PDEQ_001_N01_Maca Tesoura-Pedal Esq Aç (Brt).pdf</t>
  </si>
  <si>
    <t>http://10.0.0.243/GPR/ProcDesen.php/?artigo=13MCZ0PDEQ</t>
  </si>
  <si>
    <t>http://localhost:88//GPR/ProcDesen.php/?artigo=13MCZ0PDEQ</t>
  </si>
  <si>
    <t>13MCZ0PS</t>
  </si>
  <si>
    <t>//10.0.0.241/orthos/PG 3 - Concepcao e Desenvolvimento/02 - Desenhos Arquivo/Producao/Nivel 1 - Estruturas Soldadas/Linha 3/13MCZ0PS_MCL-Chp Sold Peça da Cb St37-4mm/13MCZ0PS_001_N01_MCL-Chp Sold Peça da Cb St37-4mm.pdf</t>
  </si>
  <si>
    <t>http://10.0.0.243/GPR/ProcDesen.php/?artigo=13MCZ0PS</t>
  </si>
  <si>
    <t>http://localhost:88//GPR/ProcDesen.php/?artigo=13MCZ0PS</t>
  </si>
  <si>
    <t>13MCZ0SPT</t>
  </si>
  <si>
    <t>//10.0.0.241/orthos/PG 3 - Concepcao e Desenvolvimento/02 - Desenhos Arquivo/Producao/Nivel 1 - Estruturas Soldadas/Linha 3/13MCZ0SPT_Mesa Cab-Suporte Toalhas Aç (Brt)/13MCZ0SPT_001_N01_Mesa Cab-Suporte Toalhas Aç (Brt).pdf</t>
  </si>
  <si>
    <t>http://10.0.0.243/GPR/ProcDesen.php/?artigo=13MCZ0SPT</t>
  </si>
  <si>
    <t>http://localhost:88//GPR/ProcDesen.php/?artigo=13MCZ0SPT</t>
  </si>
  <si>
    <t>13MCZ0TPI</t>
  </si>
  <si>
    <t>//10.0.0.241/orthos/PG 3 - Concepcao e Desenvolvimento/02 - Desenhos Arquivo/Producao/Nivel 1 - Estruturas Soldadas/Linha 3/13MCZ0TPI_Maca Tesoura-Perna Int Aç (Brt)/13MCZ0TPI_001_N01_Maca Tesoura-Perna Int Aç (Brt).pdf</t>
  </si>
  <si>
    <t>http://10.0.0.243/GPR/ProcDesen.php/?artigo=13MCZ0TPI</t>
  </si>
  <si>
    <t>http://localhost:88//GPR/ProcDesen.php/?artigo=13MCZ0TPI</t>
  </si>
  <si>
    <t>13MCZ0TTBS</t>
  </si>
  <si>
    <t>//10.0.0.241/orthos/PG 3 - Concepcao e Desenvolvimento/02 - Desenhos Arquivo/Producao/Nivel 1 - Estruturas Soldadas/Linha 3/13MCZ0TTBS_Maca Tesoura Trendl-Base Aç (Brt)/13MCZ0TTBS_003_N01_Maca Tesoura Trendl-Base Aç (Brt).pdf</t>
  </si>
  <si>
    <t>http://10.0.0.243/GPR/ProcDesen.php/?artigo=13MCZ0TTBS</t>
  </si>
  <si>
    <t>http://localhost:88//GPR/ProcDesen.php/?artigo=13MCZ0TTBS</t>
  </si>
  <si>
    <t>13MCZ0TTPE</t>
  </si>
  <si>
    <t>//10.0.0.241/orthos/PG 3 - Concepcao e Desenvolvimento/02 - Desenhos Arquivo/Producao/Nivel 1 - Estruturas Soldadas/Linha 3/13MCZ0TTPE_Maca Tesoura Trendl-Perna Ext Aç (Brt)/13MCZ0TTPE_001_N01_Maca Tesoura Trendl-Perna Ext Aç (Brt).pdf</t>
  </si>
  <si>
    <t>http://10.0.0.243/GPR/ProcDesen.php/?artigo=13MCZ0TTPE</t>
  </si>
  <si>
    <t>http://localhost:88//GPR/ProcDesen.php/?artigo=13MCZ0TTPE</t>
  </si>
  <si>
    <t>13MCZ0TTPIINF</t>
  </si>
  <si>
    <t>//10.0.0.241/orthos/PG 3 - Concepcao e Desenvolvimento/02 - Desenhos Arquivo/Producao/Nivel 1 - Estruturas Soldadas/Linha 3/13MCZ0TTPIINF_Maca Tesoura Trendl-Perna Int Inf Aç (Brt)/13MCZ0TTPIINF_001_N01_Maca Tesoura Trendl-Perna Int Inf Aç (Brt).pdf</t>
  </si>
  <si>
    <t>http://10.0.0.243/GPR/ProcDesen.php/?artigo=13MCZ0TTPIINF</t>
  </si>
  <si>
    <t>http://localhost:88//GPR/ProcDesen.php/?artigo=13MCZ0TTPIINF</t>
  </si>
  <si>
    <t>13MCZ0TTPISUP</t>
  </si>
  <si>
    <t>//10.0.0.241/orthos/PG 3 - Concepcao e Desenvolvimento/02 - Desenhos Arquivo/Producao/Nivel 1 - Estruturas Soldadas/Linha 3/13MCZ0TTPISUP_Maca Tesoura Trendl-Perna Int Sup Aç (Brt)/13MCZ0TTPISUP_001_N01_Maca Tesoura Trendl-Perna Int Sup Aç (Brt).pdf</t>
  </si>
  <si>
    <t>http://10.0.0.243/GPR/ProcDesen.php/?artigo=13MCZ0TTPISUP</t>
  </si>
  <si>
    <t>http://localhost:88//GPR/ProcDesen.php/?artigo=13MCZ0TTPISUP</t>
  </si>
  <si>
    <t>13MCZ0TTQE</t>
  </si>
  <si>
    <t>//10.0.0.241/orthos/PG 3 - Concepcao e Desenvolvimento/02 - Desenhos Arquivo/Producao/Nivel 1 - Estruturas Soldadas/Linha 3/13MCZ0TTQE_Maca Tesoura Trendl-Esquadro Aç (Brt)/13MCZ0TTQE_001_N01_Maca Tesoura Trendl-Esquadro Aç (Brt).pdf</t>
  </si>
  <si>
    <t>http://10.0.0.243/GPR/ProcDesen.php/?artigo=13MCZ0TTQE</t>
  </si>
  <si>
    <t>http://localhost:88//GPR/ProcDesen.php/?artigo=13MCZ0TTQE</t>
  </si>
  <si>
    <t>13MEI0BENO</t>
  </si>
  <si>
    <t>//10.0.0.241/orthos/PG 3 - Concepcao e Desenvolvimento/02 - Desenhos Arquivo/Producao/Nivel 1 - Estruturas Soldadas/Linha 3/13MEI0BENO_Marq Elev Elet-Base Estrad Inx (Brt)/13MEI0BENO_001_N01_Marq Elev Elet-Base Estrad Inx (Brt).pdf</t>
  </si>
  <si>
    <t>http://10.0.0.243/GPR/ProcDesen.php/?artigo=13MEI0BENO</t>
  </si>
  <si>
    <t>http://localhost:88//GPR/ProcDesen.php/?artigo=13MEI0BENO</t>
  </si>
  <si>
    <t>13MEI0BSNOHD</t>
  </si>
  <si>
    <t>//10.0.0.241/orthos/PG 3 - Concepcao e Desenvolvimento/02 - Desenhos Arquivo/Producao/Nivel 1 - Estruturas Soldadas/Linha 3/13MEI0BSNOHD_Marq Elev Hidrául-Base Inx (Brt)/13MEI0BSNOHD_001_N01_Marq Elev Hidrául-Base Inx (Brt).pdf</t>
  </si>
  <si>
    <t>http://10.0.0.243/GPR/ProcDesen.php/?artigo=13MEI0BSNOHD</t>
  </si>
  <si>
    <t>http://localhost:88//GPR/ProcDesen.php/?artigo=13MEI0BSNOHD</t>
  </si>
  <si>
    <t>13MEI0PEFRNOHD</t>
  </si>
  <si>
    <t>//10.0.0.241/orthos/PG 3 - Concepcao e Desenvolvimento/02 - Desenhos Arquivo/Producao/Nivel 1 - Estruturas Soldadas/Linha 3/13MEI0PEFRNOHD_Marq Elev Hidrául-Perna Frt Inx (Brt)/13MEI0PEFRNOHD_001_N01_Marq Elev Hidrául-Perna Frt Inx (Brt).pdf</t>
  </si>
  <si>
    <t>http://10.0.0.243/GPR/ProcDesen.php/?artigo=13MEI0PEFRNOHD</t>
  </si>
  <si>
    <t>http://localhost:88//GPR/ProcDesen.php/?artigo=13MEI0PEFRNOHD</t>
  </si>
  <si>
    <t>13MEI0PETRNO</t>
  </si>
  <si>
    <t>//10.0.0.241/orthos/PG 3 - Concepcao e Desenvolvimento/02 - Desenhos Arquivo/Producao/Nivel 1 - Estruturas Soldadas/Linha 3/13MEI0PETRNO_Marq Elev Elet-Perna Trás Inx (Brt)/13MEI0PETRNO_001_N01_Marq Elev Elet-Perna Trás Inx (Brt).pdf</t>
  </si>
  <si>
    <t>http://10.0.0.243/GPR/ProcDesen.php/?artigo=13MEI0PETRNO</t>
  </si>
  <si>
    <t>http://localhost:88//GPR/ProcDesen.php/?artigo=13MEI0PETRNO</t>
  </si>
  <si>
    <t>13MEZ0ARPR</t>
  </si>
  <si>
    <t>//10.0.0.241/orthos/PG 3 - Concepcao e Desenvolvimento/02 - Desenhos Arquivo/Producao/Nivel 1 - Estruturas Soldadas/Linha 3/13MEZ0ARPR_Marq Elev Ginec-Articul Perneira Aç (Brt)/13MEZ0ARPR_001_N01_Marq Elev Ginec-Articul Perneira Aç (Brt).pdf</t>
  </si>
  <si>
    <t>http://10.0.0.243/GPR/ProcDesen.php/?artigo=13MEZ0ARPR</t>
  </si>
  <si>
    <t>http://localhost:88//GPR/ProcDesen.php/?artigo=13MEZ0ARPR</t>
  </si>
  <si>
    <t>13MEZ0BEGI</t>
  </si>
  <si>
    <t>//10.0.0.241/orthos/PG 3 - Concepcao e Desenvolvimento/02 - Desenhos Arquivo/Producao/Nivel 1 - Estruturas Soldadas/Linha 3/13MEZ0BEGI_Marq Elev Ginec-Base Estrad Aç (Brt)/13MEZ0BEGI_001_N01_Marq Elev Ginec-Base Estrad Aç (Brt).pdf</t>
  </si>
  <si>
    <t>http://10.0.0.243/GPR/ProcDesen.php/?artigo=13MEZ0BEGI</t>
  </si>
  <si>
    <t>http://localhost:88//GPR/ProcDesen.php/?artigo=13MEZ0BEGI</t>
  </si>
  <si>
    <t>13MEZ0BENO</t>
  </si>
  <si>
    <t>//10.0.0.241/orthos/PG 3 - Concepcao e Desenvolvimento/02 - Desenhos Arquivo/Producao/Nivel 1 - Estruturas Soldadas/Linha 3/13MEZ0BENO_Marq Elev Elet-Base Estrad Aç (Brt)/13MEZ0BENO_002_N01_Marq Elev Elet-Base Estrad Aç (Brt).pdf</t>
  </si>
  <si>
    <t>http://10.0.0.243/GPR/ProcDesen.php/?artigo=13MEZ0BENO</t>
  </si>
  <si>
    <t>http://localhost:88//GPR/ProcDesen.php/?artigo=13MEZ0BENO</t>
  </si>
  <si>
    <t>13MEZ0BSGIEL</t>
  </si>
  <si>
    <t>//10.0.0.241/orthos/PG 3 - Concepcao e Desenvolvimento/02 - Desenhos Arquivo/Producao/Nivel 1 - Estruturas Soldadas/Linha 3/13MEZ0BSGIEL_Marq Elev Elet Ginec-Base Aç (Brt)/13MEZ0BSGIEL_001_N01_Marq Elev Elet Ginec-Base Aç (Brt).pdf</t>
  </si>
  <si>
    <t>http://10.0.0.243/GPR/ProcDesen.php/?artigo=13MEZ0BSGIEL</t>
  </si>
  <si>
    <t>http://localhost:88//GPR/ProcDesen.php/?artigo=13MEZ0BSGIEL</t>
  </si>
  <si>
    <t>13MEZ0BSGIHD</t>
  </si>
  <si>
    <t>//10.0.0.241/orthos/PG 3 - Concepcao e Desenvolvimento/02 - Desenhos Arquivo/Producao/Nivel 1 - Estruturas Soldadas/Linha 3/13MEZ0BSGIHD_Marq Elev Hidrául Ginec-Base Aç (Brt)/13MEZ0BSGIHD_001_N01_Marq Elev Hidrául Ginec-Base Aç (Brt).pdf</t>
  </si>
  <si>
    <t>http://10.0.0.243/GPR/ProcDesen.php/?artigo=13MEZ0BSGIHD</t>
  </si>
  <si>
    <t>http://localhost:88//GPR/ProcDesen.php/?artigo=13MEZ0BSGIHD</t>
  </si>
  <si>
    <t>13MEZ0BSNOEL</t>
  </si>
  <si>
    <t>//10.0.0.241/orthos/PG 3 - Concepcao e Desenvolvimento/02 - Desenhos Arquivo/Producao/Nivel 1 - Estruturas Soldadas/Linha 3/13MEZ0BSNOEL_Marq Elev Elet-Base Aç (Brt)/13MEZ0BSNOEL_001_N01_Marq Elev Elet-Base Aç (Brt).pdf</t>
  </si>
  <si>
    <t>http://10.0.0.243/GPR/ProcDesen.php/?artigo=13MEZ0BSNOEL</t>
  </si>
  <si>
    <t>http://localhost:88//GPR/ProcDesen.php/?artigo=13MEZ0BSNOEL</t>
  </si>
  <si>
    <t>13MEZ0BSNOHD</t>
  </si>
  <si>
    <t>//10.0.0.241/orthos/PG 3 - Concepcao e Desenvolvimento/02 - Desenhos Arquivo/Producao/Nivel 1 - Estruturas Soldadas/Linha 3/13MEZ0BSNOHD_Marq Elev Hidrául-Base Aç (Brt)/13MEZ0BSNOHD_001_N01_Marq Elev Hidrául-Base Aç (Brt).pdf</t>
  </si>
  <si>
    <t>http://10.0.0.243/GPR/ProcDesen.php/?artigo=13MEZ0BSNOHD</t>
  </si>
  <si>
    <t>http://localhost:88//GPR/ProcDesen.php/?artigo=13MEZ0BSNOHD</t>
  </si>
  <si>
    <t>13MEZ0DBGI</t>
  </si>
  <si>
    <t>//10.0.0.241/orthos/PG 3 - Concepcao e Desenvolvimento/02 - Desenhos Arquivo/Producao/Nivel 1 - Estruturas Soldadas/Linha 3/13MEZ0DBGI_Marq Elev Ginec-Dobradiça Aç (Brt)/13MEZ0DBGI_001_N01_Marq Elev Ginec-Dobradiça Aç (Brt).pdf</t>
  </si>
  <si>
    <t>http://10.0.0.243/GPR/ProcDesen.php/?artigo=13MEZ0DBGI</t>
  </si>
  <si>
    <t>http://localhost:88//GPR/ProcDesen.php/?artigo=13MEZ0DBGI</t>
  </si>
  <si>
    <t>13MEZ0ECGI</t>
  </si>
  <si>
    <t>//10.0.0.241/orthos/PG 3 - Concepcao e Desenvolvimento/02 - Desenhos Arquivo/Producao/Nivel 1 - Estruturas Soldadas/Linha 3/13MEZ0ECGI_Marq Elev Ginec-Estrad Cost Aç (Brt)/13MEZ0ECGI_001_N01_Marq Elev Ginec-Estrad Cost Aç (Brt).pdf</t>
  </si>
  <si>
    <t>http://10.0.0.243/GPR/ProcDesen.php/?artigo=13MEZ0ECGI</t>
  </si>
  <si>
    <t>http://localhost:88//GPR/ProcDesen.php/?artigo=13MEZ0ECGI</t>
  </si>
  <si>
    <t>13MEZ0PDDR</t>
  </si>
  <si>
    <t>//10.0.0.241/orthos/PG 3 - Concepcao e Desenvolvimento/02 - Desenhos Arquivo/Producao/Nivel 1 - Estruturas Soldadas/Linha 3/13MEZ0PDDR_Marq Elev Hidrául-Pedal Dtº Aç (Brt)/13MEZ0PDDR_001_N01_Marq Elev Hidrául-Pedal Dtº Aç (Brt).pdf</t>
  </si>
  <si>
    <t>http://10.0.0.243/GPR/ProcDesen.php/?artigo=13MEZ0PDDR</t>
  </si>
  <si>
    <t>http://localhost:88//GPR/ProcDesen.php/?artigo=13MEZ0PDDR</t>
  </si>
  <si>
    <t>13MEZ0PDEQ</t>
  </si>
  <si>
    <t>//10.0.0.241/orthos/PG 3 - Concepcao e Desenvolvimento/02 - Desenhos Arquivo/Producao/Nivel 1 - Estruturas Soldadas/Linha 3/13MEZ0PDEQ_Marq Elev Hidrául-Pedal Eqº Aç (Brt)/13MEZ0PDEQ_001_N01_Marq Elev Hidrául-Pedal Eqº Aç (Brt).pdf</t>
  </si>
  <si>
    <t>http://10.0.0.243/GPR/ProcDesen.php/?artigo=13MEZ0PDEQ</t>
  </si>
  <si>
    <t>http://localhost:88//GPR/ProcDesen.php/?artigo=13MEZ0PDEQ</t>
  </si>
  <si>
    <t>13MEZ0PEFRGIEL</t>
  </si>
  <si>
    <t>//10.0.0.241/orthos/PG 3 - Concepcao e Desenvolvimento/02 - Desenhos Arquivo/Producao/Nivel 1 - Estruturas Soldadas/Linha 3/13MEZ0PEFRGIEL_Marq Elev Elet Ginec-Perna Frt Aç (Brt)/13MEZ0PEFRGIEL_001_N01_Marq Elev Elet Ginec-Perna Frt Aç (Brt).pdf</t>
  </si>
  <si>
    <t>http://10.0.0.243/GPR/ProcDesen.php/?artigo=13MEZ0PEFRGIEL</t>
  </si>
  <si>
    <t>http://localhost:88//GPR/ProcDesen.php/?artigo=13MEZ0PEFRGIEL</t>
  </si>
  <si>
    <t>13MEZ0PEFRGIHD</t>
  </si>
  <si>
    <t>//10.0.0.241/orthos/PG 3 - Concepcao e Desenvolvimento/02 - Desenhos Arquivo/Producao/Nivel 1 - Estruturas Soldadas/Linha 3/13MEZ0PEFRGIHD_Marq Elev Hidrául Ginec-Perna Frt Aç (Brt)/13MEZ0PEFRGIHD_001_N01_Marq Elev Hidrául Ginec-Perna Frt Aç (Brt).pdf</t>
  </si>
  <si>
    <t>http://10.0.0.243/GPR/ProcDesen.php/?artigo=13MEZ0PEFRGIHD</t>
  </si>
  <si>
    <t>http://localhost:88//GPR/ProcDesen.php/?artigo=13MEZ0PEFRGIHD</t>
  </si>
  <si>
    <t>13MEZ0PEFRNOEL</t>
  </si>
  <si>
    <t>//10.0.0.241/orthos/PG 3 - Concepcao e Desenvolvimento/02 - Desenhos Arquivo/Producao/Nivel 1 - Estruturas Soldadas/Linha 3/13MEZ0PEFRNOEL_Marq Elev Elet-Perna Frt Aç (Brt)/13MEZ0PEFRNOEL_001_N01_Marq Elev Elet-Perna Frt Aç (Brt).pdf</t>
  </si>
  <si>
    <t>http://10.0.0.243/GPR/ProcDesen.php/?artigo=13MEZ0PEFRNOEL</t>
  </si>
  <si>
    <t>http://localhost:88//GPR/ProcDesen.php/?artigo=13MEZ0PEFRNOEL</t>
  </si>
  <si>
    <t>13MEZ0PEFRNOHD</t>
  </si>
  <si>
    <t>//10.0.0.241/orthos/PG 3 - Concepcao e Desenvolvimento/02 - Desenhos Arquivo/Producao/Nivel 1 - Estruturas Soldadas/Linha 3/13MEZ0PEFRNOHD_Marq Elev Hidrául-Perna Frt Aç (Brt)/13MEZ0PEFRNOHD_001_N01_Marq Elev Hidrául-Perna Frt Aç (Brt).pdf</t>
  </si>
  <si>
    <t>http://10.0.0.243/GPR/ProcDesen.php/?artigo=13MEZ0PEFRNOHD</t>
  </si>
  <si>
    <t>http://localhost:88//GPR/ProcDesen.php/?artigo=13MEZ0PEFRNOHD</t>
  </si>
  <si>
    <t>13MEZ0PETRGI</t>
  </si>
  <si>
    <t>//10.0.0.241/orthos/PG 3 - Concepcao e Desenvolvimento/02 - Desenhos Arquivo/Producao/Nivel 1 - Estruturas Soldadas/Linha 3/13MEZ0PETRGI_Marq Elev Ginec-Perna Trás Aç (Brt)/13MEZ0PETRGI_001_N01_Marq Elev Ginec-Perna Trás Aç (Brt).pdf</t>
  </si>
  <si>
    <t>http://10.0.0.243/GPR/ProcDesen.php/?artigo=13MEZ0PETRGI</t>
  </si>
  <si>
    <t>http://localhost:88//GPR/ProcDesen.php/?artigo=13MEZ0PETRGI</t>
  </si>
  <si>
    <t>13MEZ0PETRNO</t>
  </si>
  <si>
    <t>//10.0.0.241/orthos/PG 3 - Concepcao e Desenvolvimento/02 - Desenhos Arquivo/Producao/Nivel 1 - Estruturas Soldadas/Linha 3/13MEZ0PETRNO_Marq Elev Elet-Perna Trás Aç (Brt)/13MEZ0PETRNO_001_N01_Marq Elev Elet-Perna Trás Aç (Brt).pdf</t>
  </si>
  <si>
    <t>http://10.0.0.243/GPR/ProcDesen.php/?artigo=13MEZ0PETRNO</t>
  </si>
  <si>
    <t>http://localhost:88//GPR/ProcDesen.php/?artigo=13MEZ0PETRNO</t>
  </si>
  <si>
    <t>13MMCPN</t>
  </si>
  <si>
    <t>//10.0.0.241/orthos/PG 3 - Concepcao e Desenvolvimento/02 - Desenhos Arquivo/Producao/Nivel 1 - Estruturas Soldadas/Linha 3/13MMCPN_???Marq Man-Pernal (Brt)/13MMCPN_001_N01_???Marq Man-Pernal (Brt).pdf</t>
  </si>
  <si>
    <t>http://10.0.0.243/GPR/ProcDesen.php/?artigo=13MMCPN</t>
  </si>
  <si>
    <t>http://localhost:88//GPR/ProcDesen.php/?artigo=13MMCPN</t>
  </si>
  <si>
    <t>13MMI0STRC</t>
  </si>
  <si>
    <t>//10.0.0.241/orthos/PG 3 - Concepcao e Desenvolvimento/02 - Desenhos Arquivo/Producao/Nivel 1 - Estruturas Soldadas/Linha 3/13MMI0STRC_Marq Man-Sist Reclinar Inx (Brt)/13MMI0STRC_001_N01_Marq Man-Sist Reclinar Inx (Brt).pdf</t>
  </si>
  <si>
    <t>http://10.0.0.243/GPR/ProcDesen.php/?artigo=13MMI0STRC</t>
  </si>
  <si>
    <t>http://localhost:88//GPR/ProcDesen.php/?artigo=13MMI0STRC</t>
  </si>
  <si>
    <t>13MMZ0BENO</t>
  </si>
  <si>
    <t>//10.0.0.241/orthos/PG 3 - Concepcao e Desenvolvimento/02 - Desenhos Arquivo/Producao/Nivel 1 - Estruturas Soldadas/Linha 3/13MMZ0BENO_Marq Man-Base Estrad Aç (Brt)/13MMZ0BENO_002_N01_Marq Man-Base Estrad Aç (Brt).pdf</t>
  </si>
  <si>
    <t>http://10.0.0.243/GPR/ProcDesen.php/?artigo=13MMZ0BENO</t>
  </si>
  <si>
    <t>http://localhost:88//GPR/ProcDesen.php/?artigo=13MMZ0BENO</t>
  </si>
  <si>
    <t>13MMZ0BEPA</t>
  </si>
  <si>
    <t>//10.0.0.241/orthos/PG 3 - Concepcao e Desenvolvimento/02 - Desenhos Arquivo/Producao/Nivel 1 - Estruturas Soldadas/Linha 3/13MMZ0BEPA_Marq Man Parede-Base Estrad Aç (Brt)/13MMZ0BEPA_001_N01_Marq Man Parede-Base Estrad Aç (Brt).pdf</t>
  </si>
  <si>
    <t>http://10.0.0.243/GPR/ProcDesen.php/?artigo=13MMZ0BEPA</t>
  </si>
  <si>
    <t>http://localhost:88//GPR/ProcDesen.php/?artigo=13MMZ0BEPA</t>
  </si>
  <si>
    <t>13MMZ0PE</t>
  </si>
  <si>
    <t>//10.0.0.241/orthos/PG 3 - Concepcao e Desenvolvimento/02 - Desenhos Arquivo/Producao/Nivel 1 - Estruturas Soldadas/Linha 3/13MMZ0PE_Marq Man-Perna Aç (Brt)/13MMZ0PE_001_N01_Marq Man-Perna Aç (Brt).pdf</t>
  </si>
  <si>
    <t>http://10.0.0.243/GPR/ProcDesen.php/?artigo=13MMZ0PE</t>
  </si>
  <si>
    <t>http://localhost:88//GPR/ProcDesen.php/?artigo=13MMZ0PE</t>
  </si>
  <si>
    <t>13MMZ0STRC</t>
  </si>
  <si>
    <t>//10.0.0.241/orthos/PG 3 - Concepcao e Desenvolvimento/02 - Desenhos Arquivo/Producao/Nivel 1 - Estruturas Soldadas/Linha 3/13MMZ0STRC_Marq Man-Sist Reclinar Aç (Brt)/13MMZ0STRC_001_N01_Marq Man-Sist Reclinar Aç (Brt).pdf</t>
  </si>
  <si>
    <t>http://10.0.0.243/GPR/ProcDesen.php/?artigo=13MMZ0STRC</t>
  </si>
  <si>
    <t>http://localhost:88//GPR/ProcDesen.php/?artigo=13MMZ0STRC</t>
  </si>
  <si>
    <t>13MQZ0GRDCBDR</t>
  </si>
  <si>
    <t>//10.0.0.241/orthos/PG 3 - Concepcao e Desenvolvimento/02 - Desenhos Arquivo/Producao/Nivel 1 - Estruturas Soldadas/Linha 3/13MQZ0GRDCBDR_Grd MQ-Estrut Vertical Cab Drt Aç (Brt)/13MQZ0GRDCBDR_002_N01_Grd MQ-Estrut Vertical Cab Drt Aç (Brt).pdf</t>
  </si>
  <si>
    <t>http://10.0.0.243/GPR/ProcDesen.php/?artigo=13MQZ0GRDCBDR</t>
  </si>
  <si>
    <t>http://localhost:88//GPR/ProcDesen.php/?artigo=13MQZ0GRDCBDR</t>
  </si>
  <si>
    <t>13MQZ0GRDCBEQ</t>
  </si>
  <si>
    <t>//10.0.0.241/orthos/PG 3 - Concepcao e Desenvolvimento/02 - Desenhos Arquivo/Producao/Nivel 1 - Estruturas Soldadas/Linha 3/13MQZ0GRDCBEQ_Grd MQ-Estrut Vertical Cab Esq Aç (Brt)/13MQZ0GRDCBEQ_002_N01_Grd MQ-Estrut Vertical Cab Esq Aç (Brt).pdf</t>
  </si>
  <si>
    <t>http://10.0.0.243/GPR/ProcDesen.php/?artigo=13MQZ0GRDCBEQ</t>
  </si>
  <si>
    <t>http://localhost:88//GPR/ProcDesen.php/?artigo=13MQZ0GRDCBEQ</t>
  </si>
  <si>
    <t>13MQZ0GRDPEDR</t>
  </si>
  <si>
    <t>//10.0.0.241/orthos/PG 3 - Concepcao e Desenvolvimento/02 - Desenhos Arquivo/Producao/Nivel 1 - Estruturas Soldadas/Linha 3/13MQZ0GRDPEDR_Grd MQ-Estrut Vertical Pes Drt Aç (Brt)/13MQZ0GRDPEDR_002_N01_Grd MQ-Estrut Vertical Pes Drt Aç (Brt).pdf</t>
  </si>
  <si>
    <t>http://10.0.0.243/GPR/ProcDesen.php/?artigo=13MQZ0GRDPEDR</t>
  </si>
  <si>
    <t>http://localhost:88//GPR/ProcDesen.php/?artigo=13MQZ0GRDPEDR</t>
  </si>
  <si>
    <t>13MQZ0GRDPEEQ</t>
  </si>
  <si>
    <t>//10.0.0.241/orthos/PG 3 - Concepcao e Desenvolvimento/02 - Desenhos Arquivo/Producao/Nivel 1 - Estruturas Soldadas/Linha 3/13MQZ0GRDPEEQ_Grd MQ-Estrut Vertical Pes Esq Aç (Brt)/13MQZ0GRDPEEQ_002_N01_Grd MQ-Estrut Vertical Pes Esq Aç (Brt).pdf</t>
  </si>
  <si>
    <t>http://10.0.0.243/GPR/ProcDesen.php/?artigo=13MQZ0GRDPEEQ</t>
  </si>
  <si>
    <t>http://localhost:88//GPR/ProcDesen.php/?artigo=13MQZ0GRDPEEQ</t>
  </si>
  <si>
    <t>13MQZ0PUDR</t>
  </si>
  <si>
    <t>//10.0.0.241/orthos/PG 3 - Concepcao e Desenvolvimento/02 - Desenhos Arquivo/Producao/Nivel 1 - Estruturas Soldadas/Linha 3/13MQZ0PUDR_Maca Tesoura Trendl-Estrut Punho Drt Aç (Brt)/13MQZ0PUDR_001_N01_Maca Tesoura Trendl-Estrut Punho Drt Aç (Brt).pdf</t>
  </si>
  <si>
    <t>http://10.0.0.243/GPR/ProcDesen.php/?artigo=13MQZ0PUDR</t>
  </si>
  <si>
    <t>http://localhost:88//GPR/ProcDesen.php/?artigo=13MQZ0PUDR</t>
  </si>
  <si>
    <t>13MQZ0PUEQ</t>
  </si>
  <si>
    <t>//10.0.0.241/orthos/PG 3 - Concepcao e Desenvolvimento/02 - Desenhos Arquivo/Producao/Nivel 1 - Estruturas Soldadas/Linha 3/13MQZ0PUEQ_Maca Tesoura Trendl-Estrut Punho Esq Aç (Brt)/13MQZ0PUEQ_001_N01_Maca Tesoura Trendl-Estrut Punho Esq Aç (Brt).pdf</t>
  </si>
  <si>
    <t>http://10.0.0.243/GPR/ProcDesen.php/?artigo=13MQZ0PUEQ</t>
  </si>
  <si>
    <t>http://localhost:88//GPR/ProcDesen.php/?artigo=13MQZ0PUEQ</t>
  </si>
  <si>
    <t>13MQZ0SPO2</t>
  </si>
  <si>
    <t>//10.0.0.241/orthos/PG 3 - Concepcao e Desenvolvimento/02 - Desenhos Arquivo/Producao/Nivel 1 - Estruturas Soldadas/Linha 3/13MQZ0SPO2_MQ-Sup Garrafa O2 Aç (Brt)/13MQZ0SPO2_001_N01_MQ-Sup Garrafa O2 Aç (Brt).pdf</t>
  </si>
  <si>
    <t>http://10.0.0.243/GPR/ProcDesen.php/?artigo=13MQZ0SPO2</t>
  </si>
  <si>
    <t>http://localhost:88//GPR/ProcDesen.php/?artigo=13MQZ0SPO2</t>
  </si>
  <si>
    <t>13MQZBTBS</t>
  </si>
  <si>
    <t>//10.0.0.241/orthos/PG 3 - Concepcao e Desenvolvimento/02 - Desenhos Arquivo/Producao/Nivel 1 - Estruturas Soldadas/Linha 3/13MQZBTBS_Marq Bariat-Base Marq Bariatria (Brt)/13MQZBTBS_001_N01_Marq Bariat-Base Marq Bariatria (Brt).pdf</t>
  </si>
  <si>
    <t>http://10.0.0.243/GPR/ProcDesen.php/?artigo=13MQZBTBS</t>
  </si>
  <si>
    <t>http://localhost:88//GPR/ProcDesen.php/?artigo=13MQZBTBS</t>
  </si>
  <si>
    <t>13MQZBTET</t>
  </si>
  <si>
    <t>//10.0.0.241/orthos/PG 3 - Concepcao e Desenvolvimento/02 - Desenhos Arquivo/Producao/Nivel 1 - Estruturas Soldadas/Linha 3/13MQZBTET_Marq Bariat-Estrad Marq Bariatria (Brt)/13MQZBTET_001_N01_Marq Bariat-Estrad Marq Bariatria (Brt).pdf</t>
  </si>
  <si>
    <t>http://10.0.0.243/GPR/ProcDesen.php/?artigo=13MQZBTET</t>
  </si>
  <si>
    <t>http://localhost:88//GPR/ProcDesen.php/?artigo=13MQZBTET</t>
  </si>
  <si>
    <t>13MQZBTPD</t>
  </si>
  <si>
    <t>//10.0.0.241/orthos/PG 3 - Concepcao e Desenvolvimento/02 - Desenhos Arquivo/Producao/Nivel 1 - Estruturas Soldadas/Linha 3/13MQZBTPD_Marq Bariat-Pedal Marq Bariatria (Brt)/13MQZBTPD_001_N01_Marq Bariat-Pedal Marq Bariatria (Brt).pdf</t>
  </si>
  <si>
    <t>http://10.0.0.243/GPR/ProcDesen.php/?artigo=13MQZBTPD</t>
  </si>
  <si>
    <t>http://localhost:88//GPR/ProcDesen.php/?artigo=13MQZBTPD</t>
  </si>
  <si>
    <t>13MQZBTPN</t>
  </si>
  <si>
    <t>//10.0.0.241/orthos/PG 3 - Concepcao e Desenvolvimento/02 - Desenhos Arquivo/Producao/Nivel 1 - Estruturas Soldadas/Linha 3/13MQZBTPN_Marq Bariat-Perna Marq Bariatria (Brt)/13MQZBTPN_001_N01_Marq Bariat-Perna Marq Bariatria (Brt).pdf</t>
  </si>
  <si>
    <t>http://10.0.0.243/GPR/ProcDesen.php/?artigo=13MQZBTPN</t>
  </si>
  <si>
    <t>http://localhost:88//GPR/ProcDesen.php/?artigo=13MQZBTPN</t>
  </si>
  <si>
    <t>13OUZ0VLOSG</t>
  </si>
  <si>
    <t>//10.0.0.241/orthos/PG 3 - Concepcao e Desenvolvimento/02 - Desenhos Arquivo/Producao/Nivel 1 - Estruturas Soldadas/Linha 3/13OUZ0VLOSG_OUT-Suporte VLaser ON Grd Aç (Brt)/13OUZ0VLOSG_001_N01_OUT-Suporte VLaser ON Grd Aç (Brt).pdf</t>
  </si>
  <si>
    <t>http://10.0.0.243/GPR/ProcDesen.php/?artigo=13OUZ0VLOSG</t>
  </si>
  <si>
    <t>http://localhost:88//GPR/ProcDesen.php/?artigo=13OUZ0VLOSG</t>
  </si>
  <si>
    <t>13OUZ0VLOSP</t>
  </si>
  <si>
    <t>//10.0.0.241/orthos/PG 3 - Concepcao e Desenvolvimento/02 - Desenhos Arquivo/Producao/Nivel 1 - Estruturas Soldadas/Linha 3/13OUZ0VLOSP_OUT-Suporte VLaser ON Peq Aç (Brt)/13OUZ0VLOSP_001_N01_OUT-Suporte VLaser ON Peq Aç (Brt).pdf</t>
  </si>
  <si>
    <t>http://10.0.0.243/GPR/ProcDesen.php/?artigo=13OUZ0VLOSP</t>
  </si>
  <si>
    <t>http://localhost:88//GPR/ProcDesen.php/?artigo=13OUZ0VLOSP</t>
  </si>
  <si>
    <t>13PDZ00CHBS</t>
  </si>
  <si>
    <t>//10.0.0.241/orthos/PG 3 - Concepcao e Desenvolvimento/02 - Desenhos Arquivo/Producao/Nivel 1 - Estruturas Soldadas/Linha 3/13PDZ00CHBS_Pendural Chao- Base Aç (Brt)/13PDZ00CHBS_001_N01_Pendural Chao- Base Aç (Brt).pdf</t>
  </si>
  <si>
    <t>http://10.0.0.243/GPR/ProcDesen.php/?artigo=13PDZ00CHBS</t>
  </si>
  <si>
    <t>http://localhost:88//GPR/ProcDesen.php/?artigo=13PDZ00CHBS</t>
  </si>
  <si>
    <t>13PDZ0ADIL</t>
  </si>
  <si>
    <t>//10.0.0.241/orthos/PG 3 - Concepcao e Desenvolvimento/02 - Desenhos Arquivo/Producao/Nivel 1 - Estruturas Soldadas/Linha 3/13PDZ0ADIL_Adaptador p/ILLUSION carro Tesoura Aç (Brt)/13PDZ0ADIL_001_N01_Adaptador p/ILLUSION carro Tesoura Aç (Brt).pdf</t>
  </si>
  <si>
    <t>http://10.0.0.243/GPR/ProcDesen.php/?artigo=13PDZ0ADIL</t>
  </si>
  <si>
    <t>http://localhost:88//GPR/ProcDesen.php/?artigo=13PDZ0ADIL</t>
  </si>
  <si>
    <t>13PEZ00RACRSUP</t>
  </si>
  <si>
    <t>//10.0.0.241/orthos/PG 3 - Concepcao e Desenvolvimento/02 - Desenhos Arquivo/Producao/Nivel 1 - Estruturas Soldadas/Linha 3/13PEZ00RACRSUP_CM-Perna Aç Regul Alt c/ Rd Sup Plega (Brt)/13PEZ00RACRSUP_001_N01_CM-Perna Aç Regul Alt c/ Rd Sup Plega (Brt).pdf</t>
  </si>
  <si>
    <t>http://10.0.0.243/GPR/ProcDesen.php/?artigo=13PEZ00RACRSUP</t>
  </si>
  <si>
    <t>http://localhost:88//GPR/ProcDesen.php/?artigo=13PEZ00RACRSUP</t>
  </si>
  <si>
    <t>13PEZ0RACRSUP</t>
  </si>
  <si>
    <t>//10.0.0.241/orthos/PG 3 - Concepcao e Desenvolvimento/02 - Desenhos Arquivo/Producao/Nivel 1 - Estruturas Soldadas/Linha 3/13PEZ0RACRSUP_CM-Perna Regul Alt c/Rd Sup Aç (Brt)/13PEZ0RACRSUP_001_N01_CM-Perna Regul Alt c/Rd Sup Aç (Brt).pdf</t>
  </si>
  <si>
    <t>http://10.0.0.243/GPR/ProcDesen.php/?artigo=13PEZ0RACRSUP</t>
  </si>
  <si>
    <t>http://localhost:88//GPR/ProcDesen.php/?artigo=13PEZ0RACRSUP</t>
  </si>
  <si>
    <t>13PIZ0BS</t>
  </si>
  <si>
    <t>//10.0.0.241/orthos/PG 3 - Concepcao e Desenvolvimento/02 - Desenhos Arquivo/Producao/Nivel 1 - Estruturas Soldadas/Linha 3/13PIZ0BS_Plano Inc-Base Aç (Brt)/13PIZ0BS_001_N01_Plano Inc-Base Aç (Brt).pdf</t>
  </si>
  <si>
    <t>http://10.0.0.243/GPR/ProcDesen.php/?artigo=13PIZ0BS</t>
  </si>
  <si>
    <t>http://localhost:88//GPR/ProcDesen.php/?artigo=13PIZ0BS</t>
  </si>
  <si>
    <t>13PIZ0BS.L</t>
  </si>
  <si>
    <t>//10.0.0.241/orthos/PG 3 - Concepcao e Desenvolvimento/02 - Desenhos Arquivo/Producao/Nivel 1 - Estruturas Soldadas/Linha 3/13PIZ0BS.L_Plano Inc-Base Aç (Brt) (L)/13PIZ0BS.L_001_N01_Plano Inc-Base Aç (Brt) (L).pdf</t>
  </si>
  <si>
    <t>http://10.0.0.243/GPR/ProcDesen.php/?artigo=13PIZ0BS.L</t>
  </si>
  <si>
    <t>http://localhost:88//GPR/ProcDesen.php/?artigo=13PIZ0BS.L</t>
  </si>
  <si>
    <t>13PIZ0BS.M</t>
  </si>
  <si>
    <t>//10.0.0.241/orthos/PG 3 - Concepcao e Desenvolvimento/02 - Desenhos Arquivo/Producao/Nivel 1 - Estruturas Soldadas/Linha 3/13PIZ0BS.M_Plano Inc-Base Aç (Brt) (M)/13PIZ0BS.M_002_N01_Plano Inc-Base Aç (Brt) (M).pdf</t>
  </si>
  <si>
    <t>http://10.0.0.243/GPR/ProcDesen.php/?artigo=13PIZ0BS.M</t>
  </si>
  <si>
    <t>http://localhost:88//GPR/ProcDesen.php/?artigo=13PIZ0BS.M</t>
  </si>
  <si>
    <t>13PIZ0CB</t>
  </si>
  <si>
    <t>//10.0.0.241/orthos/PG 3 - Concepcao e Desenvolvimento/02 - Desenhos Arquivo/Producao/Nivel 1 - Estruturas Soldadas/Linha 3/13PIZ0CB_Plano Inc-Cabeceiro Aç (Brt)/13PIZ0CB_001_N01_Plano Inc-Cabeceiro Aç (Brt).pdf</t>
  </si>
  <si>
    <t>http://10.0.0.243/GPR/ProcDesen.php/?artigo=13PIZ0CB</t>
  </si>
  <si>
    <t>http://localhost:88//GPR/ProcDesen.php/?artigo=13PIZ0CB</t>
  </si>
  <si>
    <t>13PIZ0ES</t>
  </si>
  <si>
    <t>//10.0.0.241/orthos/PG 3 - Concepcao e Desenvolvimento/02 - Desenhos Arquivo/Producao/Nivel 1 - Estruturas Soldadas/Linha 3/13PIZ0ES_Plano Inc-Estrado Aç (Brt)/13PIZ0ES_001_N01_Plano Inc-Estrado Aç (Brt).pdf</t>
  </si>
  <si>
    <t>http://10.0.0.243/GPR/ProcDesen.php/?artigo=13PIZ0ES</t>
  </si>
  <si>
    <t>http://localhost:88//GPR/ProcDesen.php/?artigo=13PIZ0ES</t>
  </si>
  <si>
    <t>13PIZ0ES.L</t>
  </si>
  <si>
    <t>//10.0.0.241/orthos/PG 3 - Concepcao e Desenvolvimento/02 - Desenhos Arquivo/Producao/Nivel 1 - Estruturas Soldadas/Linha 3/13PIZ0ES.L_Plano Inc-Estrado Aç (Brt) (L)/13PIZ0ES.L_001_N01_Plano Inc-Estrado Aç (Brt) (L).pdf</t>
  </si>
  <si>
    <t>http://10.0.0.243/GPR/ProcDesen.php/?artigo=13PIZ0ES.L</t>
  </si>
  <si>
    <t>http://localhost:88//GPR/ProcDesen.php/?artigo=13PIZ0ES.L</t>
  </si>
  <si>
    <t>13PIZ0ES.M</t>
  </si>
  <si>
    <t>//10.0.0.241/orthos/PG 3 - Concepcao e Desenvolvimento/02 - Desenhos Arquivo/Producao/Nivel 1 - Estruturas Soldadas/Linha 3/13PIZ0ES.M_Plano Inc-Estrado Aç (Brt) (M)/13PIZ0ES.M_002_N01_Plano Inc-Estrado Aç (Brt) (M).pdf</t>
  </si>
  <si>
    <t>http://10.0.0.243/GPR/ProcDesen.php/?artigo=13PIZ0ES.M</t>
  </si>
  <si>
    <t>http://localhost:88//GPR/ProcDesen.php/?artigo=13PIZ0ES.M</t>
  </si>
  <si>
    <t>13PIZ0FXACGR</t>
  </si>
  <si>
    <t>//10.0.0.241/orthos/PG 3 - Concepcao e Desenvolvimento/02 - Desenhos Arquivo/Producao/Nivel 1 - Estruturas Soldadas/Linha 3/13PIZ0FXACGR_Plano Inc-Fix Acess Grd Aç (Brt) /13PIZ0FXACGR_001_N01_Plano Inc-Fix Acess Grd Aç (Brt) .pdf</t>
  </si>
  <si>
    <t>http://10.0.0.243/GPR/ProcDesen.php/?artigo=13PIZ0FXACGR</t>
  </si>
  <si>
    <t>http://localhost:88//GPR/ProcDesen.php/?artigo=13PIZ0FXACGR</t>
  </si>
  <si>
    <t>13PIZ0FXACGR.L</t>
  </si>
  <si>
    <t>//10.0.0.241/orthos/PG 3 - Concepcao e Desenvolvimento/02 - Desenhos Arquivo/Producao/Nivel 1 - Estruturas Soldadas/Linha 3/13PIZ0FXACGR.L_Plano Inc-Fix Acess Grd Aç (Brt)  (L)/13PIZ0FXACGR.L_001_N01_Plano Inc-Fix Acess Grd Aç (Brt)  (L).pdf</t>
  </si>
  <si>
    <t>http://10.0.0.243/GPR/ProcDesen.php/?artigo=13PIZ0FXACGR.L</t>
  </si>
  <si>
    <t>http://localhost:88//GPR/ProcDesen.php/?artigo=13PIZ0FXACGR.L</t>
  </si>
  <si>
    <t>13PIZ0FXACGR.M</t>
  </si>
  <si>
    <t>//10.0.0.241/orthos/PG 3 - Concepcao e Desenvolvimento/02 - Desenhos Arquivo/Producao/Nivel 1 - Estruturas Soldadas/Linha 3/13PIZ0FXACGR.M_Plano Inc-Fix Acess Grd Aç (Brt)  (M)/13PIZ0FXACGR.M_001_N01_Plano Inc-Fix Acess Grd Aç (Brt)  (M).pdf</t>
  </si>
  <si>
    <t>http://10.0.0.243/GPR/ProcDesen.php/?artigo=13PIZ0FXACGR.M</t>
  </si>
  <si>
    <t>http://localhost:88//GPR/ProcDesen.php/?artigo=13PIZ0FXACGR.M</t>
  </si>
  <si>
    <t>13PIZ0FXACPQ</t>
  </si>
  <si>
    <t>//10.0.0.241/orthos/PG 3 - Concepcao e Desenvolvimento/02 - Desenhos Arquivo/Producao/Nivel 1 - Estruturas Soldadas/Linha 3/13PIZ0FXACPQ_Plano Inc-Fix Acess Peq Aç (Brt)/13PIZ0FXACPQ_001_N01_Plano Inc-Fix Acess Peq Aç (Brt).pdf</t>
  </si>
  <si>
    <t>http://10.0.0.243/GPR/ProcDesen.php/?artigo=13PIZ0FXACPQ</t>
  </si>
  <si>
    <t>http://localhost:88//GPR/ProcDesen.php/?artigo=13PIZ0FXACPQ</t>
  </si>
  <si>
    <t>13PIZ0FXACPQ.L</t>
  </si>
  <si>
    <t>//10.0.0.241/orthos/PG 3 - Concepcao e Desenvolvimento/02 - Desenhos Arquivo/Producao/Nivel 1 - Estruturas Soldadas/Linha 3/13PIZ0FXACPQ.L_Plano Inc-Fix Acess Peq Aç (Brt) (L)/13PIZ0FXACPQ.L_001_N01_Plano Inc-Fix Acess Peq Aç (Brt) (L).pdf</t>
  </si>
  <si>
    <t>http://10.0.0.243/GPR/ProcDesen.php/?artigo=13PIZ0FXACPQ.L</t>
  </si>
  <si>
    <t>http://localhost:88//GPR/ProcDesen.php/?artigo=13PIZ0FXACPQ.L</t>
  </si>
  <si>
    <t>13PIZ0FXACPQ.M</t>
  </si>
  <si>
    <t>//10.0.0.241/orthos/PG 3 - Concepcao e Desenvolvimento/02 - Desenhos Arquivo/Producao/Nivel 1 - Estruturas Soldadas/Linha 3/13PIZ0FXACPQ.M_Plano Inc-Fix Acess Peq Aç (Brt) (M)/13PIZ0FXACPQ.M_001_N01_Plano Inc-Fix Acess Peq Aç (Brt) (M).pdf</t>
  </si>
  <si>
    <t>http://10.0.0.243/GPR/ProcDesen.php/?artigo=13PIZ0FXACPQ.M</t>
  </si>
  <si>
    <t>http://localhost:88//GPR/ProcDesen.php/?artigo=13PIZ0FXACPQ.M</t>
  </si>
  <si>
    <t>13PIZ0RE</t>
  </si>
  <si>
    <t>//10.0.0.241/orthos/PG 3 - Concepcao e Desenvolvimento/02 - Desenhos Arquivo/Producao/Nivel 1 - Estruturas Soldadas/Linha 3/13PIZ0RE_Plano Inc-Regul Estrado Aç (Brt) (M/L)/13PIZ0RE_002_N01_Plano Inc-Regul Estrado Aç (Brt) (M/L).pdf</t>
  </si>
  <si>
    <t>http://10.0.0.243/GPR/ProcDesen.php/?artigo=13PIZ0RE</t>
  </si>
  <si>
    <t>http://localhost:88//GPR/ProcDesen.php/?artigo=13PIZ0RE</t>
  </si>
  <si>
    <t>13PIZ0SE</t>
  </si>
  <si>
    <t>//10.0.0.241/orthos/PG 3 - Concepcao e Desenvolvimento/02 - Desenhos Arquivo/Producao/Nivel 1 - Estruturas Soldadas/Linha 3/13PIZ0SE_Plano Inc-Sp Estrado Aç (Brt)/13PIZ0SE_001_N01_Plano Inc-Sp Estrado Aç (Brt).pdf</t>
  </si>
  <si>
    <t>http://10.0.0.243/GPR/ProcDesen.php/?artigo=13PIZ0SE</t>
  </si>
  <si>
    <t>http://localhost:88//GPR/ProcDesen.php/?artigo=13PIZ0SE</t>
  </si>
  <si>
    <t>13PIZ0SE.L</t>
  </si>
  <si>
    <t>//10.0.0.241/orthos/PG 3 - Concepcao e Desenvolvimento/02 - Desenhos Arquivo/Producao/Nivel 1 - Estruturas Soldadas/Linha 3/13PIZ0SE.L_Plano Inc-Sp Estrado Aç (Brt)(L)/13PIZ0SE.L_001_N01_Plano Inc-Sp Estrado Aç (Brt)(L).pdf</t>
  </si>
  <si>
    <t>http://10.0.0.243/GPR/ProcDesen.php/?artigo=13PIZ0SE.L</t>
  </si>
  <si>
    <t>http://localhost:88//GPR/ProcDesen.php/?artigo=13PIZ0SE.L</t>
  </si>
  <si>
    <t>13PIZ0SE.M</t>
  </si>
  <si>
    <t>//10.0.0.241/orthos/PG 3 - Concepcao e Desenvolvimento/02 - Desenhos Arquivo/Producao/Nivel 1 - Estruturas Soldadas/Linha 3/13PIZ0SE.M_Plano Inc-Sp Estrado Aç (Brt)(M)/13PIZ0SE.M_002_N01_Plano Inc-Sp Estrado Aç (Brt)(M).pdf</t>
  </si>
  <si>
    <t>http://10.0.0.243/GPR/ProcDesen.php/?artigo=13PIZ0SE.M</t>
  </si>
  <si>
    <t>http://localhost:88//GPR/ProcDesen.php/?artigo=13PIZ0SE.M</t>
  </si>
  <si>
    <t>13PIZ0SPAC</t>
  </si>
  <si>
    <t>//10.0.0.241/orthos/PG 3 - Concepcao e Desenvolvimento/02 - Desenhos Arquivo/Producao/Nivel 1 - Estruturas Soldadas/Linha 3/13PIZ0SPAC_Plano Inc-Sp Acess Aç (Brt) /13PIZ0SPAC_002_N01_Plano Inc-Sp Acess Aç (Brt) .pdf</t>
  </si>
  <si>
    <t>http://10.0.0.243/GPR/ProcDesen.php/?artigo=13PIZ0SPAC</t>
  </si>
  <si>
    <t>http://localhost:88//GPR/ProcDesen.php/?artigo=13PIZ0SPAC</t>
  </si>
  <si>
    <t>13PPZ0BR</t>
  </si>
  <si>
    <t>//10.0.0.241/orthos/PG 3 - Concepcao e Desenvolvimento/02 - Desenhos Arquivo/Producao/Nivel 1 - Estruturas Soldadas/Linha 3/13PPZ0BR_Pendural Parede- Braço Aç (Brt)/13PPZ0BR_001_N01_Pendural Parede- Braço Aç (Brt).pdf</t>
  </si>
  <si>
    <t>http://10.0.0.243/GPR/ProcDesen.php/?artigo=13PPZ0BR</t>
  </si>
  <si>
    <t>http://localhost:88//GPR/ProcDesen.php/?artigo=13PPZ0BR</t>
  </si>
  <si>
    <t>13PPZ0CHPN</t>
  </si>
  <si>
    <t>//10.0.0.241/orthos/PG 3 - Concepcao e Desenvolvimento/02 - Desenhos Arquivo/Producao/Nivel 1 - Estruturas Soldadas/Linha 3/13PPZ0CHPN_Pendural Parede-Chp Parede Perno Aç (Brt)/13PPZ0CHPN_001_N01_Pendural Parede-Chp Parede Perno Aç (Brt).pdf</t>
  </si>
  <si>
    <t>http://10.0.0.243/GPR/ProcDesen.php/?artigo=13PPZ0CHPN</t>
  </si>
  <si>
    <t>http://localhost:88//GPR/ProcDesen.php/?artigo=13PPZ0CHPN</t>
  </si>
  <si>
    <t>13SCZ0GV</t>
  </si>
  <si>
    <t>//10.0.0.241/orthos/PG 3 - Concepcao e Desenvolvimento/02 - Desenhos Arquivo/Producao/Nivel 1 - Estruturas Soldadas/Linha 3/13SCZ0GV_MSC-Chp Gaveta Aç (Brt)/13SCZ0GV_001_N01_MSC-Chp Gaveta Aç (Brt).pdf</t>
  </si>
  <si>
    <t>http://10.0.0.243/GPR/ProcDesen.php/?artigo=13SCZ0GV</t>
  </si>
  <si>
    <t>http://localhost:88//GPR/ProcDesen.php/?artigo=13SCZ0GV</t>
  </si>
  <si>
    <t>13SFZ0ABDT</t>
  </si>
  <si>
    <t>//10.0.0.241/orthos/PG 3 - Concepcao e Desenvolvimento/02 - Desenhos Arquivo/Producao/Nivel 1 - Estruturas Soldadas/Linha 3/13SFZ0ABDT_Sof ORIENT-Ap Brç Dtº /13SFZ0ABDT_002_N01_Sof ORIENT-Ap Brç Dtº .pdf</t>
  </si>
  <si>
    <t>http://10.0.0.243/GPR/ProcDesen.php/?artigo=13SFZ0ABDT</t>
  </si>
  <si>
    <t>http://localhost:88//GPR/ProcDesen.php/?artigo=13SFZ0ABDT</t>
  </si>
  <si>
    <t>13SFZ0ABEQ</t>
  </si>
  <si>
    <t>//10.0.0.241/orthos/PG 3 - Concepcao e Desenvolvimento/02 - Desenhos Arquivo/Producao/Nivel 1 - Estruturas Soldadas/Linha 3/13SFZ0ABEQ_Sof ORIENT-Ap Brç Eqº /13SFZ0ABEQ_002_N01_Sof ORIENT-Ap Brç Eqº .pdf</t>
  </si>
  <si>
    <t>http://10.0.0.243/GPR/ProcDesen.php/?artigo=13SFZ0ABEQ</t>
  </si>
  <si>
    <t>http://localhost:88//GPR/ProcDesen.php/?artigo=13SFZ0ABEQ</t>
  </si>
  <si>
    <t>13SFZ0BSCAP</t>
  </si>
  <si>
    <t>//10.0.0.241/orthos/PG 3 - Concepcao e Desenvolvimento/02 - Desenhos Arquivo/Producao/Nivel 1 - Estruturas Soldadas/Linha 3/13SFZ0BSCAP_Sof ORIENT-Base c/ Ap Pés Aç (Brt)/13SFZ0BSCAP_005_N01_Sof ORIENT-Base c/ Ap Pés Aç (Brt).pdf</t>
  </si>
  <si>
    <t>http://10.0.0.243/GPR/ProcDesen.php/?artigo=13SFZ0BSCAP</t>
  </si>
  <si>
    <t>http://localhost:88//GPR/ProcDesen.php/?artigo=13SFZ0BSCAP</t>
  </si>
  <si>
    <t>13SFZ0BSCT</t>
  </si>
  <si>
    <t>//10.0.0.241/orthos/PG 3 - Concepcao e Desenvolvimento/02 - Desenhos Arquivo/Producao/Nivel 1 - Estruturas Soldadas/Linha 3/13SFZ0BSCT_Sof ORIENT-Base Cost Aç (Brt)/13SFZ0BSCT_003_N01_Sof ORIENT-Base Cost Aç (Brt).pdf</t>
  </si>
  <si>
    <t>http://10.0.0.243/GPR/ProcDesen.php/?artigo=13SFZ0BSCT</t>
  </si>
  <si>
    <t>http://localhost:88//GPR/ProcDesen.php/?artigo=13SFZ0BSCT</t>
  </si>
  <si>
    <t>13SFZ0BSSAP</t>
  </si>
  <si>
    <t>//10.0.0.241/orthos/PG 3 - Concepcao e Desenvolvimento/02 - Desenhos Arquivo/Producao/Nivel 1 - Estruturas Soldadas/Linha 3/13SFZ0BSSAP_Sof ORIENT-Base s/ Ap Pés Aç (Brt)/13SFZ0BSSAP_004_N01_Sof ORIENT-Base s/ Ap Pés Aç (Brt).pdf</t>
  </si>
  <si>
    <t>http://10.0.0.243/GPR/ProcDesen.php/?artigo=13SFZ0BSSAP</t>
  </si>
  <si>
    <t>http://localhost:88//GPR/ProcDesen.php/?artigo=13SFZ0BSSAP</t>
  </si>
  <si>
    <t>13SFZ0BSTC</t>
  </si>
  <si>
    <t>//10.0.0.241/orthos/PG 3 - Concepcao e Desenvolvimento/02 - Desenhos Arquivo/Producao/Nivel 1 - Estruturas Soldadas/Linha 3/13SFZ0BSTC_Sof ORIENT-Base Travão central (Brt)/13SFZ0BSTC_002_N01_Sof ORIENT-Base Travão central (Brt).pdf</t>
  </si>
  <si>
    <t>http://10.0.0.243/GPR/ProcDesen.php/?artigo=13SFZ0BSTC</t>
  </si>
  <si>
    <t>http://localhost:88//GPR/ProcDesen.php/?artigo=13SFZ0BSTC</t>
  </si>
  <si>
    <t>13SFZ0CHBSPT</t>
  </si>
  <si>
    <t>http://10.0.0.243/GPR/ProcDesen.php/?artigo=13SFZ0CHBSPT</t>
  </si>
  <si>
    <t>http://localhost:88//GPR/ProcDesen.php/?artigo=13SFZ0CHBSPT</t>
  </si>
  <si>
    <t>13SFZ0KYBS</t>
  </si>
  <si>
    <t>//10.0.0.241/orthos/PG 3 - Concepcao e Desenvolvimento/02 - Desenhos Arquivo/Producao/Nivel 1 - Estruturas Soldadas/Linha 3/13SFZ0KYBS_Sof KYARA-Base s/ Ap Pernas Aç (Brt)/13SFZ0KYBS_001_N01_Sof KYARA-Base s/ Ap Pernas Aç (Brt).pdf</t>
  </si>
  <si>
    <t>http://10.0.0.243/GPR/ProcDesen.php/?artigo=13SFZ0KYBS</t>
  </si>
  <si>
    <t>http://localhost:88//GPR/ProcDesen.php/?artigo=13SFZ0KYBS</t>
  </si>
  <si>
    <t>13SFZ0KYBSAP</t>
  </si>
  <si>
    <t>//10.0.0.241/orthos/PG 3 - Concepcao e Desenvolvimento/02 - Desenhos Arquivo/Producao/Nivel 1 - Estruturas Soldadas/Linha 3/13SFZ0KYBSAP_Sof KYARA-Base c/ Ap Pernas Aç (Brt)/13SFZ0KYBSAP_001_N01_Sof KYARA-Base c/ Ap Pernas Aç (Brt).pdf</t>
  </si>
  <si>
    <t>http://10.0.0.243/GPR/ProcDesen.php/?artigo=13SFZ0KYBSAP</t>
  </si>
  <si>
    <t>http://localhost:88//GPR/ProcDesen.php/?artigo=13SFZ0KYBSAP</t>
  </si>
  <si>
    <t>13SFZ0KYBSCT</t>
  </si>
  <si>
    <t>//10.0.0.241/orthos/PG 3 - Concepcao e Desenvolvimento/02 - Desenhos Arquivo/Producao/Nivel 1 - Estruturas Soldadas/Linha 3/13SFZ0KYBSCT_Sof KYARA-Chp Base Cost Recl Aç (Brt)/13SFZ0KYBSCT_001_N01_Sof KYARA-Chp Base Cost Recl Aç (Brt).pdf</t>
  </si>
  <si>
    <t>http://10.0.0.243/GPR/ProcDesen.php/?artigo=13SFZ0KYBSCT</t>
  </si>
  <si>
    <t>http://localhost:88//GPR/ProcDesen.php/?artigo=13SFZ0KYBSCT</t>
  </si>
  <si>
    <t>13SFZ0KYBSCTF</t>
  </si>
  <si>
    <t>//10.0.0.241/orthos/PG 3 - Concepcao e Desenvolvimento/02 - Desenhos Arquivo/Producao/Nivel 1 - Estruturas Soldadas/Linha 3/13SFZ0KYBSCTF_Sof KYARA-Chp Base Cost Fix Aç (Brt)/13SFZ0KYBSCTF_001_N01_Sof KYARA-Chp Base Cost Fix Aç (Brt).pdf</t>
  </si>
  <si>
    <t>http://10.0.0.243/GPR/ProcDesen.php/?artigo=13SFZ0KYBSCTF</t>
  </si>
  <si>
    <t>http://localhost:88//GPR/ProcDesen.php/?artigo=13SFZ0KYBSCTF</t>
  </si>
  <si>
    <t>13SFZ0KYBSPE</t>
  </si>
  <si>
    <t>//10.0.0.241/orthos/PG 3 - Concepcao e Desenvolvimento/02 - Desenhos Arquivo/Producao/Nivel 1 - Estruturas Soldadas/Linha 3/13SFZ0KYBSPE_Sof KYARA-Chp Base Perna Aç (Brt)/13SFZ0KYBSPE_001_N01_Sof KYARA-Chp Base Perna Aç (Brt).pdf</t>
  </si>
  <si>
    <t>http://10.0.0.243/GPR/ProcDesen.php/?artigo=13SFZ0KYBSPE</t>
  </si>
  <si>
    <t>http://localhost:88//GPR/ProcDesen.php/?artigo=13SFZ0KYBSPE</t>
  </si>
  <si>
    <t>13SFZ0KYVACT</t>
  </si>
  <si>
    <t>//10.0.0.241/orthos/PG 3 - Concepcao e Desenvolvimento/02 - Desenhos Arquivo/Producao/Nivel 1 - Estruturas Soldadas/Linha 3/13SFZ0KYVACT_Sof KYARA-Varão Articul Cost Aç (Brt)/13SFZ0KYVACT_001_N01_Sof KYARA-Varão Articul Cost Aç (Brt).pdf</t>
  </si>
  <si>
    <t>http://10.0.0.243/GPR/ProcDesen.php/?artigo=13SFZ0KYVACT</t>
  </si>
  <si>
    <t>http://localhost:88//GPR/ProcDesen.php/?artigo=13SFZ0KYVACT</t>
  </si>
  <si>
    <t>13SFZ0KYVAPE</t>
  </si>
  <si>
    <t>//10.0.0.241/orthos/PG 3 - Concepcao e Desenvolvimento/02 - Desenhos Arquivo/Producao/Nivel 1 - Estruturas Soldadas/Linha 3/13SFZ0KYVAPE_Sof KYARA-Varão Articul Pernas Aç (Brt)/13SFZ0KYVAPE_001_N01_Sof KYARA-Varão Articul Pernas Aç (Brt).pdf</t>
  </si>
  <si>
    <t>http://10.0.0.243/GPR/ProcDesen.php/?artigo=13SFZ0KYVAPE</t>
  </si>
  <si>
    <t>http://localhost:88//GPR/ProcDesen.php/?artigo=13SFZ0KYVAPE</t>
  </si>
  <si>
    <t>13SFZ0ORAP</t>
  </si>
  <si>
    <t>//10.0.0.241/orthos/PG 3 - Concepcao e Desenvolvimento/02 - Desenhos Arquivo/Producao/Nivel 1 - Estruturas Soldadas/Linha 3/13SFZ0ORAP_Sof ORIENT-Ap Pés Aç (Brt)/13SFZ0ORAP_001_N01_Sof ORIENT-Ap Pés Aç (Brt).pdf</t>
  </si>
  <si>
    <t>http://10.0.0.243/GPR/ProcDesen.php/?artigo=13SFZ0ORAP</t>
  </si>
  <si>
    <t>http://localhost:88//GPR/ProcDesen.php/?artigo=13SFZ0ORAP</t>
  </si>
  <si>
    <t>13SFZ0PGLT</t>
  </si>
  <si>
    <t>//10.0.0.241/orthos/PG 3 - Concepcao e Desenvolvimento/02 - Desenhos Arquivo/Producao/Nivel 1 - Estruturas Soldadas/Linha 3/13SFZ0PGLT_Sof ORIENT-Pega Lateral Aç (Brt)/13SFZ0PGLT_001_N01_Sof ORIENT-Pega Lateral Aç (Brt).pdf</t>
  </si>
  <si>
    <t>http://10.0.0.243/GPR/ProcDesen.php/?artigo=13SFZ0PGLT</t>
  </si>
  <si>
    <t>http://localhost:88//GPR/ProcDesen.php/?artigo=13SFZ0PGLT</t>
  </si>
  <si>
    <t>13SFZ0PU</t>
  </si>
  <si>
    <t>//10.0.0.241/orthos/PG 3 - Concepcao e Desenvolvimento/02 - Desenhos Arquivo/Producao/Nivel 1 - Estruturas Soldadas/Linha 3/13SFZ0PU_Sof ORIENT-Punho Aç (Brt)/13SFZ0PU_001_N01_Sof ORIENT-Punho Aç (Brt).pdf</t>
  </si>
  <si>
    <t>http://10.0.0.243/GPR/ProcDesen.php/?artigo=13SFZ0PU</t>
  </si>
  <si>
    <t>http://localhost:88//GPR/ProcDesen.php/?artigo=13SFZ0PU</t>
  </si>
  <si>
    <t>13SFZ0RFCT175</t>
  </si>
  <si>
    <t>//10.0.0.241/orthos/PG 3 - Concepcao e Desenvolvimento/02 - Desenhos Arquivo/Producao/Nivel 1 - Estruturas Soldadas/Linha 3/13SFZ0RFCT175_Sof ORIENT- Reforço Costas 175º (Brt) /13SFZ0RFCT175_001_N01_Sof ORIENT- Reforço Costas 175º (Brt) .pdf</t>
  </si>
  <si>
    <t>http://10.0.0.243/GPR/ProcDesen.php/?artigo=13SFZ0RFCT175</t>
  </si>
  <si>
    <t>http://localhost:88//GPR/ProcDesen.php/?artigo=13SFZ0RFCT175</t>
  </si>
  <si>
    <t>13SFZ0SSOR</t>
  </si>
  <si>
    <t>//10.0.0.241/orthos/PG 3 - Concepcao e Desenvolvimento/02 - Desenhos Arquivo/Producao/Nivel 1 - Estruturas Soldadas/Linha 3/13SFZ0SSOR_Sof ORIENT-Sp Soro Aç (Brt)/13SFZ0SSOR_002_N01_Sof ORIENT-Sp Soro Aç (Brt).pdf</t>
  </si>
  <si>
    <t>http://10.0.0.243/GPR/ProcDesen.php/?artigo=13SFZ0SSOR</t>
  </si>
  <si>
    <t>http://localhost:88//GPR/ProcDesen.php/?artigo=13SFZ0SSOR</t>
  </si>
  <si>
    <t>13SFZ0SVETF</t>
  </si>
  <si>
    <t>//10.0.0.241/orthos/PG 3 - Concepcao e Desenvolvimento/02 - Desenhos Arquivo/Producao/Nivel 1 - Estruturas Soldadas/Linha 3/13SFZ0SVETF_Sf Savannah Plus-Encaixe Trás Femea Aç (Brt)/13SFZ0SVETF_001_N01_Sf Savannah Plus-Encaixe Trás Femea Aç (Brt).pdf</t>
  </si>
  <si>
    <t>http://10.0.0.243/GPR/ProcDesen.php/?artigo=13SFZ0SVETF</t>
  </si>
  <si>
    <t>http://localhost:88//GPR/ProcDesen.php/?artigo=13SFZ0SVETF</t>
  </si>
  <si>
    <t>13SFZ0VRARC</t>
  </si>
  <si>
    <t>//10.0.0.241/orthos/PG 3 - Concepcao e Desenvolvimento/02 - Desenhos Arquivo/Producao/Nivel 1 - Estruturas Soldadas/Linha 3/13SFZ0VRARC_Sof ORIENT-Varão Articul Cost Aç (Brt)/13SFZ0VRARC_004_N01_Sof ORIENT-Varão Articul Cost Aç (Brt).pdf</t>
  </si>
  <si>
    <t>http://10.0.0.243/GPR/ProcDesen.php/?artigo=13SFZ0VRARC</t>
  </si>
  <si>
    <t>http://localhost:88//GPR/ProcDesen.php/?artigo=13SFZ0VRARC</t>
  </si>
  <si>
    <t>13SFZ0VRARP</t>
  </si>
  <si>
    <t>//10.0.0.241/orthos/PG 3 - Concepcao e Desenvolvimento/02 - Desenhos Arquivo/Producao/Nivel 1 - Estruturas Soldadas/Linha 3/13SFZ0VRARP_Sof ORIENT-Varão Articul Pernas Aç (Brt)/13SFZ0VRARP_004_N01_Sof ORIENT-Varão Articul Pernas Aç (Brt).pdf</t>
  </si>
  <si>
    <t>http://10.0.0.243/GPR/ProcDesen.php/?artigo=13SFZ0VRARP</t>
  </si>
  <si>
    <t>http://localhost:88//GPR/ProcDesen.php/?artigo=13SFZ0VRARP</t>
  </si>
  <si>
    <t>13TBZSSDIZ</t>
  </si>
  <si>
    <t>//10.0.0.241/orthos/PG 3 - Concepcao e Desenvolvimento/02 - Desenhos Arquivo/Producao/Nivel 1 - Estruturas Soldadas/Linha 3/13TBZSSDIZ_???Sp Sr Rd-Tb Sp Soro Rodado Infer (Brt)/13TBZSSDIZ_001_N01_???Sp Sr Rd-Tb Sp Soro Rodado Infer (Brt).pdf</t>
  </si>
  <si>
    <t>http://10.0.0.243/GPR/ProcDesen.php/?artigo=13TBZSSDIZ</t>
  </si>
  <si>
    <t>http://localhost:88//GPR/ProcDesen.php/?artigo=13TBZSSDIZ</t>
  </si>
  <si>
    <t>13TBZSSRIZ</t>
  </si>
  <si>
    <t>//10.0.0.241/orthos/PG 3 - Concepcao e Desenvolvimento/02 - Desenhos Arquivo/Producao/Nivel 1 - Estruturas Soldadas/Linha 3/13TBZSSRIZ_Sp Sr Rd-Tb Sp Soro Rodado Infer (Brt)/13TBZSSRIZ_001_N01_Sp Sr Rd-Tb Sp Soro Rodado Infer (Brt).pdf</t>
  </si>
  <si>
    <t>http://10.0.0.243/GPR/ProcDesen.php/?artigo=13TBZSSRIZ</t>
  </si>
  <si>
    <t>http://localhost:88//GPR/ProcDesen.php/?artigo=13TBZSSRIZ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</si>
</sst>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b/>
      <sz val="14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10.0.0.243/GPR/ProcDesen.php/?artigo=13CMZ00MSESPS" TargetMode="External"/><Relationship Id="rId671" Type="http://schemas.openxmlformats.org/officeDocument/2006/relationships/hyperlink" Target="http://10.0.0.243/GPR/ProcDesen.php/?artigo=13GRZ0VTMT150" TargetMode="External"/><Relationship Id="rId769" Type="http://schemas.openxmlformats.org/officeDocument/2006/relationships/hyperlink" Target="http://10.0.0.243/GPR/ProcDesen.php/?artigo=13MEZ0PDEQ" TargetMode="External"/><Relationship Id="rId21" Type="http://schemas.openxmlformats.org/officeDocument/2006/relationships/hyperlink" Target="http://10.0.0.243/GPR/ProcDesen.php/?artigo=13CBI0BS" TargetMode="External"/><Relationship Id="rId324" Type="http://schemas.openxmlformats.org/officeDocument/2006/relationships/hyperlink" Target="http://localhost:88/GPR/ProcDesen.php/?artigo=13CMZELBCESP" TargetMode="External"/><Relationship Id="rId531" Type="http://schemas.openxmlformats.org/officeDocument/2006/relationships/hyperlink" Target="http://10.0.0.243/GPR/ProcDesen.php/?artigo=13ERZ0RPINT" TargetMode="External"/><Relationship Id="rId629" Type="http://schemas.openxmlformats.org/officeDocument/2006/relationships/hyperlink" Target="http://10.0.0.243/GPR/ProcDesen.php/?artigo=13GRZ0ECMT135" TargetMode="External"/><Relationship Id="rId170" Type="http://schemas.openxmlformats.org/officeDocument/2006/relationships/hyperlink" Target="http://localhost:88/GPR/ProcDesen.php/?artigo=13CMZ0FTQE" TargetMode="External"/><Relationship Id="rId836" Type="http://schemas.openxmlformats.org/officeDocument/2006/relationships/hyperlink" Target="http://localhost:88/GPR/ProcDesen.php/?artigo=13PIZ0CB" TargetMode="External"/><Relationship Id="rId268" Type="http://schemas.openxmlformats.org/officeDocument/2006/relationships/hyperlink" Target="http://localhost:88/GPR/ProcDesen.php/?artigo=13CMZ0VTJR170EC" TargetMode="External"/><Relationship Id="rId475" Type="http://schemas.openxmlformats.org/officeDocument/2006/relationships/hyperlink" Target="http://10.0.0.243/GPR/ProcDesen.php/?artigo=13ELZ0TDBS" TargetMode="External"/><Relationship Id="rId682" Type="http://schemas.openxmlformats.org/officeDocument/2006/relationships/hyperlink" Target="http://localhost:88/GPR/ProcDesen.php/?artigo=13GRZTPEDAL" TargetMode="External"/><Relationship Id="rId903" Type="http://schemas.openxmlformats.org/officeDocument/2006/relationships/hyperlink" Target="http://10.0.0.243/GPR/ProcDesen.php/?artigo=13SFZ0PU" TargetMode="External"/><Relationship Id="rId32" Type="http://schemas.openxmlformats.org/officeDocument/2006/relationships/hyperlink" Target="http://localhost:88/GPR/ProcDesen.php/?artigo=13CBI0PETR" TargetMode="External"/><Relationship Id="rId128" Type="http://schemas.openxmlformats.org/officeDocument/2006/relationships/hyperlink" Target="http://localhost:88/GPR/ProcDesen.php/?artigo=13CMZ00MSQEPS105" TargetMode="External"/><Relationship Id="rId335" Type="http://schemas.openxmlformats.org/officeDocument/2006/relationships/hyperlink" Target="http://10.0.0.243/GPR/ProcDesen.php/?artigo=13CMZENPT" TargetMode="External"/><Relationship Id="rId542" Type="http://schemas.openxmlformats.org/officeDocument/2006/relationships/hyperlink" Target="http://localhost:88/GPR/ProcDesen.php/?artigo=13ETZ0EP" TargetMode="External"/><Relationship Id="rId181" Type="http://schemas.openxmlformats.org/officeDocument/2006/relationships/hyperlink" Target="http://10.0.0.243/GPR/ProcDesen.php/?artigo=13CMZ0ILEX" TargetMode="External"/><Relationship Id="rId402" Type="http://schemas.openxmlformats.org/officeDocument/2006/relationships/hyperlink" Target="http://localhost:88/GPR/ProcDesen.php/?artigo=13CRZ0MDPULT" TargetMode="External"/><Relationship Id="rId847" Type="http://schemas.openxmlformats.org/officeDocument/2006/relationships/hyperlink" Target="http://10.0.0.243/GPR/ProcDesen.php/?artigo=13PIZ0FXACGR.M" TargetMode="External"/><Relationship Id="rId279" Type="http://schemas.openxmlformats.org/officeDocument/2006/relationships/hyperlink" Target="http://10.0.0.243/GPR/ProcDesen.php/?artigo=13CMZADAL" TargetMode="External"/><Relationship Id="rId486" Type="http://schemas.openxmlformats.org/officeDocument/2006/relationships/hyperlink" Target="http://localhost:88/GPR/ProcDesen.php/?artigo=13ELZ0TDHPGUEQ" TargetMode="External"/><Relationship Id="rId693" Type="http://schemas.openxmlformats.org/officeDocument/2006/relationships/hyperlink" Target="http://10.0.0.243/GPR/ProcDesen.php/?artigo=13MBZ0BSCLRF" TargetMode="External"/><Relationship Id="rId707" Type="http://schemas.openxmlformats.org/officeDocument/2006/relationships/hyperlink" Target="http://10.0.0.243/GPR/ProcDesen.php/?artigo=13MBZ0FXMN" TargetMode="External"/><Relationship Id="rId914" Type="http://schemas.openxmlformats.org/officeDocument/2006/relationships/hyperlink" Target="http://localhost:88/GPR/ProcDesen.php/?artigo=13SFZ0VRARP" TargetMode="External"/><Relationship Id="rId43" Type="http://schemas.openxmlformats.org/officeDocument/2006/relationships/hyperlink" Target="http://10.0.0.243/GPR/ProcDesen.php/?artigo=13CBZ0PDEQ" TargetMode="External"/><Relationship Id="rId139" Type="http://schemas.openxmlformats.org/officeDocument/2006/relationships/hyperlink" Target="http://10.0.0.243/GPR/ProcDesen.php/?artigo=13CMZ0EUAPPD" TargetMode="External"/><Relationship Id="rId346" Type="http://schemas.openxmlformats.org/officeDocument/2006/relationships/hyperlink" Target="http://localhost:88/GPR/ProcDesen.php/?artigo=13CMZESQUN" TargetMode="External"/><Relationship Id="rId553" Type="http://schemas.openxmlformats.org/officeDocument/2006/relationships/hyperlink" Target="http://10.0.0.243/GPR/ProcDesen.php/?artigo=13GGI0LRCBDR" TargetMode="External"/><Relationship Id="rId760" Type="http://schemas.openxmlformats.org/officeDocument/2006/relationships/hyperlink" Target="http://localhost:88/GPR/ProcDesen.php/?artigo=13MEZ0BSNOEL" TargetMode="External"/><Relationship Id="rId192" Type="http://schemas.openxmlformats.org/officeDocument/2006/relationships/hyperlink" Target="http://localhost:88/GPR/ProcDesen.php/?artigo=13CMZ0JR170QE" TargetMode="External"/><Relationship Id="rId206" Type="http://schemas.openxmlformats.org/officeDocument/2006/relationships/hyperlink" Target="http://localhost:88/GPR/ProcDesen.php/?artigo=13CMZ0MYQP" TargetMode="External"/><Relationship Id="rId413" Type="http://schemas.openxmlformats.org/officeDocument/2006/relationships/hyperlink" Target="http://10.0.0.243/GPR/ProcDesen.php/?artigo=13CSZ0CD" TargetMode="External"/><Relationship Id="rId858" Type="http://schemas.openxmlformats.org/officeDocument/2006/relationships/hyperlink" Target="http://localhost:88/GPR/ProcDesen.php/?artigo=13PIZ0SE" TargetMode="External"/><Relationship Id="rId497" Type="http://schemas.openxmlformats.org/officeDocument/2006/relationships/hyperlink" Target="http://10.0.0.243/GPR/ProcDesen.php/?artigo=13ELZ0TSPE" TargetMode="External"/><Relationship Id="rId620" Type="http://schemas.openxmlformats.org/officeDocument/2006/relationships/hyperlink" Target="http://localhost:88/GPR/ProcDesen.php/?artigo=13GRZ0ECLD300" TargetMode="External"/><Relationship Id="rId718" Type="http://schemas.openxmlformats.org/officeDocument/2006/relationships/hyperlink" Target="http://localhost:88/GPR/ProcDesen.php/?artigo=13MCZ0DBFXET" TargetMode="External"/><Relationship Id="rId357" Type="http://schemas.openxmlformats.org/officeDocument/2006/relationships/hyperlink" Target="http://10.0.0.243/GPR/ProcDesen.php/?artigo=13CMZPNE" TargetMode="External"/><Relationship Id="rId54" Type="http://schemas.openxmlformats.org/officeDocument/2006/relationships/hyperlink" Target="http://localhost:88/GPR/ProcDesen.php/?artigo=13CLZ0SPVTTBABS" TargetMode="External"/><Relationship Id="rId217" Type="http://schemas.openxmlformats.org/officeDocument/2006/relationships/hyperlink" Target="http://10.0.0.243/GPR/ProcDesen.php/?artigo=13CMZ0PRBSPS" TargetMode="External"/><Relationship Id="rId564" Type="http://schemas.openxmlformats.org/officeDocument/2006/relationships/hyperlink" Target="http://localhost:88/GPR/ProcDesen.php/?artigo=13GGI0SPPEEQ" TargetMode="External"/><Relationship Id="rId771" Type="http://schemas.openxmlformats.org/officeDocument/2006/relationships/hyperlink" Target="http://10.0.0.243/GPR/ProcDesen.php/?artigo=13MEZ0PEFRGIEL" TargetMode="External"/><Relationship Id="rId869" Type="http://schemas.openxmlformats.org/officeDocument/2006/relationships/hyperlink" Target="http://10.0.0.243/GPR/ProcDesen.php/?artigo=13SCZ0GV" TargetMode="External"/><Relationship Id="rId424" Type="http://schemas.openxmlformats.org/officeDocument/2006/relationships/hyperlink" Target="http://localhost:88/GPR/ProcDesen.php/?artigo=13DGIPUN" TargetMode="External"/><Relationship Id="rId631" Type="http://schemas.openxmlformats.org/officeDocument/2006/relationships/hyperlink" Target="http://10.0.0.243/GPR/ProcDesen.php/?artigo=13GRZ0ECMT220" TargetMode="External"/><Relationship Id="rId729" Type="http://schemas.openxmlformats.org/officeDocument/2006/relationships/hyperlink" Target="http://10.0.0.243/GPR/ProcDesen.php/?artigo=13MCZ0TPI" TargetMode="External"/><Relationship Id="rId270" Type="http://schemas.openxmlformats.org/officeDocument/2006/relationships/hyperlink" Target="http://localhost:88/GPR/ProcDesen.php/?artigo=13CMZ0VTJR170EP" TargetMode="External"/><Relationship Id="rId65" Type="http://schemas.openxmlformats.org/officeDocument/2006/relationships/hyperlink" Target="http://10.0.0.243/GPR/ProcDesen.php/?artigo=13CMI0PD" TargetMode="External"/><Relationship Id="rId130" Type="http://schemas.openxmlformats.org/officeDocument/2006/relationships/hyperlink" Target="http://localhost:88/GPR/ProcDesen.php/?artigo=13CMZ00VTEBQD105" TargetMode="External"/><Relationship Id="rId368" Type="http://schemas.openxmlformats.org/officeDocument/2006/relationships/hyperlink" Target="http://localhost:88/GPR/ProcDesen.php/?artigo=13CRZ0BHQE" TargetMode="External"/><Relationship Id="rId575" Type="http://schemas.openxmlformats.org/officeDocument/2006/relationships/hyperlink" Target="http://10.0.0.243/GPR/ProcDesen.php/?artigo=13GGZ0SPPEEQ" TargetMode="External"/><Relationship Id="rId782" Type="http://schemas.openxmlformats.org/officeDocument/2006/relationships/hyperlink" Target="http://localhost:88/GPR/ProcDesen.php/?artigo=13MEZ0PETRNO" TargetMode="External"/><Relationship Id="rId228" Type="http://schemas.openxmlformats.org/officeDocument/2006/relationships/hyperlink" Target="http://localhost:88/GPR/ProcDesen.php/?artigo=13CMZ0PRCPR" TargetMode="External"/><Relationship Id="rId435" Type="http://schemas.openxmlformats.org/officeDocument/2006/relationships/hyperlink" Target="http://10.0.0.243/GPR/ProcDesen.php/?artigo=13ELZ002HCPRT" TargetMode="External"/><Relationship Id="rId642" Type="http://schemas.openxmlformats.org/officeDocument/2006/relationships/hyperlink" Target="http://localhost:88/GPR/ProcDesen.php/?artigo=13GRZ0ECTR180" TargetMode="External"/><Relationship Id="rId281" Type="http://schemas.openxmlformats.org/officeDocument/2006/relationships/hyperlink" Target="http://10.0.0.243/GPR/ProcDesen.php/?artigo=13CMZBS1" TargetMode="External"/><Relationship Id="rId502" Type="http://schemas.openxmlformats.org/officeDocument/2006/relationships/hyperlink" Target="http://localhost:88/GPR/ProcDesen.php/?artigo=13ELZ0VTJR145BS" TargetMode="External"/><Relationship Id="rId76" Type="http://schemas.openxmlformats.org/officeDocument/2006/relationships/hyperlink" Target="http://localhost:88/GPR/ProcDesen.php/?artigo=13CMZ00GEEEX" TargetMode="External"/><Relationship Id="rId141" Type="http://schemas.openxmlformats.org/officeDocument/2006/relationships/hyperlink" Target="http://10.0.0.243/GPR/ProcDesen.php/?artigo=13CMZ0EUAR" TargetMode="External"/><Relationship Id="rId379" Type="http://schemas.openxmlformats.org/officeDocument/2006/relationships/hyperlink" Target="http://10.0.0.243/GPR/ProcDesen.php/?artigo=13CRZ0MDAS45EQ" TargetMode="External"/><Relationship Id="rId586" Type="http://schemas.openxmlformats.org/officeDocument/2006/relationships/hyperlink" Target="http://localhost:88/GPR/ProcDesen.php/?artigo=13GRZ0BIAINF" TargetMode="External"/><Relationship Id="rId793" Type="http://schemas.openxmlformats.org/officeDocument/2006/relationships/hyperlink" Target="http://10.0.0.243/GPR/ProcDesen.php/?artigo=13MMZ0STRC" TargetMode="External"/><Relationship Id="rId807" Type="http://schemas.openxmlformats.org/officeDocument/2006/relationships/hyperlink" Target="http://10.0.0.243/GPR/ProcDesen.php/?artigo=13MQZ0SPO2" TargetMode="External"/><Relationship Id="rId7" Type="http://schemas.openxmlformats.org/officeDocument/2006/relationships/hyperlink" Target="http://10.0.0.243/GPR/ProcDesen.php/?artigo=13BPZ0CRM" TargetMode="External"/><Relationship Id="rId239" Type="http://schemas.openxmlformats.org/officeDocument/2006/relationships/hyperlink" Target="http://10.0.0.243/GPR/ProcDesen.php/?artigo=13CMZ0PRQE" TargetMode="External"/><Relationship Id="rId446" Type="http://schemas.openxmlformats.org/officeDocument/2006/relationships/hyperlink" Target="http://localhost:88/GPR/ProcDesen.php/?artigo=13ELZ02HGUDR" TargetMode="External"/><Relationship Id="rId653" Type="http://schemas.openxmlformats.org/officeDocument/2006/relationships/hyperlink" Target="http://10.0.0.243/GPR/ProcDesen.php/?artigo=13GRZ0EXFXEQ" TargetMode="External"/><Relationship Id="rId292" Type="http://schemas.openxmlformats.org/officeDocument/2006/relationships/hyperlink" Target="http://localhost:88/GPR/ProcDesen.php/?artigo=13CMZBSEL" TargetMode="External"/><Relationship Id="rId306" Type="http://schemas.openxmlformats.org/officeDocument/2006/relationships/hyperlink" Target="http://localhost:88/GPR/ProcDesen.php/?artigo=13CMZCBPQ" TargetMode="External"/><Relationship Id="rId860" Type="http://schemas.openxmlformats.org/officeDocument/2006/relationships/hyperlink" Target="http://localhost:88/GPR/ProcDesen.php/?artigo=13PIZ0SE.L" TargetMode="External"/><Relationship Id="rId87" Type="http://schemas.openxmlformats.org/officeDocument/2006/relationships/hyperlink" Target="http://10.0.0.243/GPR/ProcDesen.php/?artigo=13CMZ00GEMQE" TargetMode="External"/><Relationship Id="rId513" Type="http://schemas.openxmlformats.org/officeDocument/2006/relationships/hyperlink" Target="http://10.0.0.243/GPR/ProcDesen.php/?artigo=13ERZ0BSTV" TargetMode="External"/><Relationship Id="rId597" Type="http://schemas.openxmlformats.org/officeDocument/2006/relationships/hyperlink" Target="http://10.0.0.243/GPR/ProcDesen.php/?artigo=13GRZ0CB2P300" TargetMode="External"/><Relationship Id="rId720" Type="http://schemas.openxmlformats.org/officeDocument/2006/relationships/hyperlink" Target="http://localhost:88/GPR/ProcDesen.php/?artigo=13MCZ0NSPO2" TargetMode="External"/><Relationship Id="rId818" Type="http://schemas.openxmlformats.org/officeDocument/2006/relationships/hyperlink" Target="http://localhost:88/GPR/ProcDesen.php/?artigo=13OUZ0VLOSG" TargetMode="External"/><Relationship Id="rId152" Type="http://schemas.openxmlformats.org/officeDocument/2006/relationships/hyperlink" Target="http://localhost:88/GPR/ProcDesen.php/?artigo=13CMZ0EUQE" TargetMode="External"/><Relationship Id="rId457" Type="http://schemas.openxmlformats.org/officeDocument/2006/relationships/hyperlink" Target="http://10.0.0.243/GPR/ProcDesen.php/?artigo=13ELZ02HPETR" TargetMode="External"/><Relationship Id="rId664" Type="http://schemas.openxmlformats.org/officeDocument/2006/relationships/hyperlink" Target="http://localhost:88/GPR/ProcDesen.php/?artigo=13GRZ0VTBR135" TargetMode="External"/><Relationship Id="rId871" Type="http://schemas.openxmlformats.org/officeDocument/2006/relationships/hyperlink" Target="http://10.0.0.243/GPR/ProcDesen.php/?artigo=13SFZ0ABDT" TargetMode="External"/><Relationship Id="rId14" Type="http://schemas.openxmlformats.org/officeDocument/2006/relationships/hyperlink" Target="http://localhost:88/GPR/ProcDesen.php/?artigo=13BPZ0PREXT4MEQ" TargetMode="External"/><Relationship Id="rId317" Type="http://schemas.openxmlformats.org/officeDocument/2006/relationships/hyperlink" Target="http://10.0.0.243/GPR/ProcDesen.php/?artigo=13CMZDTEI" TargetMode="External"/><Relationship Id="rId524" Type="http://schemas.openxmlformats.org/officeDocument/2006/relationships/hyperlink" Target="http://localhost:88/GPR/ProcDesen.php/?artigo=13ERZ0PREXTM" TargetMode="External"/><Relationship Id="rId731" Type="http://schemas.openxmlformats.org/officeDocument/2006/relationships/hyperlink" Target="http://10.0.0.243/GPR/ProcDesen.php/?artigo=13MCZ0TTBS" TargetMode="External"/><Relationship Id="rId98" Type="http://schemas.openxmlformats.org/officeDocument/2006/relationships/hyperlink" Target="http://localhost:88/GPR/ProcDesen.php/?artigo=13CMZ00ILQEP" TargetMode="External"/><Relationship Id="rId163" Type="http://schemas.openxmlformats.org/officeDocument/2006/relationships/hyperlink" Target="http://10.0.0.243/GPR/ProcDesen.php/?artigo=13CMZ0FTEP" TargetMode="External"/><Relationship Id="rId370" Type="http://schemas.openxmlformats.org/officeDocument/2006/relationships/hyperlink" Target="http://localhost:88/GPR/ProcDesen.php/?artigo=13CRZ0BHTPI" TargetMode="External"/><Relationship Id="rId829" Type="http://schemas.openxmlformats.org/officeDocument/2006/relationships/hyperlink" Target="http://10.0.0.243/GPR/ProcDesen.php/?artigo=13PIZ0BS" TargetMode="External"/><Relationship Id="rId230" Type="http://schemas.openxmlformats.org/officeDocument/2006/relationships/hyperlink" Target="http://localhost:88/GPR/ProcDesen.php/?artigo=13CMZ0PREC" TargetMode="External"/><Relationship Id="rId468" Type="http://schemas.openxmlformats.org/officeDocument/2006/relationships/hyperlink" Target="http://localhost:88/GPR/ProcDesen.php/?artigo=13ELZ0ALGUEQ" TargetMode="External"/><Relationship Id="rId675" Type="http://schemas.openxmlformats.org/officeDocument/2006/relationships/hyperlink" Target="http://10.0.0.243/GPR/ProcDesen.php/?artigo=13GRZ0VTTR135" TargetMode="External"/><Relationship Id="rId840" Type="http://schemas.openxmlformats.org/officeDocument/2006/relationships/hyperlink" Target="http://localhost:88/GPR/ProcDesen.php/?artigo=13PIZ0ES.L" TargetMode="External"/><Relationship Id="rId882" Type="http://schemas.openxmlformats.org/officeDocument/2006/relationships/hyperlink" Target="http://localhost:88/GPR/ProcDesen.php/?artigo=13SFZ0BSTC" TargetMode="External"/><Relationship Id="rId25" Type="http://schemas.openxmlformats.org/officeDocument/2006/relationships/hyperlink" Target="http://10.0.0.243/GPR/ProcDesen.php/?artigo=13CBI0PDDR" TargetMode="External"/><Relationship Id="rId67" Type="http://schemas.openxmlformats.org/officeDocument/2006/relationships/hyperlink" Target="http://10.0.0.243/GPR/ProcDesen.php/?artigo=13CMI0SPSR" TargetMode="External"/><Relationship Id="rId272" Type="http://schemas.openxmlformats.org/officeDocument/2006/relationships/hyperlink" Target="http://localhost:88/GPR/ProcDesen.php/?artigo=13CMZ0VTJR170EX" TargetMode="External"/><Relationship Id="rId328" Type="http://schemas.openxmlformats.org/officeDocument/2006/relationships/hyperlink" Target="http://localhost:88/GPR/ProcDesen.php/?artigo=13CMZELGE" TargetMode="External"/><Relationship Id="rId535" Type="http://schemas.openxmlformats.org/officeDocument/2006/relationships/hyperlink" Target="http://10.0.0.243/GPR/ProcDesen.php/?artigo=13ETZ0BC" TargetMode="External"/><Relationship Id="rId577" Type="http://schemas.openxmlformats.org/officeDocument/2006/relationships/hyperlink" Target="http://10.0.0.243/GPR/ProcDesen.php/?artigo=13GRZ00FXCBEL" TargetMode="External"/><Relationship Id="rId700" Type="http://schemas.openxmlformats.org/officeDocument/2006/relationships/hyperlink" Target="http://localhost:88/GPR/ProcDesen.php/?artigo=13MBZ0DB" TargetMode="External"/><Relationship Id="rId742" Type="http://schemas.openxmlformats.org/officeDocument/2006/relationships/hyperlink" Target="http://localhost:88/GPR/ProcDesen.php/?artigo=13MEI0BENO" TargetMode="External"/><Relationship Id="rId132" Type="http://schemas.openxmlformats.org/officeDocument/2006/relationships/hyperlink" Target="http://localhost:88/GPR/ProcDesen.php/?artigo=13CMZ0CSBSF" TargetMode="External"/><Relationship Id="rId174" Type="http://schemas.openxmlformats.org/officeDocument/2006/relationships/hyperlink" Target="http://localhost:88/GPR/ProcDesen.php/?artigo=13CMZ0I2QEP" TargetMode="External"/><Relationship Id="rId381" Type="http://schemas.openxmlformats.org/officeDocument/2006/relationships/hyperlink" Target="http://10.0.0.243/GPR/ProcDesen.php/?artigo=13CRZ0MDAS60DR" TargetMode="External"/><Relationship Id="rId602" Type="http://schemas.openxmlformats.org/officeDocument/2006/relationships/hyperlink" Target="http://localhost:88/GPR/ProcDesen.php/?artigo=13GRZ0DUOBR150" TargetMode="External"/><Relationship Id="rId784" Type="http://schemas.openxmlformats.org/officeDocument/2006/relationships/hyperlink" Target="http://localhost:88/GPR/ProcDesen.php/?artigo=13MMCPN" TargetMode="External"/><Relationship Id="rId241" Type="http://schemas.openxmlformats.org/officeDocument/2006/relationships/hyperlink" Target="http://10.0.0.243/GPR/ProcDesen.php/?artigo=13CMZ0TRCPINF" TargetMode="External"/><Relationship Id="rId437" Type="http://schemas.openxmlformats.org/officeDocument/2006/relationships/hyperlink" Target="http://10.0.0.243/GPR/ProcDesen.php/?artigo=13ELZ02HBS" TargetMode="External"/><Relationship Id="rId479" Type="http://schemas.openxmlformats.org/officeDocument/2006/relationships/hyperlink" Target="http://10.0.0.243/GPR/ProcDesen.php/?artigo=13ELZ0TDGEGUDR" TargetMode="External"/><Relationship Id="rId644" Type="http://schemas.openxmlformats.org/officeDocument/2006/relationships/hyperlink" Target="http://localhost:88/GPR/ProcDesen.php/?artigo=13GRZ0ECTR220" TargetMode="External"/><Relationship Id="rId686" Type="http://schemas.openxmlformats.org/officeDocument/2006/relationships/hyperlink" Target="http://localhost:88/GPR/ProcDesen.php/?artigo=13MBI0MCLALABS" TargetMode="External"/><Relationship Id="rId851" Type="http://schemas.openxmlformats.org/officeDocument/2006/relationships/hyperlink" Target="http://10.0.0.243/GPR/ProcDesen.php/?artigo=13PIZ0FXACPQ.L" TargetMode="External"/><Relationship Id="rId893" Type="http://schemas.openxmlformats.org/officeDocument/2006/relationships/hyperlink" Target="http://10.0.0.243/GPR/ProcDesen.php/?artigo=13SFZ0KYBSPE" TargetMode="External"/><Relationship Id="rId907" Type="http://schemas.openxmlformats.org/officeDocument/2006/relationships/hyperlink" Target="http://10.0.0.243/GPR/ProcDesen.php/?artigo=13SFZ0SSOR" TargetMode="External"/><Relationship Id="rId36" Type="http://schemas.openxmlformats.org/officeDocument/2006/relationships/hyperlink" Target="http://localhost:88/GPR/ProcDesen.php/?artigo=13CBIGRCBH" TargetMode="External"/><Relationship Id="rId283" Type="http://schemas.openxmlformats.org/officeDocument/2006/relationships/hyperlink" Target="http://10.0.0.243/GPR/ProcDesen.php/?artigo=13CMZBSCH" TargetMode="External"/><Relationship Id="rId339" Type="http://schemas.openxmlformats.org/officeDocument/2006/relationships/hyperlink" Target="http://10.0.0.243/GPR/ProcDesen.php/?artigo=13CMZEQ" TargetMode="External"/><Relationship Id="rId490" Type="http://schemas.openxmlformats.org/officeDocument/2006/relationships/hyperlink" Target="http://localhost:88/GPR/ProcDesen.php/?artigo=13ELZ0TDPEPQ" TargetMode="External"/><Relationship Id="rId504" Type="http://schemas.openxmlformats.org/officeDocument/2006/relationships/hyperlink" Target="http://localhost:88/GPR/ProcDesen.php/?artigo=13ELZ0VTJR145GU" TargetMode="External"/><Relationship Id="rId546" Type="http://schemas.openxmlformats.org/officeDocument/2006/relationships/hyperlink" Target="http://localhost:88/GPR/ProcDesen.php/?artigo=13ETZ0PGPN" TargetMode="External"/><Relationship Id="rId711" Type="http://schemas.openxmlformats.org/officeDocument/2006/relationships/hyperlink" Target="http://10.0.0.243/GPR/ProcDesen.php/?artigo=13MBZ0MCLAPTB" TargetMode="External"/><Relationship Id="rId753" Type="http://schemas.openxmlformats.org/officeDocument/2006/relationships/hyperlink" Target="http://10.0.0.243/GPR/ProcDesen.php/?artigo=13MEZ0BENO" TargetMode="External"/><Relationship Id="rId78" Type="http://schemas.openxmlformats.org/officeDocument/2006/relationships/hyperlink" Target="http://localhost:88/GPR/ProcDesen.php/?artigo=13CMZ00GEEP" TargetMode="External"/><Relationship Id="rId101" Type="http://schemas.openxmlformats.org/officeDocument/2006/relationships/hyperlink" Target="http://10.0.0.243/GPR/ProcDesen.php/?artigo=13CMZ00JYEC" TargetMode="External"/><Relationship Id="rId143" Type="http://schemas.openxmlformats.org/officeDocument/2006/relationships/hyperlink" Target="http://10.0.0.243/GPR/ProcDesen.php/?artigo=13CMZ0EUBSEL" TargetMode="External"/><Relationship Id="rId185" Type="http://schemas.openxmlformats.org/officeDocument/2006/relationships/hyperlink" Target="http://10.0.0.243/GPR/ProcDesen.php/?artigo=13CMZ0ILVC" TargetMode="External"/><Relationship Id="rId350" Type="http://schemas.openxmlformats.org/officeDocument/2006/relationships/hyperlink" Target="http://localhost:88/GPR/ProcDesen.php/?artigo=13CMZET" TargetMode="External"/><Relationship Id="rId406" Type="http://schemas.openxmlformats.org/officeDocument/2006/relationships/hyperlink" Target="http://localhost:88/GPR/ProcDesen.php/?artigo=13CRZ0MDRF45" TargetMode="External"/><Relationship Id="rId588" Type="http://schemas.openxmlformats.org/officeDocument/2006/relationships/hyperlink" Target="http://localhost:88/GPR/ProcDesen.php/?artigo=13GRZ0BIEFEXT" TargetMode="External"/><Relationship Id="rId795" Type="http://schemas.openxmlformats.org/officeDocument/2006/relationships/hyperlink" Target="http://10.0.0.243/GPR/ProcDesen.php/?artigo=13MQZ0GRDCBDR" TargetMode="External"/><Relationship Id="rId809" Type="http://schemas.openxmlformats.org/officeDocument/2006/relationships/hyperlink" Target="http://10.0.0.243/GPR/ProcDesen.php/?artigo=13MQZBTBS" TargetMode="External"/><Relationship Id="rId9" Type="http://schemas.openxmlformats.org/officeDocument/2006/relationships/hyperlink" Target="http://10.0.0.243/GPR/ProcDesen.php/?artigo=13BPZ0CRXL" TargetMode="External"/><Relationship Id="rId210" Type="http://schemas.openxmlformats.org/officeDocument/2006/relationships/hyperlink" Target="http://localhost:88/GPR/ProcDesen.php/?artigo=13CMZ0PRBSCB" TargetMode="External"/><Relationship Id="rId392" Type="http://schemas.openxmlformats.org/officeDocument/2006/relationships/hyperlink" Target="http://localhost:88/GPR/ProcDesen.php/?artigo=13CRZ0MDBS30" TargetMode="External"/><Relationship Id="rId448" Type="http://schemas.openxmlformats.org/officeDocument/2006/relationships/hyperlink" Target="http://localhost:88/GPR/ProcDesen.php/?artigo=13ELZ02HGUEQ" TargetMode="External"/><Relationship Id="rId613" Type="http://schemas.openxmlformats.org/officeDocument/2006/relationships/hyperlink" Target="http://10.0.0.243/GPR/ProcDesen.php/?artigo=13GRZ0ECLD135" TargetMode="External"/><Relationship Id="rId655" Type="http://schemas.openxmlformats.org/officeDocument/2006/relationships/hyperlink" Target="http://10.0.0.243/GPR/ProcDesen.php/?artigo=13GRZ0LIJL" TargetMode="External"/><Relationship Id="rId697" Type="http://schemas.openxmlformats.org/officeDocument/2006/relationships/hyperlink" Target="http://10.0.0.243/GPR/ProcDesen.php/?artigo=13MBZ0CLSPTB" TargetMode="External"/><Relationship Id="rId820" Type="http://schemas.openxmlformats.org/officeDocument/2006/relationships/hyperlink" Target="http://localhost:88/GPR/ProcDesen.php/?artigo=13OUZ0VLOSP" TargetMode="External"/><Relationship Id="rId862" Type="http://schemas.openxmlformats.org/officeDocument/2006/relationships/hyperlink" Target="http://localhost:88/GPR/ProcDesen.php/?artigo=13PIZ0SE.M" TargetMode="External"/><Relationship Id="rId918" Type="http://schemas.openxmlformats.org/officeDocument/2006/relationships/hyperlink" Target="http://localhost:88/GPR/ProcDesen.php/?artigo=13TBZSSRIZ" TargetMode="External"/><Relationship Id="rId252" Type="http://schemas.openxmlformats.org/officeDocument/2006/relationships/hyperlink" Target="http://localhost:88/GPR/ProcDesen.php/?artigo=13CMZ0TRUT" TargetMode="External"/><Relationship Id="rId294" Type="http://schemas.openxmlformats.org/officeDocument/2006/relationships/hyperlink" Target="http://localhost:88/GPR/ProcDesen.php/?artigo=13CMZBSEL1" TargetMode="External"/><Relationship Id="rId308" Type="http://schemas.openxmlformats.org/officeDocument/2006/relationships/hyperlink" Target="http://localhost:88/GPR/ProcDesen.php/?artigo=13CMZCBPQ1" TargetMode="External"/><Relationship Id="rId515" Type="http://schemas.openxmlformats.org/officeDocument/2006/relationships/hyperlink" Target="http://10.0.0.243/GPR/ProcDesen.php/?artigo=13ERZ0CR2D" TargetMode="External"/><Relationship Id="rId722" Type="http://schemas.openxmlformats.org/officeDocument/2006/relationships/hyperlink" Target="http://localhost:88/GPR/ProcDesen.php/?artigo=13MCZ0PDDR" TargetMode="External"/><Relationship Id="rId47" Type="http://schemas.openxmlformats.org/officeDocument/2006/relationships/hyperlink" Target="http://10.0.0.243/GPR/ProcDesen.php/?artigo=13CBZ0PETR" TargetMode="External"/><Relationship Id="rId89" Type="http://schemas.openxmlformats.org/officeDocument/2006/relationships/hyperlink" Target="http://10.0.0.243/GPR/ProcDesen.php/?artigo=13CMZ00ILEC" TargetMode="External"/><Relationship Id="rId112" Type="http://schemas.openxmlformats.org/officeDocument/2006/relationships/hyperlink" Target="http://localhost:88/GPR/ProcDesen.php/?artigo=13CMZ00MSESCT105" TargetMode="External"/><Relationship Id="rId154" Type="http://schemas.openxmlformats.org/officeDocument/2006/relationships/hyperlink" Target="http://localhost:88/GPR/ProcDesen.php/?artigo=13CMZ0FT105EC" TargetMode="External"/><Relationship Id="rId361" Type="http://schemas.openxmlformats.org/officeDocument/2006/relationships/hyperlink" Target="http://10.0.0.243/GPR/ProcDesen.php/?artigo=13CMZTC5P" TargetMode="External"/><Relationship Id="rId557" Type="http://schemas.openxmlformats.org/officeDocument/2006/relationships/hyperlink" Target="http://10.0.0.243/GPR/ProcDesen.php/?artigo=13GGI0LRPEDR" TargetMode="External"/><Relationship Id="rId599" Type="http://schemas.openxmlformats.org/officeDocument/2006/relationships/hyperlink" Target="http://10.0.0.243/GPR/ProcDesen.php/?artigo=13GRZ0CB4PI" TargetMode="External"/><Relationship Id="rId764" Type="http://schemas.openxmlformats.org/officeDocument/2006/relationships/hyperlink" Target="http://localhost:88/GPR/ProcDesen.php/?artigo=13MEZ0DBGI" TargetMode="External"/><Relationship Id="rId196" Type="http://schemas.openxmlformats.org/officeDocument/2006/relationships/hyperlink" Target="http://localhost:88/GPR/ProcDesen.php/?artigo=13CMZ0MSPLESPS" TargetMode="External"/><Relationship Id="rId417" Type="http://schemas.openxmlformats.org/officeDocument/2006/relationships/hyperlink" Target="http://10.0.0.243/GPR/ProcDesen.php/?artigo=13CSZSPA" TargetMode="External"/><Relationship Id="rId459" Type="http://schemas.openxmlformats.org/officeDocument/2006/relationships/hyperlink" Target="http://10.0.0.243/GPR/ProcDesen.php/?artigo=13ELZ02HPF" TargetMode="External"/><Relationship Id="rId624" Type="http://schemas.openxmlformats.org/officeDocument/2006/relationships/hyperlink" Target="http://localhost:88/GPR/ProcDesen.php/?artigo=13GRZ0ECLE150" TargetMode="External"/><Relationship Id="rId666" Type="http://schemas.openxmlformats.org/officeDocument/2006/relationships/hyperlink" Target="http://localhost:88/GPR/ProcDesen.php/?artigo=13GRZ0VTBRINT135" TargetMode="External"/><Relationship Id="rId831" Type="http://schemas.openxmlformats.org/officeDocument/2006/relationships/hyperlink" Target="http://10.0.0.243/GPR/ProcDesen.php/?artigo=13PIZ0BS.L" TargetMode="External"/><Relationship Id="rId873" Type="http://schemas.openxmlformats.org/officeDocument/2006/relationships/hyperlink" Target="http://10.0.0.243/GPR/ProcDesen.php/?artigo=13SFZ0ABEQ" TargetMode="External"/><Relationship Id="rId16" Type="http://schemas.openxmlformats.org/officeDocument/2006/relationships/hyperlink" Target="http://localhost:88/GPR/ProcDesen.php/?artigo=13BPZ0PREXTM" TargetMode="External"/><Relationship Id="rId221" Type="http://schemas.openxmlformats.org/officeDocument/2006/relationships/hyperlink" Target="http://10.0.0.243/GPR/ProcDesen.php/?artigo=13CMZ0PRCB" TargetMode="External"/><Relationship Id="rId263" Type="http://schemas.openxmlformats.org/officeDocument/2006/relationships/hyperlink" Target="http://10.0.0.243/GPR/ProcDesen.php/?artigo=13CMZ0VTJR145EP" TargetMode="External"/><Relationship Id="rId319" Type="http://schemas.openxmlformats.org/officeDocument/2006/relationships/hyperlink" Target="http://10.0.0.243/GPR/ProcDesen.php/?artigo=13CMZDTES" TargetMode="External"/><Relationship Id="rId470" Type="http://schemas.openxmlformats.org/officeDocument/2006/relationships/hyperlink" Target="http://localhost:88/GPR/ProcDesen.php/?artigo=13ELZ0ALPEFR" TargetMode="External"/><Relationship Id="rId526" Type="http://schemas.openxmlformats.org/officeDocument/2006/relationships/hyperlink" Target="http://localhost:88/GPR/ProcDesen.php/?artigo=13ERZ0PREXTS" TargetMode="External"/><Relationship Id="rId58" Type="http://schemas.openxmlformats.org/officeDocument/2006/relationships/hyperlink" Target="http://localhost:88/GPR/ProcDesen.php/?artigo=13CLZAL" TargetMode="External"/><Relationship Id="rId123" Type="http://schemas.openxmlformats.org/officeDocument/2006/relationships/hyperlink" Target="http://10.0.0.243/GPR/ProcDesen.php/?artigo=13CMZ00MSQECT105" TargetMode="External"/><Relationship Id="rId330" Type="http://schemas.openxmlformats.org/officeDocument/2006/relationships/hyperlink" Target="http://localhost:88/GPR/ProcDesen.php/?artigo=13CMZELGF" TargetMode="External"/><Relationship Id="rId568" Type="http://schemas.openxmlformats.org/officeDocument/2006/relationships/hyperlink" Target="http://localhost:88/GPR/ProcDesen.php/?artigo=13GGZ0LRCBEQ" TargetMode="External"/><Relationship Id="rId733" Type="http://schemas.openxmlformats.org/officeDocument/2006/relationships/hyperlink" Target="http://10.0.0.243/GPR/ProcDesen.php/?artigo=13MCZ0TTPE" TargetMode="External"/><Relationship Id="rId775" Type="http://schemas.openxmlformats.org/officeDocument/2006/relationships/hyperlink" Target="http://10.0.0.243/GPR/ProcDesen.php/?artigo=13MEZ0PEFRNOEL" TargetMode="External"/><Relationship Id="rId165" Type="http://schemas.openxmlformats.org/officeDocument/2006/relationships/hyperlink" Target="http://10.0.0.243/GPR/ProcDesen.php/?artigo=13CMZ0FTEX" TargetMode="External"/><Relationship Id="rId372" Type="http://schemas.openxmlformats.org/officeDocument/2006/relationships/hyperlink" Target="http://localhost:88/GPR/ProcDesen.php/?artigo=13CRZ0MDAS15EQ" TargetMode="External"/><Relationship Id="rId428" Type="http://schemas.openxmlformats.org/officeDocument/2006/relationships/hyperlink" Target="http://localhost:88/GPR/ProcDesen.php/?artigo=13DGZ0UN" TargetMode="External"/><Relationship Id="rId635" Type="http://schemas.openxmlformats.org/officeDocument/2006/relationships/hyperlink" Target="http://10.0.0.243/GPR/ProcDesen.php/?artigo=13GRZ0ECMTDUO" TargetMode="External"/><Relationship Id="rId677" Type="http://schemas.openxmlformats.org/officeDocument/2006/relationships/hyperlink" Target="http://10.0.0.243/GPR/ProcDesen.php/?artigo=13GRZ0VTTR150" TargetMode="External"/><Relationship Id="rId800" Type="http://schemas.openxmlformats.org/officeDocument/2006/relationships/hyperlink" Target="http://localhost:88/GPR/ProcDesen.php/?artigo=13MQZ0GRDPEDR" TargetMode="External"/><Relationship Id="rId842" Type="http://schemas.openxmlformats.org/officeDocument/2006/relationships/hyperlink" Target="http://localhost:88/GPR/ProcDesen.php/?artigo=13PIZ0ES.M" TargetMode="External"/><Relationship Id="rId232" Type="http://schemas.openxmlformats.org/officeDocument/2006/relationships/hyperlink" Target="http://localhost:88/GPR/ProcDesen.php/?artigo=13CMZ0PREP" TargetMode="External"/><Relationship Id="rId274" Type="http://schemas.openxmlformats.org/officeDocument/2006/relationships/hyperlink" Target="http://localhost:88/GPR/ProcDesen.php/?artigo=13CMZ0VTQE" TargetMode="External"/><Relationship Id="rId481" Type="http://schemas.openxmlformats.org/officeDocument/2006/relationships/hyperlink" Target="http://10.0.0.243/GPR/ProcDesen.php/?artigo=13ELZ0TDGEGUEQ" TargetMode="External"/><Relationship Id="rId702" Type="http://schemas.openxmlformats.org/officeDocument/2006/relationships/hyperlink" Target="http://localhost:88/GPR/ProcDesen.php/?artigo=13MBZ0EPABS1F" TargetMode="External"/><Relationship Id="rId884" Type="http://schemas.openxmlformats.org/officeDocument/2006/relationships/hyperlink" Target="http://localhost:88/GPR/ProcDesen.php/?artigo=13SFZ0CHBSPT" TargetMode="External"/><Relationship Id="rId27" Type="http://schemas.openxmlformats.org/officeDocument/2006/relationships/hyperlink" Target="http://10.0.0.243/GPR/ProcDesen.php/?artigo=13CBI0PDEQ" TargetMode="External"/><Relationship Id="rId69" Type="http://schemas.openxmlformats.org/officeDocument/2006/relationships/hyperlink" Target="http://10.0.0.243/GPR/ProcDesen.php/?artigo=13CMI0SS4" TargetMode="External"/><Relationship Id="rId134" Type="http://schemas.openxmlformats.org/officeDocument/2006/relationships/hyperlink" Target="http://localhost:88/GPR/ProcDesen.php/?artigo=13CMZ0CSEEL" TargetMode="External"/><Relationship Id="rId537" Type="http://schemas.openxmlformats.org/officeDocument/2006/relationships/hyperlink" Target="http://10.0.0.243/GPR/ProcDesen.php/?artigo=13ETZ0BLDT" TargetMode="External"/><Relationship Id="rId579" Type="http://schemas.openxmlformats.org/officeDocument/2006/relationships/hyperlink" Target="http://10.0.0.243/GPR/ProcDesen.php/?artigo=13GRZ0APSU" TargetMode="External"/><Relationship Id="rId744" Type="http://schemas.openxmlformats.org/officeDocument/2006/relationships/hyperlink" Target="http://localhost:88/GPR/ProcDesen.php/?artigo=13MEI0BSNOHD" TargetMode="External"/><Relationship Id="rId786" Type="http://schemas.openxmlformats.org/officeDocument/2006/relationships/hyperlink" Target="http://localhost:88/GPR/ProcDesen.php/?artigo=13MMI0STRC" TargetMode="External"/><Relationship Id="rId80" Type="http://schemas.openxmlformats.org/officeDocument/2006/relationships/hyperlink" Target="http://localhost:88/GPR/ProcDesen.php/?artigo=13CMZ00GEEQEC" TargetMode="External"/><Relationship Id="rId176" Type="http://schemas.openxmlformats.org/officeDocument/2006/relationships/hyperlink" Target="http://localhost:88/GPR/ProcDesen.php/?artigo=13CMZ0I2UN" TargetMode="External"/><Relationship Id="rId341" Type="http://schemas.openxmlformats.org/officeDocument/2006/relationships/hyperlink" Target="http://10.0.0.243/GPR/ProcDesen.php/?artigo=13CMZEQCA1" TargetMode="External"/><Relationship Id="rId383" Type="http://schemas.openxmlformats.org/officeDocument/2006/relationships/hyperlink" Target="http://10.0.0.243/GPR/ProcDesen.php/?artigo=13CRZ0MDAS60EQ" TargetMode="External"/><Relationship Id="rId439" Type="http://schemas.openxmlformats.org/officeDocument/2006/relationships/hyperlink" Target="http://10.0.0.243/GPR/ProcDesen.php/?artigo=13ELZ02HBSTC" TargetMode="External"/><Relationship Id="rId590" Type="http://schemas.openxmlformats.org/officeDocument/2006/relationships/hyperlink" Target="http://localhost:88/GPR/ProcDesen.php/?artigo=13GRZ0BIEFINT" TargetMode="External"/><Relationship Id="rId604" Type="http://schemas.openxmlformats.org/officeDocument/2006/relationships/hyperlink" Target="http://localhost:88/GPR/ProcDesen.php/?artigo=13GRZ0DUOSDU" TargetMode="External"/><Relationship Id="rId646" Type="http://schemas.openxmlformats.org/officeDocument/2006/relationships/hyperlink" Target="http://localhost:88/GPR/ProcDesen.php/?artigo=13GRZ0ECTR300" TargetMode="External"/><Relationship Id="rId811" Type="http://schemas.openxmlformats.org/officeDocument/2006/relationships/hyperlink" Target="http://10.0.0.243/GPR/ProcDesen.php/?artigo=13MQZBTET" TargetMode="External"/><Relationship Id="rId201" Type="http://schemas.openxmlformats.org/officeDocument/2006/relationships/hyperlink" Target="http://10.0.0.243/GPR/ProcDesen.php/?artigo=13CMZ0MYEC" TargetMode="External"/><Relationship Id="rId243" Type="http://schemas.openxmlformats.org/officeDocument/2006/relationships/hyperlink" Target="http://10.0.0.243/GPR/ProcDesen.php/?artigo=13CMZ0TRCPSUP" TargetMode="External"/><Relationship Id="rId285" Type="http://schemas.openxmlformats.org/officeDocument/2006/relationships/hyperlink" Target="http://10.0.0.243/GPR/ProcDesen.php/?artigo=13CMZBSCH1" TargetMode="External"/><Relationship Id="rId450" Type="http://schemas.openxmlformats.org/officeDocument/2006/relationships/hyperlink" Target="http://localhost:88/GPR/ProcDesen.php/?artigo=13ELZ02HHPGU" TargetMode="External"/><Relationship Id="rId506" Type="http://schemas.openxmlformats.org/officeDocument/2006/relationships/hyperlink" Target="http://localhost:88/GPR/ProcDesen.php/?artigo=13ELZ0VTJR145PE" TargetMode="External"/><Relationship Id="rId688" Type="http://schemas.openxmlformats.org/officeDocument/2006/relationships/hyperlink" Target="http://localhost:88/GPR/ProcDesen.php/?artigo=13MBI0MCLALINC" TargetMode="External"/><Relationship Id="rId853" Type="http://schemas.openxmlformats.org/officeDocument/2006/relationships/hyperlink" Target="http://10.0.0.243/GPR/ProcDesen.php/?artigo=13PIZ0FXACPQ.M" TargetMode="External"/><Relationship Id="rId895" Type="http://schemas.openxmlformats.org/officeDocument/2006/relationships/hyperlink" Target="http://10.0.0.243/GPR/ProcDesen.php/?artigo=13SFZ0KYVACT" TargetMode="External"/><Relationship Id="rId909" Type="http://schemas.openxmlformats.org/officeDocument/2006/relationships/hyperlink" Target="http://10.0.0.243/GPR/ProcDesen.php/?artigo=13SFZ0SVETF" TargetMode="External"/><Relationship Id="rId38" Type="http://schemas.openxmlformats.org/officeDocument/2006/relationships/hyperlink" Target="http://localhost:88/GPR/ProcDesen.php/?artigo=13CBZ0BE" TargetMode="External"/><Relationship Id="rId103" Type="http://schemas.openxmlformats.org/officeDocument/2006/relationships/hyperlink" Target="http://10.0.0.243/GPR/ProcDesen.php/?artigo=13CMZ00JYEX" TargetMode="External"/><Relationship Id="rId310" Type="http://schemas.openxmlformats.org/officeDocument/2006/relationships/hyperlink" Target="http://localhost:88/GPR/ProcDesen.php/?artigo=13CMZCBPQE" TargetMode="External"/><Relationship Id="rId492" Type="http://schemas.openxmlformats.org/officeDocument/2006/relationships/hyperlink" Target="http://localhost:88/GPR/ProcDesen.php/?artigo=13ELZ0TDPETR" TargetMode="External"/><Relationship Id="rId548" Type="http://schemas.openxmlformats.org/officeDocument/2006/relationships/hyperlink" Target="http://localhost:88/GPR/ProcDesen.php/?artigo=13ETZ0SEJFX" TargetMode="External"/><Relationship Id="rId713" Type="http://schemas.openxmlformats.org/officeDocument/2006/relationships/hyperlink" Target="http://10.0.0.243/GPR/ProcDesen.php/?artigo=13MBZ0MCLSPT" TargetMode="External"/><Relationship Id="rId755" Type="http://schemas.openxmlformats.org/officeDocument/2006/relationships/hyperlink" Target="http://10.0.0.243/GPR/ProcDesen.php/?artigo=13MEZ0BSGIEL" TargetMode="External"/><Relationship Id="rId797" Type="http://schemas.openxmlformats.org/officeDocument/2006/relationships/hyperlink" Target="http://10.0.0.243/GPR/ProcDesen.php/?artigo=13MQZ0GRDCBEQ" TargetMode="External"/><Relationship Id="rId91" Type="http://schemas.openxmlformats.org/officeDocument/2006/relationships/hyperlink" Target="http://10.0.0.243/GPR/ProcDesen.php/?artigo=13CMZ00ILEP" TargetMode="External"/><Relationship Id="rId145" Type="http://schemas.openxmlformats.org/officeDocument/2006/relationships/hyperlink" Target="http://10.0.0.243/GPR/ProcDesen.php/?artigo=13CMZ0EUCB" TargetMode="External"/><Relationship Id="rId187" Type="http://schemas.openxmlformats.org/officeDocument/2006/relationships/hyperlink" Target="http://10.0.0.243/GPR/ProcDesen.php/?artigo=13CMZ0ILVP" TargetMode="External"/><Relationship Id="rId352" Type="http://schemas.openxmlformats.org/officeDocument/2006/relationships/hyperlink" Target="http://localhost:88/GPR/ProcDesen.php/?artigo=13CMZETRP" TargetMode="External"/><Relationship Id="rId394" Type="http://schemas.openxmlformats.org/officeDocument/2006/relationships/hyperlink" Target="http://localhost:88/GPR/ProcDesen.php/?artigo=13CRZ0MDBS45" TargetMode="External"/><Relationship Id="rId408" Type="http://schemas.openxmlformats.org/officeDocument/2006/relationships/hyperlink" Target="http://localhost:88/GPR/ProcDesen.php/?artigo=13CRZ0MDRFP" TargetMode="External"/><Relationship Id="rId615" Type="http://schemas.openxmlformats.org/officeDocument/2006/relationships/hyperlink" Target="http://10.0.0.243/GPR/ProcDesen.php/?artigo=13GRZ0ECLD150" TargetMode="External"/><Relationship Id="rId822" Type="http://schemas.openxmlformats.org/officeDocument/2006/relationships/hyperlink" Target="http://localhost:88/GPR/ProcDesen.php/?artigo=13PDZ00CHBS" TargetMode="External"/><Relationship Id="rId212" Type="http://schemas.openxmlformats.org/officeDocument/2006/relationships/hyperlink" Target="http://localhost:88/GPR/ProcDesen.php/?artigo=13CMZ0PRBSEB" TargetMode="External"/><Relationship Id="rId254" Type="http://schemas.openxmlformats.org/officeDocument/2006/relationships/hyperlink" Target="http://localhost:88/GPR/ProcDesen.php/?artigo=13CMZ0VTEC" TargetMode="External"/><Relationship Id="rId657" Type="http://schemas.openxmlformats.org/officeDocument/2006/relationships/hyperlink" Target="http://10.0.0.243/GPR/ProcDesen.php/?artigo=13GRZ0SC" TargetMode="External"/><Relationship Id="rId699" Type="http://schemas.openxmlformats.org/officeDocument/2006/relationships/hyperlink" Target="http://10.0.0.243/GPR/ProcDesen.php/?artigo=13MBZ0DB" TargetMode="External"/><Relationship Id="rId864" Type="http://schemas.openxmlformats.org/officeDocument/2006/relationships/hyperlink" Target="http://localhost:88/GPR/ProcDesen.php/?artigo=13PIZ0SPAC" TargetMode="External"/><Relationship Id="rId49" Type="http://schemas.openxmlformats.org/officeDocument/2006/relationships/hyperlink" Target="http://10.0.0.243/GPR/ProcDesen.php/?artigo=13CBZCHMCB" TargetMode="External"/><Relationship Id="rId114" Type="http://schemas.openxmlformats.org/officeDocument/2006/relationships/hyperlink" Target="http://localhost:88/GPR/ProcDesen.php/?artigo=13CMZ00MSESCX" TargetMode="External"/><Relationship Id="rId296" Type="http://schemas.openxmlformats.org/officeDocument/2006/relationships/hyperlink" Target="http://localhost:88/GPR/ProcDesen.php/?artigo=13CMZBSESP" TargetMode="External"/><Relationship Id="rId461" Type="http://schemas.openxmlformats.org/officeDocument/2006/relationships/hyperlink" Target="http://10.0.0.243/GPR/ProcDesen.php/?artigo=13ELZ02HPT" TargetMode="External"/><Relationship Id="rId517" Type="http://schemas.openxmlformats.org/officeDocument/2006/relationships/hyperlink" Target="http://10.0.0.243/GPR/ProcDesen.php/?artigo=13ERZ0CR3D" TargetMode="External"/><Relationship Id="rId559" Type="http://schemas.openxmlformats.org/officeDocument/2006/relationships/hyperlink" Target="http://10.0.0.243/GPR/ProcDesen.php/?artigo=13GGI0LRPEEQ" TargetMode="External"/><Relationship Id="rId724" Type="http://schemas.openxmlformats.org/officeDocument/2006/relationships/hyperlink" Target="http://localhost:88/GPR/ProcDesen.php/?artigo=13MCZ0PDEQ" TargetMode="External"/><Relationship Id="rId766" Type="http://schemas.openxmlformats.org/officeDocument/2006/relationships/hyperlink" Target="http://localhost:88/GPR/ProcDesen.php/?artigo=13MEZ0ECGI" TargetMode="External"/><Relationship Id="rId60" Type="http://schemas.openxmlformats.org/officeDocument/2006/relationships/hyperlink" Target="http://localhost:88/GPR/ProcDesen.php/?artigo=13CLZBM" TargetMode="External"/><Relationship Id="rId156" Type="http://schemas.openxmlformats.org/officeDocument/2006/relationships/hyperlink" Target="http://localhost:88/GPR/ProcDesen.php/?artigo=13CMZ0FT105EP" TargetMode="External"/><Relationship Id="rId198" Type="http://schemas.openxmlformats.org/officeDocument/2006/relationships/hyperlink" Target="http://localhost:88/GPR/ProcDesen.php/?artigo=13CMZ0MSPLQECT" TargetMode="External"/><Relationship Id="rId321" Type="http://schemas.openxmlformats.org/officeDocument/2006/relationships/hyperlink" Target="http://10.0.0.243/GPR/ProcDesen.php/?artigo=13CMZEC5P" TargetMode="External"/><Relationship Id="rId363" Type="http://schemas.openxmlformats.org/officeDocument/2006/relationships/hyperlink" Target="http://10.0.0.243/GPR/ProcDesen.php/?artigo=13CMZTRPF" TargetMode="External"/><Relationship Id="rId419" Type="http://schemas.openxmlformats.org/officeDocument/2006/relationships/hyperlink" Target="http://10.0.0.243/GPR/ProcDesen.php/?artigo=13CSZTSS" TargetMode="External"/><Relationship Id="rId570" Type="http://schemas.openxmlformats.org/officeDocument/2006/relationships/hyperlink" Target="http://localhost:88/GPR/ProcDesen.php/?artigo=13GGZ0LRPEDR" TargetMode="External"/><Relationship Id="rId626" Type="http://schemas.openxmlformats.org/officeDocument/2006/relationships/hyperlink" Target="http://localhost:88/GPR/ProcDesen.php/?artigo=13GRZ0ECLE220" TargetMode="External"/><Relationship Id="rId223" Type="http://schemas.openxmlformats.org/officeDocument/2006/relationships/hyperlink" Target="http://10.0.0.243/GPR/ProcDesen.php/?artigo=13CMZ0PRCPCB" TargetMode="External"/><Relationship Id="rId430" Type="http://schemas.openxmlformats.org/officeDocument/2006/relationships/hyperlink" Target="http://localhost:88/GPR/ProcDesen.php/?artigo=13ELZ002HCBS" TargetMode="External"/><Relationship Id="rId668" Type="http://schemas.openxmlformats.org/officeDocument/2006/relationships/hyperlink" Target="http://localhost:88/GPR/ProcDesen.php/?artigo=13GRZ0VTFXJL" TargetMode="External"/><Relationship Id="rId833" Type="http://schemas.openxmlformats.org/officeDocument/2006/relationships/hyperlink" Target="http://10.0.0.243/GPR/ProcDesen.php/?artigo=13PIZ0BS.M" TargetMode="External"/><Relationship Id="rId875" Type="http://schemas.openxmlformats.org/officeDocument/2006/relationships/hyperlink" Target="http://10.0.0.243/GPR/ProcDesen.php/?artigo=13SFZ0BSCAP" TargetMode="External"/><Relationship Id="rId18" Type="http://schemas.openxmlformats.org/officeDocument/2006/relationships/hyperlink" Target="http://localhost:88/GPR/ProcDesen.php/?artigo=13BPZ0PRSMD" TargetMode="External"/><Relationship Id="rId265" Type="http://schemas.openxmlformats.org/officeDocument/2006/relationships/hyperlink" Target="http://10.0.0.243/GPR/ProcDesen.php/?artigo=13CMZ0VTJR145EX" TargetMode="External"/><Relationship Id="rId472" Type="http://schemas.openxmlformats.org/officeDocument/2006/relationships/hyperlink" Target="http://localhost:88/GPR/ProcDesen.php/?artigo=13ELZ0ALPETR" TargetMode="External"/><Relationship Id="rId528" Type="http://schemas.openxmlformats.org/officeDocument/2006/relationships/hyperlink" Target="http://localhost:88/GPR/ProcDesen.php/?artigo=13ERZ0PRINT" TargetMode="External"/><Relationship Id="rId735" Type="http://schemas.openxmlformats.org/officeDocument/2006/relationships/hyperlink" Target="http://10.0.0.243/GPR/ProcDesen.php/?artigo=13MCZ0TTPIINF" TargetMode="External"/><Relationship Id="rId900" Type="http://schemas.openxmlformats.org/officeDocument/2006/relationships/hyperlink" Target="http://localhost:88/GPR/ProcDesen.php/?artigo=13SFZ0ORAP" TargetMode="External"/><Relationship Id="rId125" Type="http://schemas.openxmlformats.org/officeDocument/2006/relationships/hyperlink" Target="http://10.0.0.243/GPR/ProcDesen.php/?artigo=13CMZ00MSQEPS" TargetMode="External"/><Relationship Id="rId167" Type="http://schemas.openxmlformats.org/officeDocument/2006/relationships/hyperlink" Target="http://10.0.0.243/GPR/ProcDesen.php/?artigo=13CMZ0FTEXCP" TargetMode="External"/><Relationship Id="rId332" Type="http://schemas.openxmlformats.org/officeDocument/2006/relationships/hyperlink" Target="http://localhost:88/GPR/ProcDesen.php/?artigo=13CMZELGT" TargetMode="External"/><Relationship Id="rId374" Type="http://schemas.openxmlformats.org/officeDocument/2006/relationships/hyperlink" Target="http://localhost:88/GPR/ProcDesen.php/?artigo=13CRZ0MDAS30DR" TargetMode="External"/><Relationship Id="rId581" Type="http://schemas.openxmlformats.org/officeDocument/2006/relationships/hyperlink" Target="http://10.0.0.243/GPR/ProcDesen.php/?artigo=13GRZ0BCVTD" TargetMode="External"/><Relationship Id="rId777" Type="http://schemas.openxmlformats.org/officeDocument/2006/relationships/hyperlink" Target="http://10.0.0.243/GPR/ProcDesen.php/?artigo=13MEZ0PEFRNOHD" TargetMode="External"/><Relationship Id="rId71" Type="http://schemas.openxmlformats.org/officeDocument/2006/relationships/hyperlink" Target="http://10.0.0.243/GPR/ProcDesen.php/?artigo=13CMI0VTJRAR" TargetMode="External"/><Relationship Id="rId234" Type="http://schemas.openxmlformats.org/officeDocument/2006/relationships/hyperlink" Target="http://localhost:88/GPR/ProcDesen.php/?artigo=13CMZ0PREX" TargetMode="External"/><Relationship Id="rId637" Type="http://schemas.openxmlformats.org/officeDocument/2006/relationships/hyperlink" Target="http://10.0.0.243/GPR/ProcDesen.php/?artigo=13GRZ0ECTR135" TargetMode="External"/><Relationship Id="rId679" Type="http://schemas.openxmlformats.org/officeDocument/2006/relationships/hyperlink" Target="http://10.0.0.243/GPR/ProcDesen.php/?artigo=13GRZTMASTR" TargetMode="External"/><Relationship Id="rId802" Type="http://schemas.openxmlformats.org/officeDocument/2006/relationships/hyperlink" Target="http://localhost:88/GPR/ProcDesen.php/?artigo=13MQZ0GRDPEEQ" TargetMode="External"/><Relationship Id="rId844" Type="http://schemas.openxmlformats.org/officeDocument/2006/relationships/hyperlink" Target="http://localhost:88/GPR/ProcDesen.php/?artigo=13PIZ0FXACGR" TargetMode="External"/><Relationship Id="rId886" Type="http://schemas.openxmlformats.org/officeDocument/2006/relationships/hyperlink" Target="http://localhost:88/GPR/ProcDesen.php/?artigo=13SFZ0KYBS" TargetMode="External"/><Relationship Id="rId2" Type="http://schemas.openxmlformats.org/officeDocument/2006/relationships/hyperlink" Target="http://localhost:88/GPR/ProcDesen.php/?artigo=13BBZPNC" TargetMode="External"/><Relationship Id="rId29" Type="http://schemas.openxmlformats.org/officeDocument/2006/relationships/hyperlink" Target="http://10.0.0.243/GPR/ProcDesen.php/?artigo=13CBI0PEFR" TargetMode="External"/><Relationship Id="rId276" Type="http://schemas.openxmlformats.org/officeDocument/2006/relationships/hyperlink" Target="http://localhost:88/GPR/ProcDesen.php/?artigo=13CMZ10JYEP" TargetMode="External"/><Relationship Id="rId441" Type="http://schemas.openxmlformats.org/officeDocument/2006/relationships/hyperlink" Target="http://10.0.0.243/GPR/ProcDesen.php/?artigo=13ELZ02HGEGU" TargetMode="External"/><Relationship Id="rId483" Type="http://schemas.openxmlformats.org/officeDocument/2006/relationships/hyperlink" Target="http://10.0.0.243/GPR/ProcDesen.php/?artigo=13ELZ0TDHPGUDR" TargetMode="External"/><Relationship Id="rId539" Type="http://schemas.openxmlformats.org/officeDocument/2006/relationships/hyperlink" Target="http://10.0.0.243/GPR/ProcDesen.php/?artigo=13ETZ0BLEQ" TargetMode="External"/><Relationship Id="rId690" Type="http://schemas.openxmlformats.org/officeDocument/2006/relationships/hyperlink" Target="http://localhost:88/GPR/ProcDesen.php/?artigo=13MBZ0BSCLABS" TargetMode="External"/><Relationship Id="rId704" Type="http://schemas.openxmlformats.org/officeDocument/2006/relationships/hyperlink" Target="http://localhost:88/GPR/ProcDesen.php/?artigo=13MBZ0EPABS2F" TargetMode="External"/><Relationship Id="rId746" Type="http://schemas.openxmlformats.org/officeDocument/2006/relationships/hyperlink" Target="http://localhost:88/GPR/ProcDesen.php/?artigo=13MEI0PEFRNOHD" TargetMode="External"/><Relationship Id="rId911" Type="http://schemas.openxmlformats.org/officeDocument/2006/relationships/hyperlink" Target="http://10.0.0.243/GPR/ProcDesen.php/?artigo=13SFZ0VRARC" TargetMode="External"/><Relationship Id="rId40" Type="http://schemas.openxmlformats.org/officeDocument/2006/relationships/hyperlink" Target="http://localhost:88/GPR/ProcDesen.php/?artigo=13CBZ0BS" TargetMode="External"/><Relationship Id="rId136" Type="http://schemas.openxmlformats.org/officeDocument/2006/relationships/hyperlink" Target="http://localhost:88/GPR/ProcDesen.php/?artigo=13CMZ0CSPEL" TargetMode="External"/><Relationship Id="rId178" Type="http://schemas.openxmlformats.org/officeDocument/2006/relationships/hyperlink" Target="http://localhost:88/GPR/ProcDesen.php/?artigo=13CMZ0ILEC" TargetMode="External"/><Relationship Id="rId301" Type="http://schemas.openxmlformats.org/officeDocument/2006/relationships/hyperlink" Target="http://10.0.0.243/GPR/ProcDesen.php/?artigo=13CMZBSPE" TargetMode="External"/><Relationship Id="rId343" Type="http://schemas.openxmlformats.org/officeDocument/2006/relationships/hyperlink" Target="http://10.0.0.243/GPR/ProcDesen.php/?artigo=13CMZEQESP" TargetMode="External"/><Relationship Id="rId550" Type="http://schemas.openxmlformats.org/officeDocument/2006/relationships/hyperlink" Target="http://localhost:88/GPR/ProcDesen.php/?artigo=13ETZ0SPADT" TargetMode="External"/><Relationship Id="rId788" Type="http://schemas.openxmlformats.org/officeDocument/2006/relationships/hyperlink" Target="http://localhost:88/GPR/ProcDesen.php/?artigo=13MMZ0BENO" TargetMode="External"/><Relationship Id="rId82" Type="http://schemas.openxmlformats.org/officeDocument/2006/relationships/hyperlink" Target="http://localhost:88/GPR/ProcDesen.php/?artigo=13CMZ00GEEQEP" TargetMode="External"/><Relationship Id="rId203" Type="http://schemas.openxmlformats.org/officeDocument/2006/relationships/hyperlink" Target="http://10.0.0.243/GPR/ProcDesen.php/?artigo=13CMZ0MYQC" TargetMode="External"/><Relationship Id="rId385" Type="http://schemas.openxmlformats.org/officeDocument/2006/relationships/hyperlink" Target="http://10.0.0.243/GPR/ProcDesen.php/?artigo=13CRZ0MDAS90DR" TargetMode="External"/><Relationship Id="rId592" Type="http://schemas.openxmlformats.org/officeDocument/2006/relationships/hyperlink" Target="http://localhost:88/GPR/ProcDesen.php/?artigo=13GRZ0BIEFINTDR" TargetMode="External"/><Relationship Id="rId606" Type="http://schemas.openxmlformats.org/officeDocument/2006/relationships/hyperlink" Target="http://localhost:88/GPR/ProcDesen.php/?artigo=13GRZ0DUOTR" TargetMode="External"/><Relationship Id="rId648" Type="http://schemas.openxmlformats.org/officeDocument/2006/relationships/hyperlink" Target="http://localhost:88/GPR/ProcDesen.php/?artigo=13GRZ0EMC" TargetMode="External"/><Relationship Id="rId813" Type="http://schemas.openxmlformats.org/officeDocument/2006/relationships/hyperlink" Target="http://10.0.0.243/GPR/ProcDesen.php/?artigo=13MQZBTPD" TargetMode="External"/><Relationship Id="rId855" Type="http://schemas.openxmlformats.org/officeDocument/2006/relationships/hyperlink" Target="http://10.0.0.243/GPR/ProcDesen.php/?artigo=13PIZ0RE" TargetMode="External"/><Relationship Id="rId245" Type="http://schemas.openxmlformats.org/officeDocument/2006/relationships/hyperlink" Target="http://10.0.0.243/GPR/ProcDesen.php/?artigo=13CMZ0TREXUN" TargetMode="External"/><Relationship Id="rId287" Type="http://schemas.openxmlformats.org/officeDocument/2006/relationships/hyperlink" Target="http://10.0.0.243/GPR/ProcDesen.php/?artigo=13CMZBSCT" TargetMode="External"/><Relationship Id="rId410" Type="http://schemas.openxmlformats.org/officeDocument/2006/relationships/hyperlink" Target="http://localhost:88/GPR/ProcDesen.php/?artigo=13CSI0CD" TargetMode="External"/><Relationship Id="rId452" Type="http://schemas.openxmlformats.org/officeDocument/2006/relationships/hyperlink" Target="http://localhost:88/GPR/ProcDesen.php/?artigo=13ELZ02HHPGUNO" TargetMode="External"/><Relationship Id="rId494" Type="http://schemas.openxmlformats.org/officeDocument/2006/relationships/hyperlink" Target="http://localhost:88/GPR/ProcDesen.php/?artigo=13ELZ0TSBS" TargetMode="External"/><Relationship Id="rId508" Type="http://schemas.openxmlformats.org/officeDocument/2006/relationships/hyperlink" Target="http://localhost:88/GPR/ProcDesen.php/?artigo=13ELZ0VTJR145PI" TargetMode="External"/><Relationship Id="rId715" Type="http://schemas.openxmlformats.org/officeDocument/2006/relationships/hyperlink" Target="http://10.0.0.243/GPR/ProcDesen.php/?artigo=13MCI0DBFXET" TargetMode="External"/><Relationship Id="rId897" Type="http://schemas.openxmlformats.org/officeDocument/2006/relationships/hyperlink" Target="http://10.0.0.243/GPR/ProcDesen.php/?artigo=13SFZ0KYVAPE" TargetMode="External"/><Relationship Id="rId105" Type="http://schemas.openxmlformats.org/officeDocument/2006/relationships/hyperlink" Target="http://10.0.0.243/GPR/ProcDesen.php/?artigo=13CMZ00MSESCB" TargetMode="External"/><Relationship Id="rId147" Type="http://schemas.openxmlformats.org/officeDocument/2006/relationships/hyperlink" Target="http://10.0.0.243/GPR/ProcDesen.php/?artigo=13CMZ0EUFC" TargetMode="External"/><Relationship Id="rId312" Type="http://schemas.openxmlformats.org/officeDocument/2006/relationships/hyperlink" Target="http://localhost:88/GPR/ProcDesen.php/?artigo=13CMZCHESP" TargetMode="External"/><Relationship Id="rId354" Type="http://schemas.openxmlformats.org/officeDocument/2006/relationships/hyperlink" Target="http://localhost:88/GPR/ProcDesen.php/?artigo=13CMZPD" TargetMode="External"/><Relationship Id="rId757" Type="http://schemas.openxmlformats.org/officeDocument/2006/relationships/hyperlink" Target="http://10.0.0.243/GPR/ProcDesen.php/?artigo=13MEZ0BSGIHD" TargetMode="External"/><Relationship Id="rId799" Type="http://schemas.openxmlformats.org/officeDocument/2006/relationships/hyperlink" Target="http://10.0.0.243/GPR/ProcDesen.php/?artigo=13MQZ0GRDPEDR" TargetMode="External"/><Relationship Id="rId51" Type="http://schemas.openxmlformats.org/officeDocument/2006/relationships/hyperlink" Target="http://10.0.0.243/GPR/ProcDesen.php/?artigo=13CLZ0BSABS" TargetMode="External"/><Relationship Id="rId93" Type="http://schemas.openxmlformats.org/officeDocument/2006/relationships/hyperlink" Target="http://10.0.0.243/GPR/ProcDesen.php/?artigo=13CMZ00ILEX" TargetMode="External"/><Relationship Id="rId189" Type="http://schemas.openxmlformats.org/officeDocument/2006/relationships/hyperlink" Target="http://10.0.0.243/GPR/ProcDesen.php/?artigo=13CMZ0JR145QE" TargetMode="External"/><Relationship Id="rId396" Type="http://schemas.openxmlformats.org/officeDocument/2006/relationships/hyperlink" Target="http://localhost:88/GPR/ProcDesen.php/?artigo=13CRZ0MDBS60" TargetMode="External"/><Relationship Id="rId561" Type="http://schemas.openxmlformats.org/officeDocument/2006/relationships/hyperlink" Target="http://10.0.0.243/GPR/ProcDesen.php/?artigo=13GGI0SPPEDR" TargetMode="External"/><Relationship Id="rId617" Type="http://schemas.openxmlformats.org/officeDocument/2006/relationships/hyperlink" Target="http://10.0.0.243/GPR/ProcDesen.php/?artigo=13GRZ0ECLD220" TargetMode="External"/><Relationship Id="rId659" Type="http://schemas.openxmlformats.org/officeDocument/2006/relationships/hyperlink" Target="http://10.0.0.243/GPR/ProcDesen.php/?artigo=13GRZ0VTAJJL" TargetMode="External"/><Relationship Id="rId824" Type="http://schemas.openxmlformats.org/officeDocument/2006/relationships/hyperlink" Target="http://localhost:88/GPR/ProcDesen.php/?artigo=13PDZ0ADIL" TargetMode="External"/><Relationship Id="rId866" Type="http://schemas.openxmlformats.org/officeDocument/2006/relationships/hyperlink" Target="http://localhost:88/GPR/ProcDesen.php/?artigo=13PPZ0BR" TargetMode="External"/><Relationship Id="rId214" Type="http://schemas.openxmlformats.org/officeDocument/2006/relationships/hyperlink" Target="http://localhost:88/GPR/ProcDesen.php/?artigo=13CMZ0PRBSEC" TargetMode="External"/><Relationship Id="rId256" Type="http://schemas.openxmlformats.org/officeDocument/2006/relationships/hyperlink" Target="http://localhost:88/GPR/ProcDesen.php/?artigo=13CMZ0VTEP" TargetMode="External"/><Relationship Id="rId298" Type="http://schemas.openxmlformats.org/officeDocument/2006/relationships/hyperlink" Target="http://localhost:88/GPR/ProcDesen.php/?artigo=13CMZBSP" TargetMode="External"/><Relationship Id="rId421" Type="http://schemas.openxmlformats.org/officeDocument/2006/relationships/hyperlink" Target="http://10.0.0.243/GPR/ProcDesen.php/?artigo=13DGIPDU" TargetMode="External"/><Relationship Id="rId463" Type="http://schemas.openxmlformats.org/officeDocument/2006/relationships/hyperlink" Target="http://10.0.0.243/GPR/ProcDesen.php/?artigo=13ELZ0ALBS" TargetMode="External"/><Relationship Id="rId519" Type="http://schemas.openxmlformats.org/officeDocument/2006/relationships/hyperlink" Target="http://10.0.0.243/GPR/ProcDesen.php/?artigo=13ERZ0CRPL" TargetMode="External"/><Relationship Id="rId670" Type="http://schemas.openxmlformats.org/officeDocument/2006/relationships/hyperlink" Target="http://localhost:88/GPR/ProcDesen.php/?artigo=13GRZ0VTLIJL" TargetMode="External"/><Relationship Id="rId116" Type="http://schemas.openxmlformats.org/officeDocument/2006/relationships/hyperlink" Target="http://localhost:88/GPR/ProcDesen.php/?artigo=13CMZ00MSESCX105" TargetMode="External"/><Relationship Id="rId158" Type="http://schemas.openxmlformats.org/officeDocument/2006/relationships/hyperlink" Target="http://localhost:88/GPR/ProcDesen.php/?artigo=13CMZ0FT105EX" TargetMode="External"/><Relationship Id="rId323" Type="http://schemas.openxmlformats.org/officeDocument/2006/relationships/hyperlink" Target="http://10.0.0.243/GPR/ProcDesen.php/?artigo=13CMZELBCESP" TargetMode="External"/><Relationship Id="rId530" Type="http://schemas.openxmlformats.org/officeDocument/2006/relationships/hyperlink" Target="http://localhost:88/GPR/ProcDesen.php/?artigo=13ERZ0RPEXT" TargetMode="External"/><Relationship Id="rId726" Type="http://schemas.openxmlformats.org/officeDocument/2006/relationships/hyperlink" Target="http://localhost:88/GPR/ProcDesen.php/?artigo=13MCZ0PS" TargetMode="External"/><Relationship Id="rId768" Type="http://schemas.openxmlformats.org/officeDocument/2006/relationships/hyperlink" Target="http://localhost:88/GPR/ProcDesen.php/?artigo=13MEZ0PDDR" TargetMode="External"/><Relationship Id="rId20" Type="http://schemas.openxmlformats.org/officeDocument/2006/relationships/hyperlink" Target="http://localhost:88/GPR/ProcDesen.php/?artigo=13CBI0BE" TargetMode="External"/><Relationship Id="rId62" Type="http://schemas.openxmlformats.org/officeDocument/2006/relationships/hyperlink" Target="http://localhost:88/GPR/ProcDesen.php/?artigo=13CLZBMESP" TargetMode="External"/><Relationship Id="rId365" Type="http://schemas.openxmlformats.org/officeDocument/2006/relationships/hyperlink" Target="http://10.0.0.243/GPR/ProcDesen.php/?artigo=13CMZTRPT" TargetMode="External"/><Relationship Id="rId572" Type="http://schemas.openxmlformats.org/officeDocument/2006/relationships/hyperlink" Target="http://localhost:88/GPR/ProcDesen.php/?artigo=13GGZ0LRPEEQ" TargetMode="External"/><Relationship Id="rId628" Type="http://schemas.openxmlformats.org/officeDocument/2006/relationships/hyperlink" Target="http://localhost:88/GPR/ProcDesen.php/?artigo=13GRZ0ECLE300" TargetMode="External"/><Relationship Id="rId835" Type="http://schemas.openxmlformats.org/officeDocument/2006/relationships/hyperlink" Target="http://10.0.0.243/GPR/ProcDesen.php/?artigo=13PIZ0CB" TargetMode="External"/><Relationship Id="rId225" Type="http://schemas.openxmlformats.org/officeDocument/2006/relationships/hyperlink" Target="http://10.0.0.243/GPR/ProcDesen.php/?artigo=13CMZ0PRCPPS" TargetMode="External"/><Relationship Id="rId267" Type="http://schemas.openxmlformats.org/officeDocument/2006/relationships/hyperlink" Target="http://10.0.0.243/GPR/ProcDesen.php/?artigo=13CMZ0VTJR170EC" TargetMode="External"/><Relationship Id="rId432" Type="http://schemas.openxmlformats.org/officeDocument/2006/relationships/hyperlink" Target="http://localhost:88/GPR/ProcDesen.php/?artigo=13ELZ002HCGA" TargetMode="External"/><Relationship Id="rId474" Type="http://schemas.openxmlformats.org/officeDocument/2006/relationships/hyperlink" Target="http://localhost:88/GPR/ProcDesen.php/?artigo=13ELZ0TCPT" TargetMode="External"/><Relationship Id="rId877" Type="http://schemas.openxmlformats.org/officeDocument/2006/relationships/hyperlink" Target="http://10.0.0.243/GPR/ProcDesen.php/?artigo=13SFZ0BSCT" TargetMode="External"/><Relationship Id="rId127" Type="http://schemas.openxmlformats.org/officeDocument/2006/relationships/hyperlink" Target="http://10.0.0.243/GPR/ProcDesen.php/?artigo=13CMZ00MSQEPS105" TargetMode="External"/><Relationship Id="rId681" Type="http://schemas.openxmlformats.org/officeDocument/2006/relationships/hyperlink" Target="http://10.0.0.243/GPR/ProcDesen.php/?artigo=13GRZTPEDAL" TargetMode="External"/><Relationship Id="rId737" Type="http://schemas.openxmlformats.org/officeDocument/2006/relationships/hyperlink" Target="http://10.0.0.243/GPR/ProcDesen.php/?artigo=13MCZ0TTPISUP" TargetMode="External"/><Relationship Id="rId779" Type="http://schemas.openxmlformats.org/officeDocument/2006/relationships/hyperlink" Target="http://10.0.0.243/GPR/ProcDesen.php/?artigo=13MEZ0PETRGI" TargetMode="External"/><Relationship Id="rId902" Type="http://schemas.openxmlformats.org/officeDocument/2006/relationships/hyperlink" Target="http://localhost:88/GPR/ProcDesen.php/?artigo=13SFZ0PGLT" TargetMode="External"/><Relationship Id="rId31" Type="http://schemas.openxmlformats.org/officeDocument/2006/relationships/hyperlink" Target="http://10.0.0.243/GPR/ProcDesen.php/?artigo=13CBI0PETR" TargetMode="External"/><Relationship Id="rId73" Type="http://schemas.openxmlformats.org/officeDocument/2006/relationships/hyperlink" Target="http://10.0.0.243/GPR/ProcDesen.php/?artigo=13CMZ00GEEEC" TargetMode="External"/><Relationship Id="rId169" Type="http://schemas.openxmlformats.org/officeDocument/2006/relationships/hyperlink" Target="http://10.0.0.243/GPR/ProcDesen.php/?artigo=13CMZ0FTQE" TargetMode="External"/><Relationship Id="rId334" Type="http://schemas.openxmlformats.org/officeDocument/2006/relationships/hyperlink" Target="http://localhost:88/GPR/ProcDesen.php/?artigo=13CMZENBST" TargetMode="External"/><Relationship Id="rId376" Type="http://schemas.openxmlformats.org/officeDocument/2006/relationships/hyperlink" Target="http://localhost:88/GPR/ProcDesen.php/?artigo=13CRZ0MDAS30EQ" TargetMode="External"/><Relationship Id="rId541" Type="http://schemas.openxmlformats.org/officeDocument/2006/relationships/hyperlink" Target="http://10.0.0.243/GPR/ProcDesen.php/?artigo=13ETZ0EP" TargetMode="External"/><Relationship Id="rId583" Type="http://schemas.openxmlformats.org/officeDocument/2006/relationships/hyperlink" Target="http://10.0.0.243/GPR/ProcDesen.php/?artigo=13GRZ0BED" TargetMode="External"/><Relationship Id="rId639" Type="http://schemas.openxmlformats.org/officeDocument/2006/relationships/hyperlink" Target="http://10.0.0.243/GPR/ProcDesen.php/?artigo=13GRZ0ECTR150" TargetMode="External"/><Relationship Id="rId790" Type="http://schemas.openxmlformats.org/officeDocument/2006/relationships/hyperlink" Target="http://localhost:88/GPR/ProcDesen.php/?artigo=13MMZ0BEPA" TargetMode="External"/><Relationship Id="rId804" Type="http://schemas.openxmlformats.org/officeDocument/2006/relationships/hyperlink" Target="http://localhost:88/GPR/ProcDesen.php/?artigo=13MQZ0PUDR" TargetMode="External"/><Relationship Id="rId4" Type="http://schemas.openxmlformats.org/officeDocument/2006/relationships/hyperlink" Target="http://localhost:88/GPR/ProcDesen.php/?artigo=13BBZPNE" TargetMode="External"/><Relationship Id="rId180" Type="http://schemas.openxmlformats.org/officeDocument/2006/relationships/hyperlink" Target="http://localhost:88/GPR/ProcDesen.php/?artigo=13CMZ0ILEP" TargetMode="External"/><Relationship Id="rId236" Type="http://schemas.openxmlformats.org/officeDocument/2006/relationships/hyperlink" Target="http://localhost:88/GPR/ProcDesen.php/?artigo=13CMZ0PRGR" TargetMode="External"/><Relationship Id="rId278" Type="http://schemas.openxmlformats.org/officeDocument/2006/relationships/hyperlink" Target="http://localhost:88/GPR/ProcDesen.php/?artigo=13CMZAC5P" TargetMode="External"/><Relationship Id="rId401" Type="http://schemas.openxmlformats.org/officeDocument/2006/relationships/hyperlink" Target="http://10.0.0.243/GPR/ProcDesen.php/?artigo=13CRZ0MDPULT" TargetMode="External"/><Relationship Id="rId443" Type="http://schemas.openxmlformats.org/officeDocument/2006/relationships/hyperlink" Target="http://10.0.0.243/GPR/ProcDesen.php/?artigo=13ELZ02HGEGUTC" TargetMode="External"/><Relationship Id="rId650" Type="http://schemas.openxmlformats.org/officeDocument/2006/relationships/hyperlink" Target="http://localhost:88/GPR/ProcDesen.php/?artigo=13GRZ0EXEP" TargetMode="External"/><Relationship Id="rId846" Type="http://schemas.openxmlformats.org/officeDocument/2006/relationships/hyperlink" Target="http://localhost:88/GPR/ProcDesen.php/?artigo=13PIZ0FXACGR.L" TargetMode="External"/><Relationship Id="rId888" Type="http://schemas.openxmlformats.org/officeDocument/2006/relationships/hyperlink" Target="http://localhost:88/GPR/ProcDesen.php/?artigo=13SFZ0KYBSAP" TargetMode="External"/><Relationship Id="rId303" Type="http://schemas.openxmlformats.org/officeDocument/2006/relationships/hyperlink" Target="http://10.0.0.243/GPR/ProcDesen.php/?artigo=13CMZCBGR" TargetMode="External"/><Relationship Id="rId485" Type="http://schemas.openxmlformats.org/officeDocument/2006/relationships/hyperlink" Target="http://10.0.0.243/GPR/ProcDesen.php/?artigo=13ELZ0TDHPGUEQ" TargetMode="External"/><Relationship Id="rId692" Type="http://schemas.openxmlformats.org/officeDocument/2006/relationships/hyperlink" Target="http://localhost:88/GPR/ProcDesen.php/?artigo=13MBZ0BSCLMD" TargetMode="External"/><Relationship Id="rId706" Type="http://schemas.openxmlformats.org/officeDocument/2006/relationships/hyperlink" Target="http://localhost:88/GPR/ProcDesen.php/?artigo=13MBZ0EPMD" TargetMode="External"/><Relationship Id="rId748" Type="http://schemas.openxmlformats.org/officeDocument/2006/relationships/hyperlink" Target="http://localhost:88/GPR/ProcDesen.php/?artigo=13MEI0PETRNO" TargetMode="External"/><Relationship Id="rId913" Type="http://schemas.openxmlformats.org/officeDocument/2006/relationships/hyperlink" Target="http://10.0.0.243/GPR/ProcDesen.php/?artigo=13SFZ0VRARP" TargetMode="External"/><Relationship Id="rId42" Type="http://schemas.openxmlformats.org/officeDocument/2006/relationships/hyperlink" Target="http://localhost:88/GPR/ProcDesen.php/?artigo=13CBZ0PDDR" TargetMode="External"/><Relationship Id="rId84" Type="http://schemas.openxmlformats.org/officeDocument/2006/relationships/hyperlink" Target="http://localhost:88/GPR/ProcDesen.php/?artigo=13CMZ00GEMEC" TargetMode="External"/><Relationship Id="rId138" Type="http://schemas.openxmlformats.org/officeDocument/2006/relationships/hyperlink" Target="http://localhost:88/GPR/ProcDesen.php/?artigo=13CMZ0CSPPE" TargetMode="External"/><Relationship Id="rId345" Type="http://schemas.openxmlformats.org/officeDocument/2006/relationships/hyperlink" Target="http://10.0.0.243/GPR/ProcDesen.php/?artigo=13CMZESQUN" TargetMode="External"/><Relationship Id="rId387" Type="http://schemas.openxmlformats.org/officeDocument/2006/relationships/hyperlink" Target="http://10.0.0.243/GPR/ProcDesen.php/?artigo=13CRZ0MDAS90EQ" TargetMode="External"/><Relationship Id="rId510" Type="http://schemas.openxmlformats.org/officeDocument/2006/relationships/hyperlink" Target="http://localhost:88/GPR/ProcDesen.php/?artigo=13ELZ0VTJR170BS" TargetMode="External"/><Relationship Id="rId552" Type="http://schemas.openxmlformats.org/officeDocument/2006/relationships/hyperlink" Target="http://localhost:88/GPR/ProcDesen.php/?artigo=13ETZ0SPAEQ" TargetMode="External"/><Relationship Id="rId594" Type="http://schemas.openxmlformats.org/officeDocument/2006/relationships/hyperlink" Target="http://localhost:88/GPR/ProcDesen.php/?artigo=13GRZ0BSC" TargetMode="External"/><Relationship Id="rId608" Type="http://schemas.openxmlformats.org/officeDocument/2006/relationships/hyperlink" Target="http://localhost:88/GPR/ProcDesen.php/?artigo=13GRZ0ECBR135" TargetMode="External"/><Relationship Id="rId815" Type="http://schemas.openxmlformats.org/officeDocument/2006/relationships/hyperlink" Target="http://10.0.0.243/GPR/ProcDesen.php/?artigo=13MQZBTPN" TargetMode="External"/><Relationship Id="rId191" Type="http://schemas.openxmlformats.org/officeDocument/2006/relationships/hyperlink" Target="http://10.0.0.243/GPR/ProcDesen.php/?artigo=13CMZ0JR170QE" TargetMode="External"/><Relationship Id="rId205" Type="http://schemas.openxmlformats.org/officeDocument/2006/relationships/hyperlink" Target="http://10.0.0.243/GPR/ProcDesen.php/?artigo=13CMZ0MYQP" TargetMode="External"/><Relationship Id="rId247" Type="http://schemas.openxmlformats.org/officeDocument/2006/relationships/hyperlink" Target="http://10.0.0.243/GPR/ProcDesen.php/?artigo=13CMZ0TRFXCPDR" TargetMode="External"/><Relationship Id="rId412" Type="http://schemas.openxmlformats.org/officeDocument/2006/relationships/hyperlink" Target="http://localhost:88/GPR/ProcDesen.php/?artigo=13CSZ0ALT" TargetMode="External"/><Relationship Id="rId857" Type="http://schemas.openxmlformats.org/officeDocument/2006/relationships/hyperlink" Target="http://10.0.0.243/GPR/ProcDesen.php/?artigo=13PIZ0SE" TargetMode="External"/><Relationship Id="rId899" Type="http://schemas.openxmlformats.org/officeDocument/2006/relationships/hyperlink" Target="http://10.0.0.243/GPR/ProcDesen.php/?artigo=13SFZ0ORAP" TargetMode="External"/><Relationship Id="rId107" Type="http://schemas.openxmlformats.org/officeDocument/2006/relationships/hyperlink" Target="http://10.0.0.243/GPR/ProcDesen.php/?artigo=13CMZ00MSESCB105" TargetMode="External"/><Relationship Id="rId289" Type="http://schemas.openxmlformats.org/officeDocument/2006/relationships/hyperlink" Target="http://10.0.0.243/GPR/ProcDesen.php/?artigo=13CMZBSCT1" TargetMode="External"/><Relationship Id="rId454" Type="http://schemas.openxmlformats.org/officeDocument/2006/relationships/hyperlink" Target="http://localhost:88/GPR/ProcDesen.php/?artigo=13ELZ02HNBS" TargetMode="External"/><Relationship Id="rId496" Type="http://schemas.openxmlformats.org/officeDocument/2006/relationships/hyperlink" Target="http://localhost:88/GPR/ProcDesen.php/?artigo=13ELZ0TSGU" TargetMode="External"/><Relationship Id="rId661" Type="http://schemas.openxmlformats.org/officeDocument/2006/relationships/hyperlink" Target="http://10.0.0.243/GPR/ProcDesen.php/?artigo=13GRZ0VTAP" TargetMode="External"/><Relationship Id="rId717" Type="http://schemas.openxmlformats.org/officeDocument/2006/relationships/hyperlink" Target="http://10.0.0.243/GPR/ProcDesen.php/?artigo=13MCZ0DBFXET" TargetMode="External"/><Relationship Id="rId759" Type="http://schemas.openxmlformats.org/officeDocument/2006/relationships/hyperlink" Target="http://10.0.0.243/GPR/ProcDesen.php/?artigo=13MEZ0BSNOEL" TargetMode="External"/><Relationship Id="rId11" Type="http://schemas.openxmlformats.org/officeDocument/2006/relationships/hyperlink" Target="http://10.0.0.243/GPR/ProcDesen.php/?artigo=13BPZ0PREXT4MDR" TargetMode="External"/><Relationship Id="rId53" Type="http://schemas.openxmlformats.org/officeDocument/2006/relationships/hyperlink" Target="http://10.0.0.243/GPR/ProcDesen.php/?artigo=13CLZ0SPVTTBABS" TargetMode="External"/><Relationship Id="rId149" Type="http://schemas.openxmlformats.org/officeDocument/2006/relationships/hyperlink" Target="http://10.0.0.243/GPR/ProcDesen.php/?artigo=13CMZ0EUPDTV" TargetMode="External"/><Relationship Id="rId314" Type="http://schemas.openxmlformats.org/officeDocument/2006/relationships/hyperlink" Target="http://localhost:88/GPR/ProcDesen.php/?artigo=13CMZCT5P" TargetMode="External"/><Relationship Id="rId356" Type="http://schemas.openxmlformats.org/officeDocument/2006/relationships/hyperlink" Target="http://localhost:88/GPR/ProcDesen.php/?artigo=13CMZPN" TargetMode="External"/><Relationship Id="rId398" Type="http://schemas.openxmlformats.org/officeDocument/2006/relationships/hyperlink" Target="http://localhost:88/GPR/ProcDesen.php/?artigo=13CRZ0MDBS90" TargetMode="External"/><Relationship Id="rId521" Type="http://schemas.openxmlformats.org/officeDocument/2006/relationships/hyperlink" Target="http://10.0.0.243/GPR/ProcDesen.php/?artigo=13ERZ0CRRP" TargetMode="External"/><Relationship Id="rId563" Type="http://schemas.openxmlformats.org/officeDocument/2006/relationships/hyperlink" Target="http://10.0.0.243/GPR/ProcDesen.php/?artigo=13GGI0SPPEEQ" TargetMode="External"/><Relationship Id="rId619" Type="http://schemas.openxmlformats.org/officeDocument/2006/relationships/hyperlink" Target="http://10.0.0.243/GPR/ProcDesen.php/?artigo=13GRZ0ECLD300" TargetMode="External"/><Relationship Id="rId770" Type="http://schemas.openxmlformats.org/officeDocument/2006/relationships/hyperlink" Target="http://localhost:88/GPR/ProcDesen.php/?artigo=13MEZ0PDEQ" TargetMode="External"/><Relationship Id="rId95" Type="http://schemas.openxmlformats.org/officeDocument/2006/relationships/hyperlink" Target="http://10.0.0.243/GPR/ProcDesen.php/?artigo=13CMZ00ILQEC" TargetMode="External"/><Relationship Id="rId160" Type="http://schemas.openxmlformats.org/officeDocument/2006/relationships/hyperlink" Target="http://localhost:88/GPR/ProcDesen.php/?artigo=13CMZ0FT105QE" TargetMode="External"/><Relationship Id="rId216" Type="http://schemas.openxmlformats.org/officeDocument/2006/relationships/hyperlink" Target="http://localhost:88/GPR/ProcDesen.php/?artigo=13CMZ0PRBSEP" TargetMode="External"/><Relationship Id="rId423" Type="http://schemas.openxmlformats.org/officeDocument/2006/relationships/hyperlink" Target="http://10.0.0.243/GPR/ProcDesen.php/?artigo=13DGIPUN" TargetMode="External"/><Relationship Id="rId826" Type="http://schemas.openxmlformats.org/officeDocument/2006/relationships/hyperlink" Target="http://localhost:88/GPR/ProcDesen.php/?artigo=13PEZ00RACRSUP" TargetMode="External"/><Relationship Id="rId868" Type="http://schemas.openxmlformats.org/officeDocument/2006/relationships/hyperlink" Target="http://localhost:88/GPR/ProcDesen.php/?artigo=13PPZ0CHPN" TargetMode="External"/><Relationship Id="rId258" Type="http://schemas.openxmlformats.org/officeDocument/2006/relationships/hyperlink" Target="http://localhost:88/GPR/ProcDesen.php/?artigo=13CMZ0VTEX" TargetMode="External"/><Relationship Id="rId465" Type="http://schemas.openxmlformats.org/officeDocument/2006/relationships/hyperlink" Target="http://10.0.0.243/GPR/ProcDesen.php/?artigo=13ELZ0ALGUDR" TargetMode="External"/><Relationship Id="rId630" Type="http://schemas.openxmlformats.org/officeDocument/2006/relationships/hyperlink" Target="http://localhost:88/GPR/ProcDesen.php/?artigo=13GRZ0ECMT135" TargetMode="External"/><Relationship Id="rId672" Type="http://schemas.openxmlformats.org/officeDocument/2006/relationships/hyperlink" Target="http://localhost:88/GPR/ProcDesen.php/?artigo=13GRZ0VTMT150" TargetMode="External"/><Relationship Id="rId728" Type="http://schemas.openxmlformats.org/officeDocument/2006/relationships/hyperlink" Target="http://localhost:88/GPR/ProcDesen.php/?artigo=13MCZ0SPT" TargetMode="External"/><Relationship Id="rId22" Type="http://schemas.openxmlformats.org/officeDocument/2006/relationships/hyperlink" Target="http://localhost:88/GPR/ProcDesen.php/?artigo=13CBI0BS" TargetMode="External"/><Relationship Id="rId64" Type="http://schemas.openxmlformats.org/officeDocument/2006/relationships/hyperlink" Target="http://localhost:88/GPR/ProcDesen.php/?artigo=13CLZCB" TargetMode="External"/><Relationship Id="rId118" Type="http://schemas.openxmlformats.org/officeDocument/2006/relationships/hyperlink" Target="http://localhost:88/GPR/ProcDesen.php/?artigo=13CMZ00MSESPS" TargetMode="External"/><Relationship Id="rId325" Type="http://schemas.openxmlformats.org/officeDocument/2006/relationships/hyperlink" Target="http://10.0.0.243/GPR/ProcDesen.php/?artigo=13CMZELBCT" TargetMode="External"/><Relationship Id="rId367" Type="http://schemas.openxmlformats.org/officeDocument/2006/relationships/hyperlink" Target="http://10.0.0.243/GPR/ProcDesen.php/?artigo=13CRZ0BHQE" TargetMode="External"/><Relationship Id="rId532" Type="http://schemas.openxmlformats.org/officeDocument/2006/relationships/hyperlink" Target="http://localhost:88/GPR/ProcDesen.php/?artigo=13ERZ0RPINT" TargetMode="External"/><Relationship Id="rId574" Type="http://schemas.openxmlformats.org/officeDocument/2006/relationships/hyperlink" Target="http://localhost:88/GPR/ProcDesen.php/?artigo=13GGZ0SPPEDR" TargetMode="External"/><Relationship Id="rId171" Type="http://schemas.openxmlformats.org/officeDocument/2006/relationships/hyperlink" Target="http://10.0.0.243/GPR/ProcDesen.php/?artigo=13CMZ0I2QEC" TargetMode="External"/><Relationship Id="rId227" Type="http://schemas.openxmlformats.org/officeDocument/2006/relationships/hyperlink" Target="http://10.0.0.243/GPR/ProcDesen.php/?artigo=13CMZ0PRCPR" TargetMode="External"/><Relationship Id="rId781" Type="http://schemas.openxmlformats.org/officeDocument/2006/relationships/hyperlink" Target="http://10.0.0.243/GPR/ProcDesen.php/?artigo=13MEZ0PETRNO" TargetMode="External"/><Relationship Id="rId837" Type="http://schemas.openxmlformats.org/officeDocument/2006/relationships/hyperlink" Target="http://10.0.0.243/GPR/ProcDesen.php/?artigo=13PIZ0ES" TargetMode="External"/><Relationship Id="rId879" Type="http://schemas.openxmlformats.org/officeDocument/2006/relationships/hyperlink" Target="http://10.0.0.243/GPR/ProcDesen.php/?artigo=13SFZ0BSSAP" TargetMode="External"/><Relationship Id="rId269" Type="http://schemas.openxmlformats.org/officeDocument/2006/relationships/hyperlink" Target="http://10.0.0.243/GPR/ProcDesen.php/?artigo=13CMZ0VTJR170EP" TargetMode="External"/><Relationship Id="rId434" Type="http://schemas.openxmlformats.org/officeDocument/2006/relationships/hyperlink" Target="http://localhost:88/GPR/ProcDesen.php/?artigo=13ELZ002HCPRF" TargetMode="External"/><Relationship Id="rId476" Type="http://schemas.openxmlformats.org/officeDocument/2006/relationships/hyperlink" Target="http://localhost:88/GPR/ProcDesen.php/?artigo=13ELZ0TDBS" TargetMode="External"/><Relationship Id="rId641" Type="http://schemas.openxmlformats.org/officeDocument/2006/relationships/hyperlink" Target="http://10.0.0.243/GPR/ProcDesen.php/?artigo=13GRZ0ECTR180" TargetMode="External"/><Relationship Id="rId683" Type="http://schemas.openxmlformats.org/officeDocument/2006/relationships/hyperlink" Target="http://10.0.0.243/GPR/ProcDesen.php/?artigo=13GRZTTRANS" TargetMode="External"/><Relationship Id="rId739" Type="http://schemas.openxmlformats.org/officeDocument/2006/relationships/hyperlink" Target="http://10.0.0.243/GPR/ProcDesen.php/?artigo=13MCZ0TTQE" TargetMode="External"/><Relationship Id="rId890" Type="http://schemas.openxmlformats.org/officeDocument/2006/relationships/hyperlink" Target="http://localhost:88/GPR/ProcDesen.php/?artigo=13SFZ0KYBSCT" TargetMode="External"/><Relationship Id="rId904" Type="http://schemas.openxmlformats.org/officeDocument/2006/relationships/hyperlink" Target="http://localhost:88/GPR/ProcDesen.php/?artigo=13SFZ0PU" TargetMode="External"/><Relationship Id="rId33" Type="http://schemas.openxmlformats.org/officeDocument/2006/relationships/hyperlink" Target="http://10.0.0.243/GPR/ProcDesen.php/?artigo=13CBICHMCB" TargetMode="External"/><Relationship Id="rId129" Type="http://schemas.openxmlformats.org/officeDocument/2006/relationships/hyperlink" Target="http://10.0.0.243/GPR/ProcDesen.php/?artigo=13CMZ00VTEBQD105" TargetMode="External"/><Relationship Id="rId280" Type="http://schemas.openxmlformats.org/officeDocument/2006/relationships/hyperlink" Target="http://localhost:88/GPR/ProcDesen.php/?artigo=13CMZADAL" TargetMode="External"/><Relationship Id="rId336" Type="http://schemas.openxmlformats.org/officeDocument/2006/relationships/hyperlink" Target="http://localhost:88/GPR/ProcDesen.php/?artigo=13CMZENPT" TargetMode="External"/><Relationship Id="rId501" Type="http://schemas.openxmlformats.org/officeDocument/2006/relationships/hyperlink" Target="http://10.0.0.243/GPR/ProcDesen.php/?artigo=13ELZ0VTJR145BS" TargetMode="External"/><Relationship Id="rId543" Type="http://schemas.openxmlformats.org/officeDocument/2006/relationships/hyperlink" Target="http://10.0.0.243/GPR/ProcDesen.php/?artigo=13ETZ0PGAR" TargetMode="External"/><Relationship Id="rId75" Type="http://schemas.openxmlformats.org/officeDocument/2006/relationships/hyperlink" Target="http://10.0.0.243/GPR/ProcDesen.php/?artigo=13CMZ00GEEEX" TargetMode="External"/><Relationship Id="rId140" Type="http://schemas.openxmlformats.org/officeDocument/2006/relationships/hyperlink" Target="http://localhost:88/GPR/ProcDesen.php/?artigo=13CMZ0EUAPPD" TargetMode="External"/><Relationship Id="rId182" Type="http://schemas.openxmlformats.org/officeDocument/2006/relationships/hyperlink" Target="http://localhost:88/GPR/ProcDesen.php/?artigo=13CMZ0ILEX" TargetMode="External"/><Relationship Id="rId378" Type="http://schemas.openxmlformats.org/officeDocument/2006/relationships/hyperlink" Target="http://localhost:88/GPR/ProcDesen.php/?artigo=13CRZ0MDAS45DR" TargetMode="External"/><Relationship Id="rId403" Type="http://schemas.openxmlformats.org/officeDocument/2006/relationships/hyperlink" Target="http://10.0.0.243/GPR/ProcDesen.php/?artigo=13CRZ0MDRF30" TargetMode="External"/><Relationship Id="rId585" Type="http://schemas.openxmlformats.org/officeDocument/2006/relationships/hyperlink" Target="http://10.0.0.243/GPR/ProcDesen.php/?artigo=13GRZ0BIAINF" TargetMode="External"/><Relationship Id="rId750" Type="http://schemas.openxmlformats.org/officeDocument/2006/relationships/hyperlink" Target="http://localhost:88/GPR/ProcDesen.php/?artigo=13MEZ0ARPR" TargetMode="External"/><Relationship Id="rId792" Type="http://schemas.openxmlformats.org/officeDocument/2006/relationships/hyperlink" Target="http://localhost:88/GPR/ProcDesen.php/?artigo=13MMZ0PE" TargetMode="External"/><Relationship Id="rId806" Type="http://schemas.openxmlformats.org/officeDocument/2006/relationships/hyperlink" Target="http://localhost:88/GPR/ProcDesen.php/?artigo=13MQZ0PUEQ" TargetMode="External"/><Relationship Id="rId848" Type="http://schemas.openxmlformats.org/officeDocument/2006/relationships/hyperlink" Target="http://localhost:88/GPR/ProcDesen.php/?artigo=13PIZ0FXACGR.M" TargetMode="External"/><Relationship Id="rId6" Type="http://schemas.openxmlformats.org/officeDocument/2006/relationships/hyperlink" Target="http://localhost:88/GPR/ProcDesen.php/?artigo=13BPZ0CRL" TargetMode="External"/><Relationship Id="rId238" Type="http://schemas.openxmlformats.org/officeDocument/2006/relationships/hyperlink" Target="http://localhost:88/GPR/ProcDesen.php/?artigo=13CMZ0PRPS" TargetMode="External"/><Relationship Id="rId445" Type="http://schemas.openxmlformats.org/officeDocument/2006/relationships/hyperlink" Target="http://10.0.0.243/GPR/ProcDesen.php/?artigo=13ELZ02HGUDR" TargetMode="External"/><Relationship Id="rId487" Type="http://schemas.openxmlformats.org/officeDocument/2006/relationships/hyperlink" Target="http://10.0.0.243/GPR/ProcDesen.php/?artigo=13ELZ0TDPEFR" TargetMode="External"/><Relationship Id="rId610" Type="http://schemas.openxmlformats.org/officeDocument/2006/relationships/hyperlink" Target="http://localhost:88/GPR/ProcDesen.php/?artigo=13GRZ0ECBR220" TargetMode="External"/><Relationship Id="rId652" Type="http://schemas.openxmlformats.org/officeDocument/2006/relationships/hyperlink" Target="http://localhost:88/GPR/ProcDesen.php/?artigo=13GRZ0EXFXDR" TargetMode="External"/><Relationship Id="rId694" Type="http://schemas.openxmlformats.org/officeDocument/2006/relationships/hyperlink" Target="http://localhost:88/GPR/ProcDesen.php/?artigo=13MBZ0BSCLRF" TargetMode="External"/><Relationship Id="rId708" Type="http://schemas.openxmlformats.org/officeDocument/2006/relationships/hyperlink" Target="http://localhost:88/GPR/ProcDesen.php/?artigo=13MBZ0FXMN" TargetMode="External"/><Relationship Id="rId915" Type="http://schemas.openxmlformats.org/officeDocument/2006/relationships/hyperlink" Target="http://10.0.0.243/GPR/ProcDesen.php/?artigo=13TBZSSDIZ" TargetMode="External"/><Relationship Id="rId291" Type="http://schemas.openxmlformats.org/officeDocument/2006/relationships/hyperlink" Target="http://10.0.0.243/GPR/ProcDesen.php/?artigo=13CMZBSEL" TargetMode="External"/><Relationship Id="rId305" Type="http://schemas.openxmlformats.org/officeDocument/2006/relationships/hyperlink" Target="http://10.0.0.243/GPR/ProcDesen.php/?artigo=13CMZCBPQ" TargetMode="External"/><Relationship Id="rId347" Type="http://schemas.openxmlformats.org/officeDocument/2006/relationships/hyperlink" Target="http://10.0.0.243/GPR/ProcDesen.php/?artigo=13CMZESQUN1" TargetMode="External"/><Relationship Id="rId512" Type="http://schemas.openxmlformats.org/officeDocument/2006/relationships/hyperlink" Target="http://localhost:88/GPR/ProcDesen.php/?artigo=13ELZ0VTJR170GU" TargetMode="External"/><Relationship Id="rId44" Type="http://schemas.openxmlformats.org/officeDocument/2006/relationships/hyperlink" Target="http://localhost:88/GPR/ProcDesen.php/?artigo=13CBZ0PDEQ" TargetMode="External"/><Relationship Id="rId86" Type="http://schemas.openxmlformats.org/officeDocument/2006/relationships/hyperlink" Target="http://localhost:88/GPR/ProcDesen.php/?artigo=13CMZ00GEMEX" TargetMode="External"/><Relationship Id="rId151" Type="http://schemas.openxmlformats.org/officeDocument/2006/relationships/hyperlink" Target="http://10.0.0.243/GPR/ProcDesen.php/?artigo=13CMZ0EUQE" TargetMode="External"/><Relationship Id="rId389" Type="http://schemas.openxmlformats.org/officeDocument/2006/relationships/hyperlink" Target="http://10.0.0.243/GPR/ProcDesen.php/?artigo=13CRZ0MDBS15" TargetMode="External"/><Relationship Id="rId554" Type="http://schemas.openxmlformats.org/officeDocument/2006/relationships/hyperlink" Target="http://localhost:88/GPR/ProcDesen.php/?artigo=13GGI0LRCBDR" TargetMode="External"/><Relationship Id="rId596" Type="http://schemas.openxmlformats.org/officeDocument/2006/relationships/hyperlink" Target="http://localhost:88/GPR/ProcDesen.php/?artigo=13GRZ0CB2P" TargetMode="External"/><Relationship Id="rId761" Type="http://schemas.openxmlformats.org/officeDocument/2006/relationships/hyperlink" Target="http://10.0.0.243/GPR/ProcDesen.php/?artigo=13MEZ0BSNOHD" TargetMode="External"/><Relationship Id="rId817" Type="http://schemas.openxmlformats.org/officeDocument/2006/relationships/hyperlink" Target="http://10.0.0.243/GPR/ProcDesen.php/?artigo=13OUZ0VLOSG" TargetMode="External"/><Relationship Id="rId859" Type="http://schemas.openxmlformats.org/officeDocument/2006/relationships/hyperlink" Target="http://10.0.0.243/GPR/ProcDesen.php/?artigo=13PIZ0SE.L" TargetMode="External"/><Relationship Id="rId193" Type="http://schemas.openxmlformats.org/officeDocument/2006/relationships/hyperlink" Target="http://10.0.0.243/GPR/ProcDesen.php/?artigo=13CMZ0MSPLESCT" TargetMode="External"/><Relationship Id="rId207" Type="http://schemas.openxmlformats.org/officeDocument/2006/relationships/hyperlink" Target="http://10.0.0.243/GPR/ProcDesen.php/?artigo=13CMZ0MYUN" TargetMode="External"/><Relationship Id="rId249" Type="http://schemas.openxmlformats.org/officeDocument/2006/relationships/hyperlink" Target="http://10.0.0.243/GPR/ProcDesen.php/?artigo=13CMZ0TRFXCPEQ" TargetMode="External"/><Relationship Id="rId414" Type="http://schemas.openxmlformats.org/officeDocument/2006/relationships/hyperlink" Target="http://localhost:88/GPR/ProcDesen.php/?artigo=13CSZ0CD" TargetMode="External"/><Relationship Id="rId456" Type="http://schemas.openxmlformats.org/officeDocument/2006/relationships/hyperlink" Target="http://localhost:88/GPR/ProcDesen.php/?artigo=13ELZ02HPEFR" TargetMode="External"/><Relationship Id="rId498" Type="http://schemas.openxmlformats.org/officeDocument/2006/relationships/hyperlink" Target="http://localhost:88/GPR/ProcDesen.php/?artigo=13ELZ0TSPE" TargetMode="External"/><Relationship Id="rId621" Type="http://schemas.openxmlformats.org/officeDocument/2006/relationships/hyperlink" Target="http://10.0.0.243/GPR/ProcDesen.php/?artigo=13GRZ0ECLE135" TargetMode="External"/><Relationship Id="rId663" Type="http://schemas.openxmlformats.org/officeDocument/2006/relationships/hyperlink" Target="http://10.0.0.243/GPR/ProcDesen.php/?artigo=13GRZ0VTBR135" TargetMode="External"/><Relationship Id="rId870" Type="http://schemas.openxmlformats.org/officeDocument/2006/relationships/hyperlink" Target="http://localhost:88/GPR/ProcDesen.php/?artigo=13SCZ0GV" TargetMode="External"/><Relationship Id="rId13" Type="http://schemas.openxmlformats.org/officeDocument/2006/relationships/hyperlink" Target="http://10.0.0.243/GPR/ProcDesen.php/?artigo=13BPZ0PREXT4MEQ" TargetMode="External"/><Relationship Id="rId109" Type="http://schemas.openxmlformats.org/officeDocument/2006/relationships/hyperlink" Target="http://10.0.0.243/GPR/ProcDesen.php/?artigo=13CMZ00MSESCT" TargetMode="External"/><Relationship Id="rId260" Type="http://schemas.openxmlformats.org/officeDocument/2006/relationships/hyperlink" Target="http://localhost:88/GPR/ProcDesen.php/?artigo=13CMZ0VTEXCP" TargetMode="External"/><Relationship Id="rId316" Type="http://schemas.openxmlformats.org/officeDocument/2006/relationships/hyperlink" Target="http://localhost:88/GPR/ProcDesen.php/?artigo=13CMZCTESP" TargetMode="External"/><Relationship Id="rId523" Type="http://schemas.openxmlformats.org/officeDocument/2006/relationships/hyperlink" Target="http://10.0.0.243/GPR/ProcDesen.php/?artigo=13ERZ0PREXTM" TargetMode="External"/><Relationship Id="rId719" Type="http://schemas.openxmlformats.org/officeDocument/2006/relationships/hyperlink" Target="http://10.0.0.243/GPR/ProcDesen.php/?artigo=13MCZ0NSPO2" TargetMode="External"/><Relationship Id="rId55" Type="http://schemas.openxmlformats.org/officeDocument/2006/relationships/hyperlink" Target="http://10.0.0.243/GPR/ProcDesen.php/?artigo=13CLZ0TBSP" TargetMode="External"/><Relationship Id="rId97" Type="http://schemas.openxmlformats.org/officeDocument/2006/relationships/hyperlink" Target="http://10.0.0.243/GPR/ProcDesen.php/?artigo=13CMZ00ILQEP" TargetMode="External"/><Relationship Id="rId120" Type="http://schemas.openxmlformats.org/officeDocument/2006/relationships/hyperlink" Target="http://localhost:88/GPR/ProcDesen.php/?artigo=13CMZ00MSESPS105" TargetMode="External"/><Relationship Id="rId358" Type="http://schemas.openxmlformats.org/officeDocument/2006/relationships/hyperlink" Target="http://localhost:88/GPR/ProcDesen.php/?artigo=13CMZPNE" TargetMode="External"/><Relationship Id="rId565" Type="http://schemas.openxmlformats.org/officeDocument/2006/relationships/hyperlink" Target="http://10.0.0.243/GPR/ProcDesen.php/?artigo=13GGZ0LRCBDR" TargetMode="External"/><Relationship Id="rId730" Type="http://schemas.openxmlformats.org/officeDocument/2006/relationships/hyperlink" Target="http://localhost:88/GPR/ProcDesen.php/?artigo=13MCZ0TPI" TargetMode="External"/><Relationship Id="rId772" Type="http://schemas.openxmlformats.org/officeDocument/2006/relationships/hyperlink" Target="http://localhost:88/GPR/ProcDesen.php/?artigo=13MEZ0PEFRGIEL" TargetMode="External"/><Relationship Id="rId828" Type="http://schemas.openxmlformats.org/officeDocument/2006/relationships/hyperlink" Target="http://localhost:88/GPR/ProcDesen.php/?artigo=13PEZ0RACRSUP" TargetMode="External"/><Relationship Id="rId162" Type="http://schemas.openxmlformats.org/officeDocument/2006/relationships/hyperlink" Target="http://localhost:88/GPR/ProcDesen.php/?artigo=13CMZ0FTEC" TargetMode="External"/><Relationship Id="rId218" Type="http://schemas.openxmlformats.org/officeDocument/2006/relationships/hyperlink" Target="http://localhost:88/GPR/ProcDesen.php/?artigo=13CMZ0PRBSPS" TargetMode="External"/><Relationship Id="rId425" Type="http://schemas.openxmlformats.org/officeDocument/2006/relationships/hyperlink" Target="http://10.0.0.243/GPR/ProcDesen.php/?artigo=13DGZ0DU" TargetMode="External"/><Relationship Id="rId467" Type="http://schemas.openxmlformats.org/officeDocument/2006/relationships/hyperlink" Target="http://10.0.0.243/GPR/ProcDesen.php/?artigo=13ELZ0ALGUEQ" TargetMode="External"/><Relationship Id="rId632" Type="http://schemas.openxmlformats.org/officeDocument/2006/relationships/hyperlink" Target="http://localhost:88/GPR/ProcDesen.php/?artigo=13GRZ0ECMT220" TargetMode="External"/><Relationship Id="rId271" Type="http://schemas.openxmlformats.org/officeDocument/2006/relationships/hyperlink" Target="http://10.0.0.243/GPR/ProcDesen.php/?artigo=13CMZ0VTJR170EX" TargetMode="External"/><Relationship Id="rId674" Type="http://schemas.openxmlformats.org/officeDocument/2006/relationships/hyperlink" Target="http://localhost:88/GPR/ProcDesen.php/?artigo=13GRZ0VTSPES" TargetMode="External"/><Relationship Id="rId881" Type="http://schemas.openxmlformats.org/officeDocument/2006/relationships/hyperlink" Target="http://10.0.0.243/GPR/ProcDesen.php/?artigo=13SFZ0BSTC" TargetMode="External"/><Relationship Id="rId24" Type="http://schemas.openxmlformats.org/officeDocument/2006/relationships/hyperlink" Target="http://localhost:88/GPR/ProcDesen.php/?artigo=13CBI0GRVT" TargetMode="External"/><Relationship Id="rId66" Type="http://schemas.openxmlformats.org/officeDocument/2006/relationships/hyperlink" Target="http://localhost:88/GPR/ProcDesen.php/?artigo=13CMI0PD" TargetMode="External"/><Relationship Id="rId131" Type="http://schemas.openxmlformats.org/officeDocument/2006/relationships/hyperlink" Target="http://10.0.0.243/GPR/ProcDesen.php/?artigo=13CMZ0CSBSF" TargetMode="External"/><Relationship Id="rId327" Type="http://schemas.openxmlformats.org/officeDocument/2006/relationships/hyperlink" Target="http://10.0.0.243/GPR/ProcDesen.php/?artigo=13CMZELGE" TargetMode="External"/><Relationship Id="rId369" Type="http://schemas.openxmlformats.org/officeDocument/2006/relationships/hyperlink" Target="http://10.0.0.243/GPR/ProcDesen.php/?artigo=13CRZ0BHTPI" TargetMode="External"/><Relationship Id="rId534" Type="http://schemas.openxmlformats.org/officeDocument/2006/relationships/hyperlink" Target="http://localhost:88/GPR/ProcDesen.php/?artigo=13ETZ0BAP" TargetMode="External"/><Relationship Id="rId576" Type="http://schemas.openxmlformats.org/officeDocument/2006/relationships/hyperlink" Target="http://localhost:88/GPR/ProcDesen.php/?artigo=13GGZ0SPPEEQ" TargetMode="External"/><Relationship Id="rId741" Type="http://schemas.openxmlformats.org/officeDocument/2006/relationships/hyperlink" Target="http://10.0.0.243/GPR/ProcDesen.php/?artigo=13MEI0BENO" TargetMode="External"/><Relationship Id="rId783" Type="http://schemas.openxmlformats.org/officeDocument/2006/relationships/hyperlink" Target="http://10.0.0.243/GPR/ProcDesen.php/?artigo=13MMCPN" TargetMode="External"/><Relationship Id="rId839" Type="http://schemas.openxmlformats.org/officeDocument/2006/relationships/hyperlink" Target="http://10.0.0.243/GPR/ProcDesen.php/?artigo=13PIZ0ES.L" TargetMode="External"/><Relationship Id="rId173" Type="http://schemas.openxmlformats.org/officeDocument/2006/relationships/hyperlink" Target="http://10.0.0.243/GPR/ProcDesen.php/?artigo=13CMZ0I2QEP" TargetMode="External"/><Relationship Id="rId229" Type="http://schemas.openxmlformats.org/officeDocument/2006/relationships/hyperlink" Target="http://10.0.0.243/GPR/ProcDesen.php/?artigo=13CMZ0PREC" TargetMode="External"/><Relationship Id="rId380" Type="http://schemas.openxmlformats.org/officeDocument/2006/relationships/hyperlink" Target="http://localhost:88/GPR/ProcDesen.php/?artigo=13CRZ0MDAS45EQ" TargetMode="External"/><Relationship Id="rId436" Type="http://schemas.openxmlformats.org/officeDocument/2006/relationships/hyperlink" Target="http://localhost:88/GPR/ProcDesen.php/?artigo=13ELZ002HCPRT" TargetMode="External"/><Relationship Id="rId601" Type="http://schemas.openxmlformats.org/officeDocument/2006/relationships/hyperlink" Target="http://10.0.0.243/GPR/ProcDesen.php/?artigo=13GRZ0DUOBR150" TargetMode="External"/><Relationship Id="rId643" Type="http://schemas.openxmlformats.org/officeDocument/2006/relationships/hyperlink" Target="http://10.0.0.243/GPR/ProcDesen.php/?artigo=13GRZ0ECTR220" TargetMode="External"/><Relationship Id="rId240" Type="http://schemas.openxmlformats.org/officeDocument/2006/relationships/hyperlink" Target="http://localhost:88/GPR/ProcDesen.php/?artigo=13CMZ0PRQE" TargetMode="External"/><Relationship Id="rId478" Type="http://schemas.openxmlformats.org/officeDocument/2006/relationships/hyperlink" Target="http://localhost:88/GPR/ProcDesen.php/?artigo=13ELZ0TDBSTC" TargetMode="External"/><Relationship Id="rId685" Type="http://schemas.openxmlformats.org/officeDocument/2006/relationships/hyperlink" Target="http://10.0.0.243/GPR/ProcDesen.php/?artigo=13MBI0MCLALABS" TargetMode="External"/><Relationship Id="rId850" Type="http://schemas.openxmlformats.org/officeDocument/2006/relationships/hyperlink" Target="http://localhost:88/GPR/ProcDesen.php/?artigo=13PIZ0FXACPQ" TargetMode="External"/><Relationship Id="rId892" Type="http://schemas.openxmlformats.org/officeDocument/2006/relationships/hyperlink" Target="http://localhost:88/GPR/ProcDesen.php/?artigo=13SFZ0KYBSCTF" TargetMode="External"/><Relationship Id="rId906" Type="http://schemas.openxmlformats.org/officeDocument/2006/relationships/hyperlink" Target="http://localhost:88/GPR/ProcDesen.php/?artigo=13SFZ0RFCT175" TargetMode="External"/><Relationship Id="rId35" Type="http://schemas.openxmlformats.org/officeDocument/2006/relationships/hyperlink" Target="http://10.0.0.243/GPR/ProcDesen.php/?artigo=13CBIGRCBH" TargetMode="External"/><Relationship Id="rId77" Type="http://schemas.openxmlformats.org/officeDocument/2006/relationships/hyperlink" Target="http://10.0.0.243/GPR/ProcDesen.php/?artigo=13CMZ00GEEP" TargetMode="External"/><Relationship Id="rId100" Type="http://schemas.openxmlformats.org/officeDocument/2006/relationships/hyperlink" Target="http://localhost:88/GPR/ProcDesen.php/?artigo=13CMZ00JYEB" TargetMode="External"/><Relationship Id="rId282" Type="http://schemas.openxmlformats.org/officeDocument/2006/relationships/hyperlink" Target="http://localhost:88/GPR/ProcDesen.php/?artigo=13CMZBS1" TargetMode="External"/><Relationship Id="rId338" Type="http://schemas.openxmlformats.org/officeDocument/2006/relationships/hyperlink" Target="http://localhost:88/GPR/ProcDesen.php/?artigo=13CMZENTP" TargetMode="External"/><Relationship Id="rId503" Type="http://schemas.openxmlformats.org/officeDocument/2006/relationships/hyperlink" Target="http://10.0.0.243/GPR/ProcDesen.php/?artigo=13ELZ0VTJR145GU" TargetMode="External"/><Relationship Id="rId545" Type="http://schemas.openxmlformats.org/officeDocument/2006/relationships/hyperlink" Target="http://10.0.0.243/GPR/ProcDesen.php/?artigo=13ETZ0PGPN" TargetMode="External"/><Relationship Id="rId587" Type="http://schemas.openxmlformats.org/officeDocument/2006/relationships/hyperlink" Target="http://10.0.0.243/GPR/ProcDesen.php/?artigo=13GRZ0BIEFEXT" TargetMode="External"/><Relationship Id="rId710" Type="http://schemas.openxmlformats.org/officeDocument/2006/relationships/hyperlink" Target="http://localhost:88/GPR/ProcDesen.php/?artigo=13MBZ0MCLALMD" TargetMode="External"/><Relationship Id="rId752" Type="http://schemas.openxmlformats.org/officeDocument/2006/relationships/hyperlink" Target="http://localhost:88/GPR/ProcDesen.php/?artigo=13MEZ0BEGI" TargetMode="External"/><Relationship Id="rId808" Type="http://schemas.openxmlformats.org/officeDocument/2006/relationships/hyperlink" Target="http://localhost:88/GPR/ProcDesen.php/?artigo=13MQZ0SPO2" TargetMode="External"/><Relationship Id="rId8" Type="http://schemas.openxmlformats.org/officeDocument/2006/relationships/hyperlink" Target="http://localhost:88/GPR/ProcDesen.php/?artigo=13BPZ0CRM" TargetMode="External"/><Relationship Id="rId142" Type="http://schemas.openxmlformats.org/officeDocument/2006/relationships/hyperlink" Target="http://localhost:88/GPR/ProcDesen.php/?artigo=13CMZ0EUAR" TargetMode="External"/><Relationship Id="rId184" Type="http://schemas.openxmlformats.org/officeDocument/2006/relationships/hyperlink" Target="http://localhost:88/GPR/ProcDesen.php/?artigo=13CMZ0ILQE" TargetMode="External"/><Relationship Id="rId391" Type="http://schemas.openxmlformats.org/officeDocument/2006/relationships/hyperlink" Target="http://10.0.0.243/GPR/ProcDesen.php/?artigo=13CRZ0MDBS30" TargetMode="External"/><Relationship Id="rId405" Type="http://schemas.openxmlformats.org/officeDocument/2006/relationships/hyperlink" Target="http://10.0.0.243/GPR/ProcDesen.php/?artigo=13CRZ0MDRF45" TargetMode="External"/><Relationship Id="rId447" Type="http://schemas.openxmlformats.org/officeDocument/2006/relationships/hyperlink" Target="http://10.0.0.243/GPR/ProcDesen.php/?artigo=13ELZ02HGUEQ" TargetMode="External"/><Relationship Id="rId612" Type="http://schemas.openxmlformats.org/officeDocument/2006/relationships/hyperlink" Target="http://localhost:88/GPR/ProcDesen.php/?artigo=13GRZ0ECBR300" TargetMode="External"/><Relationship Id="rId794" Type="http://schemas.openxmlformats.org/officeDocument/2006/relationships/hyperlink" Target="http://localhost:88/GPR/ProcDesen.php/?artigo=13MMZ0STRC" TargetMode="External"/><Relationship Id="rId251" Type="http://schemas.openxmlformats.org/officeDocument/2006/relationships/hyperlink" Target="http://10.0.0.243/GPR/ProcDesen.php/?artigo=13CMZ0TRUT" TargetMode="External"/><Relationship Id="rId489" Type="http://schemas.openxmlformats.org/officeDocument/2006/relationships/hyperlink" Target="http://10.0.0.243/GPR/ProcDesen.php/?artigo=13ELZ0TDPEPQ" TargetMode="External"/><Relationship Id="rId654" Type="http://schemas.openxmlformats.org/officeDocument/2006/relationships/hyperlink" Target="http://localhost:88/GPR/ProcDesen.php/?artigo=13GRZ0EXFXEQ" TargetMode="External"/><Relationship Id="rId696" Type="http://schemas.openxmlformats.org/officeDocument/2006/relationships/hyperlink" Target="http://localhost:88/GPR/ProcDesen.php/?artigo=13MBZ0BSS" TargetMode="External"/><Relationship Id="rId861" Type="http://schemas.openxmlformats.org/officeDocument/2006/relationships/hyperlink" Target="http://10.0.0.243/GPR/ProcDesen.php/?artigo=13PIZ0SE.M" TargetMode="External"/><Relationship Id="rId917" Type="http://schemas.openxmlformats.org/officeDocument/2006/relationships/hyperlink" Target="http://10.0.0.243/GPR/ProcDesen.php/?artigo=13TBZSSRIZ" TargetMode="External"/><Relationship Id="rId46" Type="http://schemas.openxmlformats.org/officeDocument/2006/relationships/hyperlink" Target="http://localhost:88/GPR/ProcDesen.php/?artigo=13CBZ0PEFR" TargetMode="External"/><Relationship Id="rId293" Type="http://schemas.openxmlformats.org/officeDocument/2006/relationships/hyperlink" Target="http://10.0.0.243/GPR/ProcDesen.php/?artigo=13CMZBSEL1" TargetMode="External"/><Relationship Id="rId307" Type="http://schemas.openxmlformats.org/officeDocument/2006/relationships/hyperlink" Target="http://10.0.0.243/GPR/ProcDesen.php/?artigo=13CMZCBPQ1" TargetMode="External"/><Relationship Id="rId349" Type="http://schemas.openxmlformats.org/officeDocument/2006/relationships/hyperlink" Target="http://10.0.0.243/GPR/ProcDesen.php/?artigo=13CMZET" TargetMode="External"/><Relationship Id="rId514" Type="http://schemas.openxmlformats.org/officeDocument/2006/relationships/hyperlink" Target="http://localhost:88/GPR/ProcDesen.php/?artigo=13ERZ0BSTV" TargetMode="External"/><Relationship Id="rId556" Type="http://schemas.openxmlformats.org/officeDocument/2006/relationships/hyperlink" Target="http://localhost:88/GPR/ProcDesen.php/?artigo=13GGI0LRCBEQ" TargetMode="External"/><Relationship Id="rId721" Type="http://schemas.openxmlformats.org/officeDocument/2006/relationships/hyperlink" Target="http://10.0.0.243/GPR/ProcDesen.php/?artigo=13MCZ0PDDR" TargetMode="External"/><Relationship Id="rId763" Type="http://schemas.openxmlformats.org/officeDocument/2006/relationships/hyperlink" Target="http://10.0.0.243/GPR/ProcDesen.php/?artigo=13MEZ0DBGI" TargetMode="External"/><Relationship Id="rId88" Type="http://schemas.openxmlformats.org/officeDocument/2006/relationships/hyperlink" Target="http://localhost:88/GPR/ProcDesen.php/?artigo=13CMZ00GEMQE" TargetMode="External"/><Relationship Id="rId111" Type="http://schemas.openxmlformats.org/officeDocument/2006/relationships/hyperlink" Target="http://10.0.0.243/GPR/ProcDesen.php/?artigo=13CMZ00MSESCT105" TargetMode="External"/><Relationship Id="rId153" Type="http://schemas.openxmlformats.org/officeDocument/2006/relationships/hyperlink" Target="http://10.0.0.243/GPR/ProcDesen.php/?artigo=13CMZ0FT105EC" TargetMode="External"/><Relationship Id="rId195" Type="http://schemas.openxmlformats.org/officeDocument/2006/relationships/hyperlink" Target="http://10.0.0.243/GPR/ProcDesen.php/?artigo=13CMZ0MSPLESPS" TargetMode="External"/><Relationship Id="rId209" Type="http://schemas.openxmlformats.org/officeDocument/2006/relationships/hyperlink" Target="http://10.0.0.243/GPR/ProcDesen.php/?artigo=13CMZ0PRBSCB" TargetMode="External"/><Relationship Id="rId360" Type="http://schemas.openxmlformats.org/officeDocument/2006/relationships/hyperlink" Target="http://localhost:88/GPR/ProcDesen.php/?artigo=13CMZSI" TargetMode="External"/><Relationship Id="rId416" Type="http://schemas.openxmlformats.org/officeDocument/2006/relationships/hyperlink" Target="http://localhost:88/GPR/ProcDesen.php/?artigo=13CSZ0SH" TargetMode="External"/><Relationship Id="rId598" Type="http://schemas.openxmlformats.org/officeDocument/2006/relationships/hyperlink" Target="http://localhost:88/GPR/ProcDesen.php/?artigo=13GRZ0CB2P300" TargetMode="External"/><Relationship Id="rId819" Type="http://schemas.openxmlformats.org/officeDocument/2006/relationships/hyperlink" Target="http://10.0.0.243/GPR/ProcDesen.php/?artigo=13OUZ0VLOSP" TargetMode="External"/><Relationship Id="rId220" Type="http://schemas.openxmlformats.org/officeDocument/2006/relationships/hyperlink" Target="http://localhost:88/GPR/ProcDesen.php/?artigo=13CMZ0PRBSQE" TargetMode="External"/><Relationship Id="rId458" Type="http://schemas.openxmlformats.org/officeDocument/2006/relationships/hyperlink" Target="http://localhost:88/GPR/ProcDesen.php/?artigo=13ELZ02HPETR" TargetMode="External"/><Relationship Id="rId623" Type="http://schemas.openxmlformats.org/officeDocument/2006/relationships/hyperlink" Target="http://10.0.0.243/GPR/ProcDesen.php/?artigo=13GRZ0ECLE150" TargetMode="External"/><Relationship Id="rId665" Type="http://schemas.openxmlformats.org/officeDocument/2006/relationships/hyperlink" Target="http://10.0.0.243/GPR/ProcDesen.php/?artigo=13GRZ0VTBRINT135" TargetMode="External"/><Relationship Id="rId830" Type="http://schemas.openxmlformats.org/officeDocument/2006/relationships/hyperlink" Target="http://localhost:88/GPR/ProcDesen.php/?artigo=13PIZ0BS" TargetMode="External"/><Relationship Id="rId872" Type="http://schemas.openxmlformats.org/officeDocument/2006/relationships/hyperlink" Target="http://localhost:88/GPR/ProcDesen.php/?artigo=13SFZ0ABDT" TargetMode="External"/><Relationship Id="rId15" Type="http://schemas.openxmlformats.org/officeDocument/2006/relationships/hyperlink" Target="http://10.0.0.243/GPR/ProcDesen.php/?artigo=13BPZ0PREXTM" TargetMode="External"/><Relationship Id="rId57" Type="http://schemas.openxmlformats.org/officeDocument/2006/relationships/hyperlink" Target="http://10.0.0.243/GPR/ProcDesen.php/?artigo=13CLZAL" TargetMode="External"/><Relationship Id="rId262" Type="http://schemas.openxmlformats.org/officeDocument/2006/relationships/hyperlink" Target="http://localhost:88/GPR/ProcDesen.php/?artigo=13CMZ0VTJR145EC" TargetMode="External"/><Relationship Id="rId318" Type="http://schemas.openxmlformats.org/officeDocument/2006/relationships/hyperlink" Target="http://localhost:88/GPR/ProcDesen.php/?artigo=13CMZDTEI" TargetMode="External"/><Relationship Id="rId525" Type="http://schemas.openxmlformats.org/officeDocument/2006/relationships/hyperlink" Target="http://10.0.0.243/GPR/ProcDesen.php/?artigo=13ERZ0PREXTS" TargetMode="External"/><Relationship Id="rId567" Type="http://schemas.openxmlformats.org/officeDocument/2006/relationships/hyperlink" Target="http://10.0.0.243/GPR/ProcDesen.php/?artigo=13GGZ0LRCBEQ" TargetMode="External"/><Relationship Id="rId732" Type="http://schemas.openxmlformats.org/officeDocument/2006/relationships/hyperlink" Target="http://localhost:88/GPR/ProcDesen.php/?artigo=13MCZ0TTBS" TargetMode="External"/><Relationship Id="rId99" Type="http://schemas.openxmlformats.org/officeDocument/2006/relationships/hyperlink" Target="http://10.0.0.243/GPR/ProcDesen.php/?artigo=13CMZ00JYEB" TargetMode="External"/><Relationship Id="rId122" Type="http://schemas.openxmlformats.org/officeDocument/2006/relationships/hyperlink" Target="http://localhost:88/GPR/ProcDesen.php/?artigo=13CMZ00MSQECT" TargetMode="External"/><Relationship Id="rId164" Type="http://schemas.openxmlformats.org/officeDocument/2006/relationships/hyperlink" Target="http://localhost:88/GPR/ProcDesen.php/?artigo=13CMZ0FTEP" TargetMode="External"/><Relationship Id="rId371" Type="http://schemas.openxmlformats.org/officeDocument/2006/relationships/hyperlink" Target="http://10.0.0.243/GPR/ProcDesen.php/?artigo=13CRZ0MDAS15EQ" TargetMode="External"/><Relationship Id="rId774" Type="http://schemas.openxmlformats.org/officeDocument/2006/relationships/hyperlink" Target="http://localhost:88/GPR/ProcDesen.php/?artigo=13MEZ0PEFRGIHD" TargetMode="External"/><Relationship Id="rId427" Type="http://schemas.openxmlformats.org/officeDocument/2006/relationships/hyperlink" Target="http://10.0.0.243/GPR/ProcDesen.php/?artigo=13DGZ0UN" TargetMode="External"/><Relationship Id="rId469" Type="http://schemas.openxmlformats.org/officeDocument/2006/relationships/hyperlink" Target="http://10.0.0.243/GPR/ProcDesen.php/?artigo=13ELZ0ALPEFR" TargetMode="External"/><Relationship Id="rId634" Type="http://schemas.openxmlformats.org/officeDocument/2006/relationships/hyperlink" Target="http://localhost:88/GPR/ProcDesen.php/?artigo=13GRZ0ECMT300" TargetMode="External"/><Relationship Id="rId676" Type="http://schemas.openxmlformats.org/officeDocument/2006/relationships/hyperlink" Target="http://localhost:88/GPR/ProcDesen.php/?artigo=13GRZ0VTTR135" TargetMode="External"/><Relationship Id="rId841" Type="http://schemas.openxmlformats.org/officeDocument/2006/relationships/hyperlink" Target="http://10.0.0.243/GPR/ProcDesen.php/?artigo=13PIZ0ES.M" TargetMode="External"/><Relationship Id="rId883" Type="http://schemas.openxmlformats.org/officeDocument/2006/relationships/hyperlink" Target="http://10.0.0.243/GPR/ProcDesen.php/?artigo=13SFZ0CHBSPT" TargetMode="External"/><Relationship Id="rId26" Type="http://schemas.openxmlformats.org/officeDocument/2006/relationships/hyperlink" Target="http://localhost:88/GPR/ProcDesen.php/?artigo=13CBI0PDDR" TargetMode="External"/><Relationship Id="rId231" Type="http://schemas.openxmlformats.org/officeDocument/2006/relationships/hyperlink" Target="http://10.0.0.243/GPR/ProcDesen.php/?artigo=13CMZ0PREP" TargetMode="External"/><Relationship Id="rId273" Type="http://schemas.openxmlformats.org/officeDocument/2006/relationships/hyperlink" Target="http://10.0.0.243/GPR/ProcDesen.php/?artigo=13CMZ0VTQE" TargetMode="External"/><Relationship Id="rId329" Type="http://schemas.openxmlformats.org/officeDocument/2006/relationships/hyperlink" Target="http://10.0.0.243/GPR/ProcDesen.php/?artigo=13CMZELGF" TargetMode="External"/><Relationship Id="rId480" Type="http://schemas.openxmlformats.org/officeDocument/2006/relationships/hyperlink" Target="http://localhost:88/GPR/ProcDesen.php/?artigo=13ELZ0TDGEGUDR" TargetMode="External"/><Relationship Id="rId536" Type="http://schemas.openxmlformats.org/officeDocument/2006/relationships/hyperlink" Target="http://localhost:88/GPR/ProcDesen.php/?artigo=13ETZ0BC" TargetMode="External"/><Relationship Id="rId701" Type="http://schemas.openxmlformats.org/officeDocument/2006/relationships/hyperlink" Target="http://10.0.0.243/GPR/ProcDesen.php/?artigo=13MBZ0EPABS1F" TargetMode="External"/><Relationship Id="rId68" Type="http://schemas.openxmlformats.org/officeDocument/2006/relationships/hyperlink" Target="http://localhost:88/GPR/ProcDesen.php/?artigo=13CMI0SPSR" TargetMode="External"/><Relationship Id="rId133" Type="http://schemas.openxmlformats.org/officeDocument/2006/relationships/hyperlink" Target="http://10.0.0.243/GPR/ProcDesen.php/?artigo=13CMZ0CSEEL" TargetMode="External"/><Relationship Id="rId175" Type="http://schemas.openxmlformats.org/officeDocument/2006/relationships/hyperlink" Target="http://10.0.0.243/GPR/ProcDesen.php/?artigo=13CMZ0I2UN" TargetMode="External"/><Relationship Id="rId340" Type="http://schemas.openxmlformats.org/officeDocument/2006/relationships/hyperlink" Target="http://localhost:88/GPR/ProcDesen.php/?artigo=13CMZEQ" TargetMode="External"/><Relationship Id="rId578" Type="http://schemas.openxmlformats.org/officeDocument/2006/relationships/hyperlink" Target="http://localhost:88/GPR/ProcDesen.php/?artigo=13GRZ00FXCBEL" TargetMode="External"/><Relationship Id="rId743" Type="http://schemas.openxmlformats.org/officeDocument/2006/relationships/hyperlink" Target="http://10.0.0.243/GPR/ProcDesen.php/?artigo=13MEI0BSNOHD" TargetMode="External"/><Relationship Id="rId785" Type="http://schemas.openxmlformats.org/officeDocument/2006/relationships/hyperlink" Target="http://10.0.0.243/GPR/ProcDesen.php/?artigo=13MMI0STRC" TargetMode="External"/><Relationship Id="rId200" Type="http://schemas.openxmlformats.org/officeDocument/2006/relationships/hyperlink" Target="http://localhost:88/GPR/ProcDesen.php/?artigo=13CMZ0MSPLQEPS" TargetMode="External"/><Relationship Id="rId382" Type="http://schemas.openxmlformats.org/officeDocument/2006/relationships/hyperlink" Target="http://localhost:88/GPR/ProcDesen.php/?artigo=13CRZ0MDAS60DR" TargetMode="External"/><Relationship Id="rId438" Type="http://schemas.openxmlformats.org/officeDocument/2006/relationships/hyperlink" Target="http://localhost:88/GPR/ProcDesen.php/?artigo=13ELZ02HBS" TargetMode="External"/><Relationship Id="rId603" Type="http://schemas.openxmlformats.org/officeDocument/2006/relationships/hyperlink" Target="http://10.0.0.243/GPR/ProcDesen.php/?artigo=13GRZ0DUOSDU" TargetMode="External"/><Relationship Id="rId645" Type="http://schemas.openxmlformats.org/officeDocument/2006/relationships/hyperlink" Target="http://10.0.0.243/GPR/ProcDesen.php/?artigo=13GRZ0ECTR300" TargetMode="External"/><Relationship Id="rId687" Type="http://schemas.openxmlformats.org/officeDocument/2006/relationships/hyperlink" Target="http://10.0.0.243/GPR/ProcDesen.php/?artigo=13MBI0MCLALINC" TargetMode="External"/><Relationship Id="rId810" Type="http://schemas.openxmlformats.org/officeDocument/2006/relationships/hyperlink" Target="http://localhost:88/GPR/ProcDesen.php/?artigo=13MQZBTBS" TargetMode="External"/><Relationship Id="rId852" Type="http://schemas.openxmlformats.org/officeDocument/2006/relationships/hyperlink" Target="http://localhost:88/GPR/ProcDesen.php/?artigo=13PIZ0FXACPQ.L" TargetMode="External"/><Relationship Id="rId908" Type="http://schemas.openxmlformats.org/officeDocument/2006/relationships/hyperlink" Target="http://localhost:88/GPR/ProcDesen.php/?artigo=13SFZ0SSOR" TargetMode="External"/><Relationship Id="rId242" Type="http://schemas.openxmlformats.org/officeDocument/2006/relationships/hyperlink" Target="http://localhost:88/GPR/ProcDesen.php/?artigo=13CMZ0TRCPINF" TargetMode="External"/><Relationship Id="rId284" Type="http://schemas.openxmlformats.org/officeDocument/2006/relationships/hyperlink" Target="http://localhost:88/GPR/ProcDesen.php/?artigo=13CMZBSCH" TargetMode="External"/><Relationship Id="rId491" Type="http://schemas.openxmlformats.org/officeDocument/2006/relationships/hyperlink" Target="http://10.0.0.243/GPR/ProcDesen.php/?artigo=13ELZ0TDPETR" TargetMode="External"/><Relationship Id="rId505" Type="http://schemas.openxmlformats.org/officeDocument/2006/relationships/hyperlink" Target="http://10.0.0.243/GPR/ProcDesen.php/?artigo=13ELZ0VTJR145PE" TargetMode="External"/><Relationship Id="rId712" Type="http://schemas.openxmlformats.org/officeDocument/2006/relationships/hyperlink" Target="http://localhost:88/GPR/ProcDesen.php/?artigo=13MBZ0MCLAPTB" TargetMode="External"/><Relationship Id="rId894" Type="http://schemas.openxmlformats.org/officeDocument/2006/relationships/hyperlink" Target="http://localhost:88/GPR/ProcDesen.php/?artigo=13SFZ0KYBSPE" TargetMode="External"/><Relationship Id="rId37" Type="http://schemas.openxmlformats.org/officeDocument/2006/relationships/hyperlink" Target="http://10.0.0.243/GPR/ProcDesen.php/?artigo=13CBZ0BE" TargetMode="External"/><Relationship Id="rId79" Type="http://schemas.openxmlformats.org/officeDocument/2006/relationships/hyperlink" Target="http://10.0.0.243/GPR/ProcDesen.php/?artigo=13CMZ00GEEQEC" TargetMode="External"/><Relationship Id="rId102" Type="http://schemas.openxmlformats.org/officeDocument/2006/relationships/hyperlink" Target="http://localhost:88/GPR/ProcDesen.php/?artigo=13CMZ00JYEC" TargetMode="External"/><Relationship Id="rId144" Type="http://schemas.openxmlformats.org/officeDocument/2006/relationships/hyperlink" Target="http://localhost:88/GPR/ProcDesen.php/?artigo=13CMZ0EUBSEL" TargetMode="External"/><Relationship Id="rId547" Type="http://schemas.openxmlformats.org/officeDocument/2006/relationships/hyperlink" Target="http://10.0.0.243/GPR/ProcDesen.php/?artigo=13ETZ0SEJFX" TargetMode="External"/><Relationship Id="rId589" Type="http://schemas.openxmlformats.org/officeDocument/2006/relationships/hyperlink" Target="http://10.0.0.243/GPR/ProcDesen.php/?artigo=13GRZ0BIEFINT" TargetMode="External"/><Relationship Id="rId754" Type="http://schemas.openxmlformats.org/officeDocument/2006/relationships/hyperlink" Target="http://localhost:88/GPR/ProcDesen.php/?artigo=13MEZ0BENO" TargetMode="External"/><Relationship Id="rId796" Type="http://schemas.openxmlformats.org/officeDocument/2006/relationships/hyperlink" Target="http://localhost:88/GPR/ProcDesen.php/?artigo=13MQZ0GRDCBDR" TargetMode="External"/><Relationship Id="rId90" Type="http://schemas.openxmlformats.org/officeDocument/2006/relationships/hyperlink" Target="http://localhost:88/GPR/ProcDesen.php/?artigo=13CMZ00ILEC" TargetMode="External"/><Relationship Id="rId186" Type="http://schemas.openxmlformats.org/officeDocument/2006/relationships/hyperlink" Target="http://localhost:88/GPR/ProcDesen.php/?artigo=13CMZ0ILVC" TargetMode="External"/><Relationship Id="rId351" Type="http://schemas.openxmlformats.org/officeDocument/2006/relationships/hyperlink" Target="http://10.0.0.243/GPR/ProcDesen.php/?artigo=13CMZETRP" TargetMode="External"/><Relationship Id="rId393" Type="http://schemas.openxmlformats.org/officeDocument/2006/relationships/hyperlink" Target="http://10.0.0.243/GPR/ProcDesen.php/?artigo=13CRZ0MDBS45" TargetMode="External"/><Relationship Id="rId407" Type="http://schemas.openxmlformats.org/officeDocument/2006/relationships/hyperlink" Target="http://10.0.0.243/GPR/ProcDesen.php/?artigo=13CRZ0MDRFP" TargetMode="External"/><Relationship Id="rId449" Type="http://schemas.openxmlformats.org/officeDocument/2006/relationships/hyperlink" Target="http://10.0.0.243/GPR/ProcDesen.php/?artigo=13ELZ02HHPGU" TargetMode="External"/><Relationship Id="rId614" Type="http://schemas.openxmlformats.org/officeDocument/2006/relationships/hyperlink" Target="http://localhost:88/GPR/ProcDesen.php/?artigo=13GRZ0ECLD135" TargetMode="External"/><Relationship Id="rId656" Type="http://schemas.openxmlformats.org/officeDocument/2006/relationships/hyperlink" Target="http://localhost:88/GPR/ProcDesen.php/?artigo=13GRZ0LIJL" TargetMode="External"/><Relationship Id="rId821" Type="http://schemas.openxmlformats.org/officeDocument/2006/relationships/hyperlink" Target="http://10.0.0.243/GPR/ProcDesen.php/?artigo=13PDZ00CHBS" TargetMode="External"/><Relationship Id="rId863" Type="http://schemas.openxmlformats.org/officeDocument/2006/relationships/hyperlink" Target="http://10.0.0.243/GPR/ProcDesen.php/?artigo=13PIZ0SPAC" TargetMode="External"/><Relationship Id="rId211" Type="http://schemas.openxmlformats.org/officeDocument/2006/relationships/hyperlink" Target="http://10.0.0.243/GPR/ProcDesen.php/?artigo=13CMZ0PRBSEB" TargetMode="External"/><Relationship Id="rId253" Type="http://schemas.openxmlformats.org/officeDocument/2006/relationships/hyperlink" Target="http://10.0.0.243/GPR/ProcDesen.php/?artigo=13CMZ0VTEC" TargetMode="External"/><Relationship Id="rId295" Type="http://schemas.openxmlformats.org/officeDocument/2006/relationships/hyperlink" Target="http://10.0.0.243/GPR/ProcDesen.php/?artigo=13CMZBSESP" TargetMode="External"/><Relationship Id="rId309" Type="http://schemas.openxmlformats.org/officeDocument/2006/relationships/hyperlink" Target="http://10.0.0.243/GPR/ProcDesen.php/?artigo=13CMZCBPQE" TargetMode="External"/><Relationship Id="rId460" Type="http://schemas.openxmlformats.org/officeDocument/2006/relationships/hyperlink" Target="http://localhost:88/GPR/ProcDesen.php/?artigo=13ELZ02HPF" TargetMode="External"/><Relationship Id="rId516" Type="http://schemas.openxmlformats.org/officeDocument/2006/relationships/hyperlink" Target="http://localhost:88/GPR/ProcDesen.php/?artigo=13ERZ0CR2D" TargetMode="External"/><Relationship Id="rId698" Type="http://schemas.openxmlformats.org/officeDocument/2006/relationships/hyperlink" Target="http://localhost:88/GPR/ProcDesen.php/?artigo=13MBZ0CLSPTB" TargetMode="External"/><Relationship Id="rId48" Type="http://schemas.openxmlformats.org/officeDocument/2006/relationships/hyperlink" Target="http://localhost:88/GPR/ProcDesen.php/?artigo=13CBZ0PETR" TargetMode="External"/><Relationship Id="rId113" Type="http://schemas.openxmlformats.org/officeDocument/2006/relationships/hyperlink" Target="http://10.0.0.243/GPR/ProcDesen.php/?artigo=13CMZ00MSESCX" TargetMode="External"/><Relationship Id="rId320" Type="http://schemas.openxmlformats.org/officeDocument/2006/relationships/hyperlink" Target="http://localhost:88/GPR/ProcDesen.php/?artigo=13CMZDTES" TargetMode="External"/><Relationship Id="rId558" Type="http://schemas.openxmlformats.org/officeDocument/2006/relationships/hyperlink" Target="http://localhost:88/GPR/ProcDesen.php/?artigo=13GGI0LRPEDR" TargetMode="External"/><Relationship Id="rId723" Type="http://schemas.openxmlformats.org/officeDocument/2006/relationships/hyperlink" Target="http://10.0.0.243/GPR/ProcDesen.php/?artigo=13MCZ0PDEQ" TargetMode="External"/><Relationship Id="rId765" Type="http://schemas.openxmlformats.org/officeDocument/2006/relationships/hyperlink" Target="http://10.0.0.243/GPR/ProcDesen.php/?artigo=13MEZ0ECGI" TargetMode="External"/><Relationship Id="rId155" Type="http://schemas.openxmlformats.org/officeDocument/2006/relationships/hyperlink" Target="http://10.0.0.243/GPR/ProcDesen.php/?artigo=13CMZ0FT105EP" TargetMode="External"/><Relationship Id="rId197" Type="http://schemas.openxmlformats.org/officeDocument/2006/relationships/hyperlink" Target="http://10.0.0.243/GPR/ProcDesen.php/?artigo=13CMZ0MSPLQECT" TargetMode="External"/><Relationship Id="rId362" Type="http://schemas.openxmlformats.org/officeDocument/2006/relationships/hyperlink" Target="http://localhost:88/GPR/ProcDesen.php/?artigo=13CMZTC5P" TargetMode="External"/><Relationship Id="rId418" Type="http://schemas.openxmlformats.org/officeDocument/2006/relationships/hyperlink" Target="http://localhost:88/GPR/ProcDesen.php/?artigo=13CSZSPA" TargetMode="External"/><Relationship Id="rId625" Type="http://schemas.openxmlformats.org/officeDocument/2006/relationships/hyperlink" Target="http://10.0.0.243/GPR/ProcDesen.php/?artigo=13GRZ0ECLE220" TargetMode="External"/><Relationship Id="rId832" Type="http://schemas.openxmlformats.org/officeDocument/2006/relationships/hyperlink" Target="http://localhost:88/GPR/ProcDesen.php/?artigo=13PIZ0BS.L" TargetMode="External"/><Relationship Id="rId222" Type="http://schemas.openxmlformats.org/officeDocument/2006/relationships/hyperlink" Target="http://localhost:88/GPR/ProcDesen.php/?artigo=13CMZ0PRCB" TargetMode="External"/><Relationship Id="rId264" Type="http://schemas.openxmlformats.org/officeDocument/2006/relationships/hyperlink" Target="http://localhost:88/GPR/ProcDesen.php/?artigo=13CMZ0VTJR145EP" TargetMode="External"/><Relationship Id="rId471" Type="http://schemas.openxmlformats.org/officeDocument/2006/relationships/hyperlink" Target="http://10.0.0.243/GPR/ProcDesen.php/?artigo=13ELZ0ALPETR" TargetMode="External"/><Relationship Id="rId667" Type="http://schemas.openxmlformats.org/officeDocument/2006/relationships/hyperlink" Target="http://10.0.0.243/GPR/ProcDesen.php/?artigo=13GRZ0VTFXJL" TargetMode="External"/><Relationship Id="rId874" Type="http://schemas.openxmlformats.org/officeDocument/2006/relationships/hyperlink" Target="http://localhost:88/GPR/ProcDesen.php/?artigo=13SFZ0ABEQ" TargetMode="External"/><Relationship Id="rId17" Type="http://schemas.openxmlformats.org/officeDocument/2006/relationships/hyperlink" Target="http://10.0.0.243/GPR/ProcDesen.php/?artigo=13BPZ0PRSMD" TargetMode="External"/><Relationship Id="rId59" Type="http://schemas.openxmlformats.org/officeDocument/2006/relationships/hyperlink" Target="http://10.0.0.243/GPR/ProcDesen.php/?artigo=13CLZBM" TargetMode="External"/><Relationship Id="rId124" Type="http://schemas.openxmlformats.org/officeDocument/2006/relationships/hyperlink" Target="http://localhost:88/GPR/ProcDesen.php/?artigo=13CMZ00MSQECT105" TargetMode="External"/><Relationship Id="rId527" Type="http://schemas.openxmlformats.org/officeDocument/2006/relationships/hyperlink" Target="http://10.0.0.243/GPR/ProcDesen.php/?artigo=13ERZ0PRINT" TargetMode="External"/><Relationship Id="rId569" Type="http://schemas.openxmlformats.org/officeDocument/2006/relationships/hyperlink" Target="http://10.0.0.243/GPR/ProcDesen.php/?artigo=13GGZ0LRPEDR" TargetMode="External"/><Relationship Id="rId734" Type="http://schemas.openxmlformats.org/officeDocument/2006/relationships/hyperlink" Target="http://localhost:88/GPR/ProcDesen.php/?artigo=13MCZ0TTPE" TargetMode="External"/><Relationship Id="rId776" Type="http://schemas.openxmlformats.org/officeDocument/2006/relationships/hyperlink" Target="http://localhost:88/GPR/ProcDesen.php/?artigo=13MEZ0PEFRNOEL" TargetMode="External"/><Relationship Id="rId70" Type="http://schemas.openxmlformats.org/officeDocument/2006/relationships/hyperlink" Target="http://localhost:88/GPR/ProcDesen.php/?artigo=13CMI0SS4" TargetMode="External"/><Relationship Id="rId166" Type="http://schemas.openxmlformats.org/officeDocument/2006/relationships/hyperlink" Target="http://localhost:88/GPR/ProcDesen.php/?artigo=13CMZ0FTEX" TargetMode="External"/><Relationship Id="rId331" Type="http://schemas.openxmlformats.org/officeDocument/2006/relationships/hyperlink" Target="http://10.0.0.243/GPR/ProcDesen.php/?artigo=13CMZELGT" TargetMode="External"/><Relationship Id="rId373" Type="http://schemas.openxmlformats.org/officeDocument/2006/relationships/hyperlink" Target="http://10.0.0.243/GPR/ProcDesen.php/?artigo=13CRZ0MDAS30DR" TargetMode="External"/><Relationship Id="rId429" Type="http://schemas.openxmlformats.org/officeDocument/2006/relationships/hyperlink" Target="http://10.0.0.243/GPR/ProcDesen.php/?artigo=13ELZ002HCBS" TargetMode="External"/><Relationship Id="rId580" Type="http://schemas.openxmlformats.org/officeDocument/2006/relationships/hyperlink" Target="http://localhost:88/GPR/ProcDesen.php/?artigo=13GRZ0APSU" TargetMode="External"/><Relationship Id="rId636" Type="http://schemas.openxmlformats.org/officeDocument/2006/relationships/hyperlink" Target="http://localhost:88/GPR/ProcDesen.php/?artigo=13GRZ0ECMTDUO" TargetMode="External"/><Relationship Id="rId801" Type="http://schemas.openxmlformats.org/officeDocument/2006/relationships/hyperlink" Target="http://10.0.0.243/GPR/ProcDesen.php/?artigo=13MQZ0GRDPEEQ" TargetMode="External"/><Relationship Id="rId1" Type="http://schemas.openxmlformats.org/officeDocument/2006/relationships/hyperlink" Target="http://10.0.0.243/GPR/ProcDesen.php/?artigo=13BBZPNC" TargetMode="External"/><Relationship Id="rId233" Type="http://schemas.openxmlformats.org/officeDocument/2006/relationships/hyperlink" Target="http://10.0.0.243/GPR/ProcDesen.php/?artigo=13CMZ0PREX" TargetMode="External"/><Relationship Id="rId440" Type="http://schemas.openxmlformats.org/officeDocument/2006/relationships/hyperlink" Target="http://localhost:88/GPR/ProcDesen.php/?artigo=13ELZ02HBSTC" TargetMode="External"/><Relationship Id="rId678" Type="http://schemas.openxmlformats.org/officeDocument/2006/relationships/hyperlink" Target="http://localhost:88/GPR/ProcDesen.php/?artigo=13GRZ0VTTR150" TargetMode="External"/><Relationship Id="rId843" Type="http://schemas.openxmlformats.org/officeDocument/2006/relationships/hyperlink" Target="http://10.0.0.243/GPR/ProcDesen.php/?artigo=13PIZ0FXACGR" TargetMode="External"/><Relationship Id="rId885" Type="http://schemas.openxmlformats.org/officeDocument/2006/relationships/hyperlink" Target="http://10.0.0.243/GPR/ProcDesen.php/?artigo=13SFZ0KYBS" TargetMode="External"/><Relationship Id="rId28" Type="http://schemas.openxmlformats.org/officeDocument/2006/relationships/hyperlink" Target="http://localhost:88/GPR/ProcDesen.php/?artigo=13CBI0PDEQ" TargetMode="External"/><Relationship Id="rId275" Type="http://schemas.openxmlformats.org/officeDocument/2006/relationships/hyperlink" Target="http://10.0.0.243/GPR/ProcDesen.php/?artigo=13CMZ10JYEP" TargetMode="External"/><Relationship Id="rId300" Type="http://schemas.openxmlformats.org/officeDocument/2006/relationships/hyperlink" Target="http://localhost:88/GPR/ProcDesen.php/?artigo=13CMZBSP1" TargetMode="External"/><Relationship Id="rId482" Type="http://schemas.openxmlformats.org/officeDocument/2006/relationships/hyperlink" Target="http://localhost:88/GPR/ProcDesen.php/?artigo=13ELZ0TDGEGUEQ" TargetMode="External"/><Relationship Id="rId538" Type="http://schemas.openxmlformats.org/officeDocument/2006/relationships/hyperlink" Target="http://localhost:88/GPR/ProcDesen.php/?artigo=13ETZ0BLDT" TargetMode="External"/><Relationship Id="rId703" Type="http://schemas.openxmlformats.org/officeDocument/2006/relationships/hyperlink" Target="http://10.0.0.243/GPR/ProcDesen.php/?artigo=13MBZ0EPABS2F" TargetMode="External"/><Relationship Id="rId745" Type="http://schemas.openxmlformats.org/officeDocument/2006/relationships/hyperlink" Target="http://10.0.0.243/GPR/ProcDesen.php/?artigo=13MEI0PEFRNOHD" TargetMode="External"/><Relationship Id="rId910" Type="http://schemas.openxmlformats.org/officeDocument/2006/relationships/hyperlink" Target="http://localhost:88/GPR/ProcDesen.php/?artigo=13SFZ0SVETF" TargetMode="External"/><Relationship Id="rId81" Type="http://schemas.openxmlformats.org/officeDocument/2006/relationships/hyperlink" Target="http://10.0.0.243/GPR/ProcDesen.php/?artigo=13CMZ00GEEQEP" TargetMode="External"/><Relationship Id="rId135" Type="http://schemas.openxmlformats.org/officeDocument/2006/relationships/hyperlink" Target="http://10.0.0.243/GPR/ProcDesen.php/?artigo=13CMZ0CSPEL" TargetMode="External"/><Relationship Id="rId177" Type="http://schemas.openxmlformats.org/officeDocument/2006/relationships/hyperlink" Target="http://10.0.0.243/GPR/ProcDesen.php/?artigo=13CMZ0ILEC" TargetMode="External"/><Relationship Id="rId342" Type="http://schemas.openxmlformats.org/officeDocument/2006/relationships/hyperlink" Target="http://localhost:88/GPR/ProcDesen.php/?artigo=13CMZEQCA1" TargetMode="External"/><Relationship Id="rId384" Type="http://schemas.openxmlformats.org/officeDocument/2006/relationships/hyperlink" Target="http://localhost:88/GPR/ProcDesen.php/?artigo=13CRZ0MDAS60EQ" TargetMode="External"/><Relationship Id="rId591" Type="http://schemas.openxmlformats.org/officeDocument/2006/relationships/hyperlink" Target="http://10.0.0.243/GPR/ProcDesen.php/?artigo=13GRZ0BIEFINTDR" TargetMode="External"/><Relationship Id="rId605" Type="http://schemas.openxmlformats.org/officeDocument/2006/relationships/hyperlink" Target="http://10.0.0.243/GPR/ProcDesen.php/?artigo=13GRZ0DUOTR" TargetMode="External"/><Relationship Id="rId787" Type="http://schemas.openxmlformats.org/officeDocument/2006/relationships/hyperlink" Target="http://10.0.0.243/GPR/ProcDesen.php/?artigo=13MMZ0BENO" TargetMode="External"/><Relationship Id="rId812" Type="http://schemas.openxmlformats.org/officeDocument/2006/relationships/hyperlink" Target="http://localhost:88/GPR/ProcDesen.php/?artigo=13MQZBTET" TargetMode="External"/><Relationship Id="rId202" Type="http://schemas.openxmlformats.org/officeDocument/2006/relationships/hyperlink" Target="http://localhost:88/GPR/ProcDesen.php/?artigo=13CMZ0MYEC" TargetMode="External"/><Relationship Id="rId244" Type="http://schemas.openxmlformats.org/officeDocument/2006/relationships/hyperlink" Target="http://localhost:88/GPR/ProcDesen.php/?artigo=13CMZ0TRCPSUP" TargetMode="External"/><Relationship Id="rId647" Type="http://schemas.openxmlformats.org/officeDocument/2006/relationships/hyperlink" Target="http://10.0.0.243/GPR/ProcDesen.php/?artigo=13GRZ0EMC" TargetMode="External"/><Relationship Id="rId689" Type="http://schemas.openxmlformats.org/officeDocument/2006/relationships/hyperlink" Target="http://10.0.0.243/GPR/ProcDesen.php/?artigo=13MBZ0BSCLABS" TargetMode="External"/><Relationship Id="rId854" Type="http://schemas.openxmlformats.org/officeDocument/2006/relationships/hyperlink" Target="http://localhost:88/GPR/ProcDesen.php/?artigo=13PIZ0FXACPQ.M" TargetMode="External"/><Relationship Id="rId896" Type="http://schemas.openxmlformats.org/officeDocument/2006/relationships/hyperlink" Target="http://localhost:88/GPR/ProcDesen.php/?artigo=13SFZ0KYVACT" TargetMode="External"/><Relationship Id="rId39" Type="http://schemas.openxmlformats.org/officeDocument/2006/relationships/hyperlink" Target="http://10.0.0.243/GPR/ProcDesen.php/?artigo=13CBZ0BS" TargetMode="External"/><Relationship Id="rId286" Type="http://schemas.openxmlformats.org/officeDocument/2006/relationships/hyperlink" Target="http://localhost:88/GPR/ProcDesen.php/?artigo=13CMZBSCH1" TargetMode="External"/><Relationship Id="rId451" Type="http://schemas.openxmlformats.org/officeDocument/2006/relationships/hyperlink" Target="http://10.0.0.243/GPR/ProcDesen.php/?artigo=13ELZ02HHPGUNO" TargetMode="External"/><Relationship Id="rId493" Type="http://schemas.openxmlformats.org/officeDocument/2006/relationships/hyperlink" Target="http://10.0.0.243/GPR/ProcDesen.php/?artigo=13ELZ0TSBS" TargetMode="External"/><Relationship Id="rId507" Type="http://schemas.openxmlformats.org/officeDocument/2006/relationships/hyperlink" Target="http://10.0.0.243/GPR/ProcDesen.php/?artigo=13ELZ0VTJR145PI" TargetMode="External"/><Relationship Id="rId549" Type="http://schemas.openxmlformats.org/officeDocument/2006/relationships/hyperlink" Target="http://10.0.0.243/GPR/ProcDesen.php/?artigo=13ETZ0SPADT" TargetMode="External"/><Relationship Id="rId714" Type="http://schemas.openxmlformats.org/officeDocument/2006/relationships/hyperlink" Target="http://localhost:88/GPR/ProcDesen.php/?artigo=13MBZ0MCLSPT" TargetMode="External"/><Relationship Id="rId756" Type="http://schemas.openxmlformats.org/officeDocument/2006/relationships/hyperlink" Target="http://localhost:88/GPR/ProcDesen.php/?artigo=13MEZ0BSGIEL" TargetMode="External"/><Relationship Id="rId50" Type="http://schemas.openxmlformats.org/officeDocument/2006/relationships/hyperlink" Target="http://localhost:88/GPR/ProcDesen.php/?artigo=13CBZCHMCB" TargetMode="External"/><Relationship Id="rId104" Type="http://schemas.openxmlformats.org/officeDocument/2006/relationships/hyperlink" Target="http://localhost:88/GPR/ProcDesen.php/?artigo=13CMZ00JYEX" TargetMode="External"/><Relationship Id="rId146" Type="http://schemas.openxmlformats.org/officeDocument/2006/relationships/hyperlink" Target="http://localhost:88/GPR/ProcDesen.php/?artigo=13CMZ0EUCB" TargetMode="External"/><Relationship Id="rId188" Type="http://schemas.openxmlformats.org/officeDocument/2006/relationships/hyperlink" Target="http://localhost:88/GPR/ProcDesen.php/?artigo=13CMZ0ILVP" TargetMode="External"/><Relationship Id="rId311" Type="http://schemas.openxmlformats.org/officeDocument/2006/relationships/hyperlink" Target="http://10.0.0.243/GPR/ProcDesen.php/?artigo=13CMZCHESP" TargetMode="External"/><Relationship Id="rId353" Type="http://schemas.openxmlformats.org/officeDocument/2006/relationships/hyperlink" Target="http://10.0.0.243/GPR/ProcDesen.php/?artigo=13CMZPD" TargetMode="External"/><Relationship Id="rId395" Type="http://schemas.openxmlformats.org/officeDocument/2006/relationships/hyperlink" Target="http://10.0.0.243/GPR/ProcDesen.php/?artigo=13CRZ0MDBS60" TargetMode="External"/><Relationship Id="rId409" Type="http://schemas.openxmlformats.org/officeDocument/2006/relationships/hyperlink" Target="http://10.0.0.243/GPR/ProcDesen.php/?artigo=13CSI0CD" TargetMode="External"/><Relationship Id="rId560" Type="http://schemas.openxmlformats.org/officeDocument/2006/relationships/hyperlink" Target="http://localhost:88/GPR/ProcDesen.php/?artigo=13GGI0LRPEEQ" TargetMode="External"/><Relationship Id="rId798" Type="http://schemas.openxmlformats.org/officeDocument/2006/relationships/hyperlink" Target="http://localhost:88/GPR/ProcDesen.php/?artigo=13MQZ0GRDCBEQ" TargetMode="External"/><Relationship Id="rId92" Type="http://schemas.openxmlformats.org/officeDocument/2006/relationships/hyperlink" Target="http://localhost:88/GPR/ProcDesen.php/?artigo=13CMZ00ILEP" TargetMode="External"/><Relationship Id="rId213" Type="http://schemas.openxmlformats.org/officeDocument/2006/relationships/hyperlink" Target="http://10.0.0.243/GPR/ProcDesen.php/?artigo=13CMZ0PRBSEC" TargetMode="External"/><Relationship Id="rId420" Type="http://schemas.openxmlformats.org/officeDocument/2006/relationships/hyperlink" Target="http://localhost:88/GPR/ProcDesen.php/?artigo=13CSZTSS" TargetMode="External"/><Relationship Id="rId616" Type="http://schemas.openxmlformats.org/officeDocument/2006/relationships/hyperlink" Target="http://localhost:88/GPR/ProcDesen.php/?artigo=13GRZ0ECLD150" TargetMode="External"/><Relationship Id="rId658" Type="http://schemas.openxmlformats.org/officeDocument/2006/relationships/hyperlink" Target="http://localhost:88/GPR/ProcDesen.php/?artigo=13GRZ0SC" TargetMode="External"/><Relationship Id="rId823" Type="http://schemas.openxmlformats.org/officeDocument/2006/relationships/hyperlink" Target="http://10.0.0.243/GPR/ProcDesen.php/?artigo=13PDZ0ADIL" TargetMode="External"/><Relationship Id="rId865" Type="http://schemas.openxmlformats.org/officeDocument/2006/relationships/hyperlink" Target="http://10.0.0.243/GPR/ProcDesen.php/?artigo=13PPZ0BR" TargetMode="External"/><Relationship Id="rId255" Type="http://schemas.openxmlformats.org/officeDocument/2006/relationships/hyperlink" Target="http://10.0.0.243/GPR/ProcDesen.php/?artigo=13CMZ0VTEP" TargetMode="External"/><Relationship Id="rId297" Type="http://schemas.openxmlformats.org/officeDocument/2006/relationships/hyperlink" Target="http://10.0.0.243/GPR/ProcDesen.php/?artigo=13CMZBSP" TargetMode="External"/><Relationship Id="rId462" Type="http://schemas.openxmlformats.org/officeDocument/2006/relationships/hyperlink" Target="http://localhost:88/GPR/ProcDesen.php/?artigo=13ELZ02HPT" TargetMode="External"/><Relationship Id="rId518" Type="http://schemas.openxmlformats.org/officeDocument/2006/relationships/hyperlink" Target="http://localhost:88/GPR/ProcDesen.php/?artigo=13ERZ0CR3D" TargetMode="External"/><Relationship Id="rId725" Type="http://schemas.openxmlformats.org/officeDocument/2006/relationships/hyperlink" Target="http://10.0.0.243/GPR/ProcDesen.php/?artigo=13MCZ0PS" TargetMode="External"/><Relationship Id="rId115" Type="http://schemas.openxmlformats.org/officeDocument/2006/relationships/hyperlink" Target="http://10.0.0.243/GPR/ProcDesen.php/?artigo=13CMZ00MSESCX105" TargetMode="External"/><Relationship Id="rId157" Type="http://schemas.openxmlformats.org/officeDocument/2006/relationships/hyperlink" Target="http://10.0.0.243/GPR/ProcDesen.php/?artigo=13CMZ0FT105EX" TargetMode="External"/><Relationship Id="rId322" Type="http://schemas.openxmlformats.org/officeDocument/2006/relationships/hyperlink" Target="http://localhost:88/GPR/ProcDesen.php/?artigo=13CMZEC5P" TargetMode="External"/><Relationship Id="rId364" Type="http://schemas.openxmlformats.org/officeDocument/2006/relationships/hyperlink" Target="http://localhost:88/GPR/ProcDesen.php/?artigo=13CMZTRPF" TargetMode="External"/><Relationship Id="rId767" Type="http://schemas.openxmlformats.org/officeDocument/2006/relationships/hyperlink" Target="http://10.0.0.243/GPR/ProcDesen.php/?artigo=13MEZ0PDDR" TargetMode="External"/><Relationship Id="rId61" Type="http://schemas.openxmlformats.org/officeDocument/2006/relationships/hyperlink" Target="http://10.0.0.243/GPR/ProcDesen.php/?artigo=13CLZBMESP" TargetMode="External"/><Relationship Id="rId199" Type="http://schemas.openxmlformats.org/officeDocument/2006/relationships/hyperlink" Target="http://10.0.0.243/GPR/ProcDesen.php/?artigo=13CMZ0MSPLQEPS" TargetMode="External"/><Relationship Id="rId571" Type="http://schemas.openxmlformats.org/officeDocument/2006/relationships/hyperlink" Target="http://10.0.0.243/GPR/ProcDesen.php/?artigo=13GGZ0LRPEEQ" TargetMode="External"/><Relationship Id="rId627" Type="http://schemas.openxmlformats.org/officeDocument/2006/relationships/hyperlink" Target="http://10.0.0.243/GPR/ProcDesen.php/?artigo=13GRZ0ECLE300" TargetMode="External"/><Relationship Id="rId669" Type="http://schemas.openxmlformats.org/officeDocument/2006/relationships/hyperlink" Target="http://10.0.0.243/GPR/ProcDesen.php/?artigo=13GRZ0VTLIJL" TargetMode="External"/><Relationship Id="rId834" Type="http://schemas.openxmlformats.org/officeDocument/2006/relationships/hyperlink" Target="http://localhost:88/GPR/ProcDesen.php/?artigo=13PIZ0BS.M" TargetMode="External"/><Relationship Id="rId876" Type="http://schemas.openxmlformats.org/officeDocument/2006/relationships/hyperlink" Target="http://localhost:88/GPR/ProcDesen.php/?artigo=13SFZ0BSCAP" TargetMode="External"/><Relationship Id="rId19" Type="http://schemas.openxmlformats.org/officeDocument/2006/relationships/hyperlink" Target="http://10.0.0.243/GPR/ProcDesen.php/?artigo=13CBI0BE" TargetMode="External"/><Relationship Id="rId224" Type="http://schemas.openxmlformats.org/officeDocument/2006/relationships/hyperlink" Target="http://localhost:88/GPR/ProcDesen.php/?artigo=13CMZ0PRCPCB" TargetMode="External"/><Relationship Id="rId266" Type="http://schemas.openxmlformats.org/officeDocument/2006/relationships/hyperlink" Target="http://localhost:88/GPR/ProcDesen.php/?artigo=13CMZ0VTJR145EX" TargetMode="External"/><Relationship Id="rId431" Type="http://schemas.openxmlformats.org/officeDocument/2006/relationships/hyperlink" Target="http://10.0.0.243/GPR/ProcDesen.php/?artigo=13ELZ002HCGA" TargetMode="External"/><Relationship Id="rId473" Type="http://schemas.openxmlformats.org/officeDocument/2006/relationships/hyperlink" Target="http://10.0.0.243/GPR/ProcDesen.php/?artigo=13ELZ0TCPT" TargetMode="External"/><Relationship Id="rId529" Type="http://schemas.openxmlformats.org/officeDocument/2006/relationships/hyperlink" Target="http://10.0.0.243/GPR/ProcDesen.php/?artigo=13ERZ0RPEXT" TargetMode="External"/><Relationship Id="rId680" Type="http://schemas.openxmlformats.org/officeDocument/2006/relationships/hyperlink" Target="http://localhost:88/GPR/ProcDesen.php/?artigo=13GRZTMASTR" TargetMode="External"/><Relationship Id="rId736" Type="http://schemas.openxmlformats.org/officeDocument/2006/relationships/hyperlink" Target="http://localhost:88/GPR/ProcDesen.php/?artigo=13MCZ0TTPIINF" TargetMode="External"/><Relationship Id="rId901" Type="http://schemas.openxmlformats.org/officeDocument/2006/relationships/hyperlink" Target="http://10.0.0.243/GPR/ProcDesen.php/?artigo=13SFZ0PGLT" TargetMode="External"/><Relationship Id="rId30" Type="http://schemas.openxmlformats.org/officeDocument/2006/relationships/hyperlink" Target="http://localhost:88/GPR/ProcDesen.php/?artigo=13CBI0PEFR" TargetMode="External"/><Relationship Id="rId126" Type="http://schemas.openxmlformats.org/officeDocument/2006/relationships/hyperlink" Target="http://localhost:88/GPR/ProcDesen.php/?artigo=13CMZ00MSQEPS" TargetMode="External"/><Relationship Id="rId168" Type="http://schemas.openxmlformats.org/officeDocument/2006/relationships/hyperlink" Target="http://localhost:88/GPR/ProcDesen.php/?artigo=13CMZ0FTEXCP" TargetMode="External"/><Relationship Id="rId333" Type="http://schemas.openxmlformats.org/officeDocument/2006/relationships/hyperlink" Target="http://10.0.0.243/GPR/ProcDesen.php/?artigo=13CMZENBST" TargetMode="External"/><Relationship Id="rId540" Type="http://schemas.openxmlformats.org/officeDocument/2006/relationships/hyperlink" Target="http://localhost:88/GPR/ProcDesen.php/?artigo=13ETZ0BLEQ" TargetMode="External"/><Relationship Id="rId778" Type="http://schemas.openxmlformats.org/officeDocument/2006/relationships/hyperlink" Target="http://localhost:88/GPR/ProcDesen.php/?artigo=13MEZ0PEFRNOHD" TargetMode="External"/><Relationship Id="rId72" Type="http://schemas.openxmlformats.org/officeDocument/2006/relationships/hyperlink" Target="http://localhost:88/GPR/ProcDesen.php/?artigo=13CMI0VTJRAR" TargetMode="External"/><Relationship Id="rId375" Type="http://schemas.openxmlformats.org/officeDocument/2006/relationships/hyperlink" Target="http://10.0.0.243/GPR/ProcDesen.php/?artigo=13CRZ0MDAS30EQ" TargetMode="External"/><Relationship Id="rId582" Type="http://schemas.openxmlformats.org/officeDocument/2006/relationships/hyperlink" Target="http://localhost:88/GPR/ProcDesen.php/?artigo=13GRZ0BCVTD" TargetMode="External"/><Relationship Id="rId638" Type="http://schemas.openxmlformats.org/officeDocument/2006/relationships/hyperlink" Target="http://localhost:88/GPR/ProcDesen.php/?artigo=13GRZ0ECTR135" TargetMode="External"/><Relationship Id="rId803" Type="http://schemas.openxmlformats.org/officeDocument/2006/relationships/hyperlink" Target="http://10.0.0.243/GPR/ProcDesen.php/?artigo=13MQZ0PUDR" TargetMode="External"/><Relationship Id="rId845" Type="http://schemas.openxmlformats.org/officeDocument/2006/relationships/hyperlink" Target="http://10.0.0.243/GPR/ProcDesen.php/?artigo=13PIZ0FXACGR.L" TargetMode="External"/><Relationship Id="rId3" Type="http://schemas.openxmlformats.org/officeDocument/2006/relationships/hyperlink" Target="http://10.0.0.243/GPR/ProcDesen.php/?artigo=13BBZPNE" TargetMode="External"/><Relationship Id="rId235" Type="http://schemas.openxmlformats.org/officeDocument/2006/relationships/hyperlink" Target="http://10.0.0.243/GPR/ProcDesen.php/?artigo=13CMZ0PRGR" TargetMode="External"/><Relationship Id="rId277" Type="http://schemas.openxmlformats.org/officeDocument/2006/relationships/hyperlink" Target="http://10.0.0.243/GPR/ProcDesen.php/?artigo=13CMZAC5P" TargetMode="External"/><Relationship Id="rId400" Type="http://schemas.openxmlformats.org/officeDocument/2006/relationships/hyperlink" Target="http://localhost:88/GPR/ProcDesen.php/?artigo=13CRZ0MDFPE" TargetMode="External"/><Relationship Id="rId442" Type="http://schemas.openxmlformats.org/officeDocument/2006/relationships/hyperlink" Target="http://localhost:88/GPR/ProcDesen.php/?artigo=13ELZ02HGEGU" TargetMode="External"/><Relationship Id="rId484" Type="http://schemas.openxmlformats.org/officeDocument/2006/relationships/hyperlink" Target="http://localhost:88/GPR/ProcDesen.php/?artigo=13ELZ0TDHPGUDR" TargetMode="External"/><Relationship Id="rId705" Type="http://schemas.openxmlformats.org/officeDocument/2006/relationships/hyperlink" Target="http://10.0.0.243/GPR/ProcDesen.php/?artigo=13MBZ0EPMD" TargetMode="External"/><Relationship Id="rId887" Type="http://schemas.openxmlformats.org/officeDocument/2006/relationships/hyperlink" Target="http://10.0.0.243/GPR/ProcDesen.php/?artigo=13SFZ0KYBSAP" TargetMode="External"/><Relationship Id="rId137" Type="http://schemas.openxmlformats.org/officeDocument/2006/relationships/hyperlink" Target="http://10.0.0.243/GPR/ProcDesen.php/?artigo=13CMZ0CSPPE" TargetMode="External"/><Relationship Id="rId302" Type="http://schemas.openxmlformats.org/officeDocument/2006/relationships/hyperlink" Target="http://localhost:88/GPR/ProcDesen.php/?artigo=13CMZBSPE" TargetMode="External"/><Relationship Id="rId344" Type="http://schemas.openxmlformats.org/officeDocument/2006/relationships/hyperlink" Target="http://localhost:88/GPR/ProcDesen.php/?artigo=13CMZEQESP" TargetMode="External"/><Relationship Id="rId691" Type="http://schemas.openxmlformats.org/officeDocument/2006/relationships/hyperlink" Target="http://10.0.0.243/GPR/ProcDesen.php/?artigo=13MBZ0BSCLMD" TargetMode="External"/><Relationship Id="rId747" Type="http://schemas.openxmlformats.org/officeDocument/2006/relationships/hyperlink" Target="http://10.0.0.243/GPR/ProcDesen.php/?artigo=13MEI0PETRNO" TargetMode="External"/><Relationship Id="rId789" Type="http://schemas.openxmlformats.org/officeDocument/2006/relationships/hyperlink" Target="http://10.0.0.243/GPR/ProcDesen.php/?artigo=13MMZ0BEPA" TargetMode="External"/><Relationship Id="rId912" Type="http://schemas.openxmlformats.org/officeDocument/2006/relationships/hyperlink" Target="http://localhost:88/GPR/ProcDesen.php/?artigo=13SFZ0VRARC" TargetMode="External"/><Relationship Id="rId41" Type="http://schemas.openxmlformats.org/officeDocument/2006/relationships/hyperlink" Target="http://10.0.0.243/GPR/ProcDesen.php/?artigo=13CBZ0PDDR" TargetMode="External"/><Relationship Id="rId83" Type="http://schemas.openxmlformats.org/officeDocument/2006/relationships/hyperlink" Target="http://10.0.0.243/GPR/ProcDesen.php/?artigo=13CMZ00GEMEC" TargetMode="External"/><Relationship Id="rId179" Type="http://schemas.openxmlformats.org/officeDocument/2006/relationships/hyperlink" Target="http://10.0.0.243/GPR/ProcDesen.php/?artigo=13CMZ0ILEP" TargetMode="External"/><Relationship Id="rId386" Type="http://schemas.openxmlformats.org/officeDocument/2006/relationships/hyperlink" Target="http://localhost:88/GPR/ProcDesen.php/?artigo=13CRZ0MDAS90DR" TargetMode="External"/><Relationship Id="rId551" Type="http://schemas.openxmlformats.org/officeDocument/2006/relationships/hyperlink" Target="http://10.0.0.243/GPR/ProcDesen.php/?artigo=13ETZ0SPAEQ" TargetMode="External"/><Relationship Id="rId593" Type="http://schemas.openxmlformats.org/officeDocument/2006/relationships/hyperlink" Target="http://10.0.0.243/GPR/ProcDesen.php/?artigo=13GRZ0BSC" TargetMode="External"/><Relationship Id="rId607" Type="http://schemas.openxmlformats.org/officeDocument/2006/relationships/hyperlink" Target="http://10.0.0.243/GPR/ProcDesen.php/?artigo=13GRZ0ECBR135" TargetMode="External"/><Relationship Id="rId649" Type="http://schemas.openxmlformats.org/officeDocument/2006/relationships/hyperlink" Target="http://10.0.0.243/GPR/ProcDesen.php/?artigo=13GRZ0EXEP" TargetMode="External"/><Relationship Id="rId814" Type="http://schemas.openxmlformats.org/officeDocument/2006/relationships/hyperlink" Target="http://localhost:88/GPR/ProcDesen.php/?artigo=13MQZBTPD" TargetMode="External"/><Relationship Id="rId856" Type="http://schemas.openxmlformats.org/officeDocument/2006/relationships/hyperlink" Target="http://localhost:88/GPR/ProcDesen.php/?artigo=13PIZ0RE" TargetMode="External"/><Relationship Id="rId190" Type="http://schemas.openxmlformats.org/officeDocument/2006/relationships/hyperlink" Target="http://localhost:88/GPR/ProcDesen.php/?artigo=13CMZ0JR145QE" TargetMode="External"/><Relationship Id="rId204" Type="http://schemas.openxmlformats.org/officeDocument/2006/relationships/hyperlink" Target="http://localhost:88/GPR/ProcDesen.php/?artigo=13CMZ0MYQC" TargetMode="External"/><Relationship Id="rId246" Type="http://schemas.openxmlformats.org/officeDocument/2006/relationships/hyperlink" Target="http://localhost:88/GPR/ProcDesen.php/?artigo=13CMZ0TREXUN" TargetMode="External"/><Relationship Id="rId288" Type="http://schemas.openxmlformats.org/officeDocument/2006/relationships/hyperlink" Target="http://localhost:88/GPR/ProcDesen.php/?artigo=13CMZBSCT" TargetMode="External"/><Relationship Id="rId411" Type="http://schemas.openxmlformats.org/officeDocument/2006/relationships/hyperlink" Target="http://10.0.0.243/GPR/ProcDesen.php/?artigo=13CSZ0ALT" TargetMode="External"/><Relationship Id="rId453" Type="http://schemas.openxmlformats.org/officeDocument/2006/relationships/hyperlink" Target="http://10.0.0.243/GPR/ProcDesen.php/?artigo=13ELZ02HNBS" TargetMode="External"/><Relationship Id="rId509" Type="http://schemas.openxmlformats.org/officeDocument/2006/relationships/hyperlink" Target="http://10.0.0.243/GPR/ProcDesen.php/?artigo=13ELZ0VTJR170BS" TargetMode="External"/><Relationship Id="rId660" Type="http://schemas.openxmlformats.org/officeDocument/2006/relationships/hyperlink" Target="http://localhost:88/GPR/ProcDesen.php/?artigo=13GRZ0VTAJJL" TargetMode="External"/><Relationship Id="rId898" Type="http://schemas.openxmlformats.org/officeDocument/2006/relationships/hyperlink" Target="http://localhost:88/GPR/ProcDesen.php/?artigo=13SFZ0KYVAPE" TargetMode="External"/><Relationship Id="rId106" Type="http://schemas.openxmlformats.org/officeDocument/2006/relationships/hyperlink" Target="http://localhost:88/GPR/ProcDesen.php/?artigo=13CMZ00MSESCB" TargetMode="External"/><Relationship Id="rId313" Type="http://schemas.openxmlformats.org/officeDocument/2006/relationships/hyperlink" Target="http://10.0.0.243/GPR/ProcDesen.php/?artigo=13CMZCT5P" TargetMode="External"/><Relationship Id="rId495" Type="http://schemas.openxmlformats.org/officeDocument/2006/relationships/hyperlink" Target="http://10.0.0.243/GPR/ProcDesen.php/?artigo=13ELZ0TSGU" TargetMode="External"/><Relationship Id="rId716" Type="http://schemas.openxmlformats.org/officeDocument/2006/relationships/hyperlink" Target="http://localhost:88/GPR/ProcDesen.php/?artigo=13MCI0DBFXET" TargetMode="External"/><Relationship Id="rId758" Type="http://schemas.openxmlformats.org/officeDocument/2006/relationships/hyperlink" Target="http://localhost:88/GPR/ProcDesen.php/?artigo=13MEZ0BSGIHD" TargetMode="External"/><Relationship Id="rId10" Type="http://schemas.openxmlformats.org/officeDocument/2006/relationships/hyperlink" Target="http://localhost:88/GPR/ProcDesen.php/?artigo=13BPZ0CRXL" TargetMode="External"/><Relationship Id="rId52" Type="http://schemas.openxmlformats.org/officeDocument/2006/relationships/hyperlink" Target="http://localhost:88/GPR/ProcDesen.php/?artigo=13CLZ0BSABS" TargetMode="External"/><Relationship Id="rId94" Type="http://schemas.openxmlformats.org/officeDocument/2006/relationships/hyperlink" Target="http://localhost:88/GPR/ProcDesen.php/?artigo=13CMZ00ILEX" TargetMode="External"/><Relationship Id="rId148" Type="http://schemas.openxmlformats.org/officeDocument/2006/relationships/hyperlink" Target="http://localhost:88/GPR/ProcDesen.php/?artigo=13CMZ0EUFC" TargetMode="External"/><Relationship Id="rId355" Type="http://schemas.openxmlformats.org/officeDocument/2006/relationships/hyperlink" Target="http://10.0.0.243/GPR/ProcDesen.php/?artigo=13CMZPN" TargetMode="External"/><Relationship Id="rId397" Type="http://schemas.openxmlformats.org/officeDocument/2006/relationships/hyperlink" Target="http://10.0.0.243/GPR/ProcDesen.php/?artigo=13CRZ0MDBS90" TargetMode="External"/><Relationship Id="rId520" Type="http://schemas.openxmlformats.org/officeDocument/2006/relationships/hyperlink" Target="http://localhost:88/GPR/ProcDesen.php/?artigo=13ERZ0CRPL" TargetMode="External"/><Relationship Id="rId562" Type="http://schemas.openxmlformats.org/officeDocument/2006/relationships/hyperlink" Target="http://localhost:88/GPR/ProcDesen.php/?artigo=13GGI0SPPEDR" TargetMode="External"/><Relationship Id="rId618" Type="http://schemas.openxmlformats.org/officeDocument/2006/relationships/hyperlink" Target="http://localhost:88/GPR/ProcDesen.php/?artigo=13GRZ0ECLD220" TargetMode="External"/><Relationship Id="rId825" Type="http://schemas.openxmlformats.org/officeDocument/2006/relationships/hyperlink" Target="http://10.0.0.243/GPR/ProcDesen.php/?artigo=13PEZ00RACRSUP" TargetMode="External"/><Relationship Id="rId215" Type="http://schemas.openxmlformats.org/officeDocument/2006/relationships/hyperlink" Target="http://10.0.0.243/GPR/ProcDesen.php/?artigo=13CMZ0PRBSEP" TargetMode="External"/><Relationship Id="rId257" Type="http://schemas.openxmlformats.org/officeDocument/2006/relationships/hyperlink" Target="http://10.0.0.243/GPR/ProcDesen.php/?artigo=13CMZ0VTEX" TargetMode="External"/><Relationship Id="rId422" Type="http://schemas.openxmlformats.org/officeDocument/2006/relationships/hyperlink" Target="http://localhost:88/GPR/ProcDesen.php/?artigo=13DGIPDU" TargetMode="External"/><Relationship Id="rId464" Type="http://schemas.openxmlformats.org/officeDocument/2006/relationships/hyperlink" Target="http://localhost:88/GPR/ProcDesen.php/?artigo=13ELZ0ALBS" TargetMode="External"/><Relationship Id="rId867" Type="http://schemas.openxmlformats.org/officeDocument/2006/relationships/hyperlink" Target="http://10.0.0.243/GPR/ProcDesen.php/?artigo=13PPZ0CHPN" TargetMode="External"/><Relationship Id="rId299" Type="http://schemas.openxmlformats.org/officeDocument/2006/relationships/hyperlink" Target="http://10.0.0.243/GPR/ProcDesen.php/?artigo=13CMZBSP1" TargetMode="External"/><Relationship Id="rId727" Type="http://schemas.openxmlformats.org/officeDocument/2006/relationships/hyperlink" Target="http://10.0.0.243/GPR/ProcDesen.php/?artigo=13MCZ0SPT" TargetMode="External"/><Relationship Id="rId63" Type="http://schemas.openxmlformats.org/officeDocument/2006/relationships/hyperlink" Target="http://10.0.0.243/GPR/ProcDesen.php/?artigo=13CLZCB" TargetMode="External"/><Relationship Id="rId159" Type="http://schemas.openxmlformats.org/officeDocument/2006/relationships/hyperlink" Target="http://10.0.0.243/GPR/ProcDesen.php/?artigo=13CMZ0FT105QE" TargetMode="External"/><Relationship Id="rId366" Type="http://schemas.openxmlformats.org/officeDocument/2006/relationships/hyperlink" Target="http://localhost:88/GPR/ProcDesen.php/?artigo=13CMZTRPT" TargetMode="External"/><Relationship Id="rId573" Type="http://schemas.openxmlformats.org/officeDocument/2006/relationships/hyperlink" Target="http://10.0.0.243/GPR/ProcDesen.php/?artigo=13GGZ0SPPEDR" TargetMode="External"/><Relationship Id="rId780" Type="http://schemas.openxmlformats.org/officeDocument/2006/relationships/hyperlink" Target="http://localhost:88/GPR/ProcDesen.php/?artigo=13MEZ0PETRGI" TargetMode="External"/><Relationship Id="rId226" Type="http://schemas.openxmlformats.org/officeDocument/2006/relationships/hyperlink" Target="http://localhost:88/GPR/ProcDesen.php/?artigo=13CMZ0PRCPPS" TargetMode="External"/><Relationship Id="rId433" Type="http://schemas.openxmlformats.org/officeDocument/2006/relationships/hyperlink" Target="http://10.0.0.243/GPR/ProcDesen.php/?artigo=13ELZ002HCPRF" TargetMode="External"/><Relationship Id="rId878" Type="http://schemas.openxmlformats.org/officeDocument/2006/relationships/hyperlink" Target="http://localhost:88/GPR/ProcDesen.php/?artigo=13SFZ0BSCT" TargetMode="External"/><Relationship Id="rId640" Type="http://schemas.openxmlformats.org/officeDocument/2006/relationships/hyperlink" Target="http://localhost:88/GPR/ProcDesen.php/?artigo=13GRZ0ECTR150" TargetMode="External"/><Relationship Id="rId738" Type="http://schemas.openxmlformats.org/officeDocument/2006/relationships/hyperlink" Target="http://localhost:88/GPR/ProcDesen.php/?artigo=13MCZ0TTPISUP" TargetMode="External"/><Relationship Id="rId74" Type="http://schemas.openxmlformats.org/officeDocument/2006/relationships/hyperlink" Target="http://localhost:88/GPR/ProcDesen.php/?artigo=13CMZ00GEEEC" TargetMode="External"/><Relationship Id="rId377" Type="http://schemas.openxmlformats.org/officeDocument/2006/relationships/hyperlink" Target="http://10.0.0.243/GPR/ProcDesen.php/?artigo=13CRZ0MDAS45DR" TargetMode="External"/><Relationship Id="rId500" Type="http://schemas.openxmlformats.org/officeDocument/2006/relationships/hyperlink" Target="http://localhost:88/GPR/ProcDesen.php/?artigo=13ELZ0TSPI" TargetMode="External"/><Relationship Id="rId584" Type="http://schemas.openxmlformats.org/officeDocument/2006/relationships/hyperlink" Target="http://localhost:88/GPR/ProcDesen.php/?artigo=13GRZ0BED" TargetMode="External"/><Relationship Id="rId805" Type="http://schemas.openxmlformats.org/officeDocument/2006/relationships/hyperlink" Target="http://10.0.0.243/GPR/ProcDesen.php/?artigo=13MQZ0PUEQ" TargetMode="External"/><Relationship Id="rId5" Type="http://schemas.openxmlformats.org/officeDocument/2006/relationships/hyperlink" Target="http://10.0.0.243/GPR/ProcDesen.php/?artigo=13BPZ0CRL" TargetMode="External"/><Relationship Id="rId237" Type="http://schemas.openxmlformats.org/officeDocument/2006/relationships/hyperlink" Target="http://10.0.0.243/GPR/ProcDesen.php/?artigo=13CMZ0PRPS" TargetMode="External"/><Relationship Id="rId791" Type="http://schemas.openxmlformats.org/officeDocument/2006/relationships/hyperlink" Target="http://10.0.0.243/GPR/ProcDesen.php/?artigo=13MMZ0PE" TargetMode="External"/><Relationship Id="rId889" Type="http://schemas.openxmlformats.org/officeDocument/2006/relationships/hyperlink" Target="http://10.0.0.243/GPR/ProcDesen.php/?artigo=13SFZ0KYBSCT" TargetMode="External"/><Relationship Id="rId444" Type="http://schemas.openxmlformats.org/officeDocument/2006/relationships/hyperlink" Target="http://localhost:88/GPR/ProcDesen.php/?artigo=13ELZ02HGEGUTC" TargetMode="External"/><Relationship Id="rId651" Type="http://schemas.openxmlformats.org/officeDocument/2006/relationships/hyperlink" Target="http://10.0.0.243/GPR/ProcDesen.php/?artigo=13GRZ0EXFXDR" TargetMode="External"/><Relationship Id="rId749" Type="http://schemas.openxmlformats.org/officeDocument/2006/relationships/hyperlink" Target="http://10.0.0.243/GPR/ProcDesen.php/?artigo=13MEZ0ARPR" TargetMode="External"/><Relationship Id="rId290" Type="http://schemas.openxmlformats.org/officeDocument/2006/relationships/hyperlink" Target="http://localhost:88/GPR/ProcDesen.php/?artigo=13CMZBSCT1" TargetMode="External"/><Relationship Id="rId304" Type="http://schemas.openxmlformats.org/officeDocument/2006/relationships/hyperlink" Target="http://localhost:88/GPR/ProcDesen.php/?artigo=13CMZCBGR" TargetMode="External"/><Relationship Id="rId388" Type="http://schemas.openxmlformats.org/officeDocument/2006/relationships/hyperlink" Target="http://localhost:88/GPR/ProcDesen.php/?artigo=13CRZ0MDAS90EQ" TargetMode="External"/><Relationship Id="rId511" Type="http://schemas.openxmlformats.org/officeDocument/2006/relationships/hyperlink" Target="http://10.0.0.243/GPR/ProcDesen.php/?artigo=13ELZ0VTJR170GU" TargetMode="External"/><Relationship Id="rId609" Type="http://schemas.openxmlformats.org/officeDocument/2006/relationships/hyperlink" Target="http://10.0.0.243/GPR/ProcDesen.php/?artigo=13GRZ0ECBR220" TargetMode="External"/><Relationship Id="rId85" Type="http://schemas.openxmlformats.org/officeDocument/2006/relationships/hyperlink" Target="http://10.0.0.243/GPR/ProcDesen.php/?artigo=13CMZ00GEMEX" TargetMode="External"/><Relationship Id="rId150" Type="http://schemas.openxmlformats.org/officeDocument/2006/relationships/hyperlink" Target="http://localhost:88/GPR/ProcDesen.php/?artigo=13CMZ0EUPDTV" TargetMode="External"/><Relationship Id="rId595" Type="http://schemas.openxmlformats.org/officeDocument/2006/relationships/hyperlink" Target="http://10.0.0.243/GPR/ProcDesen.php/?artigo=13GRZ0CB2P" TargetMode="External"/><Relationship Id="rId816" Type="http://schemas.openxmlformats.org/officeDocument/2006/relationships/hyperlink" Target="http://localhost:88/GPR/ProcDesen.php/?artigo=13MQZBTPN" TargetMode="External"/><Relationship Id="rId248" Type="http://schemas.openxmlformats.org/officeDocument/2006/relationships/hyperlink" Target="http://localhost:88/GPR/ProcDesen.php/?artigo=13CMZ0TRFXCPDR" TargetMode="External"/><Relationship Id="rId455" Type="http://schemas.openxmlformats.org/officeDocument/2006/relationships/hyperlink" Target="http://10.0.0.243/GPR/ProcDesen.php/?artigo=13ELZ02HPEFR" TargetMode="External"/><Relationship Id="rId662" Type="http://schemas.openxmlformats.org/officeDocument/2006/relationships/hyperlink" Target="http://localhost:88/GPR/ProcDesen.php/?artigo=13GRZ0VTAP" TargetMode="External"/><Relationship Id="rId12" Type="http://schemas.openxmlformats.org/officeDocument/2006/relationships/hyperlink" Target="http://localhost:88/GPR/ProcDesen.php/?artigo=13BPZ0PREXT4MDR" TargetMode="External"/><Relationship Id="rId108" Type="http://schemas.openxmlformats.org/officeDocument/2006/relationships/hyperlink" Target="http://localhost:88/GPR/ProcDesen.php/?artigo=13CMZ00MSESCB105" TargetMode="External"/><Relationship Id="rId315" Type="http://schemas.openxmlformats.org/officeDocument/2006/relationships/hyperlink" Target="http://10.0.0.243/GPR/ProcDesen.php/?artigo=13CMZCTESP" TargetMode="External"/><Relationship Id="rId522" Type="http://schemas.openxmlformats.org/officeDocument/2006/relationships/hyperlink" Target="http://localhost:88/GPR/ProcDesen.php/?artigo=13ERZ0CRRP" TargetMode="External"/><Relationship Id="rId96" Type="http://schemas.openxmlformats.org/officeDocument/2006/relationships/hyperlink" Target="http://localhost:88/GPR/ProcDesen.php/?artigo=13CMZ00ILQEC" TargetMode="External"/><Relationship Id="rId161" Type="http://schemas.openxmlformats.org/officeDocument/2006/relationships/hyperlink" Target="http://10.0.0.243/GPR/ProcDesen.php/?artigo=13CMZ0FTEC" TargetMode="External"/><Relationship Id="rId399" Type="http://schemas.openxmlformats.org/officeDocument/2006/relationships/hyperlink" Target="http://10.0.0.243/GPR/ProcDesen.php/?artigo=13CRZ0MDFPE" TargetMode="External"/><Relationship Id="rId827" Type="http://schemas.openxmlformats.org/officeDocument/2006/relationships/hyperlink" Target="http://10.0.0.243/GPR/ProcDesen.php/?artigo=13PEZ0RACRSUP" TargetMode="External"/><Relationship Id="rId259" Type="http://schemas.openxmlformats.org/officeDocument/2006/relationships/hyperlink" Target="http://10.0.0.243/GPR/ProcDesen.php/?artigo=13CMZ0VTEXCP" TargetMode="External"/><Relationship Id="rId466" Type="http://schemas.openxmlformats.org/officeDocument/2006/relationships/hyperlink" Target="http://localhost:88/GPR/ProcDesen.php/?artigo=13ELZ0ALGUDR" TargetMode="External"/><Relationship Id="rId673" Type="http://schemas.openxmlformats.org/officeDocument/2006/relationships/hyperlink" Target="http://10.0.0.243/GPR/ProcDesen.php/?artigo=13GRZ0VTSPES" TargetMode="External"/><Relationship Id="rId880" Type="http://schemas.openxmlformats.org/officeDocument/2006/relationships/hyperlink" Target="http://localhost:88/GPR/ProcDesen.php/?artigo=13SFZ0BSSAP" TargetMode="External"/><Relationship Id="rId23" Type="http://schemas.openxmlformats.org/officeDocument/2006/relationships/hyperlink" Target="http://10.0.0.243/GPR/ProcDesen.php/?artigo=13CBI0GRVT" TargetMode="External"/><Relationship Id="rId119" Type="http://schemas.openxmlformats.org/officeDocument/2006/relationships/hyperlink" Target="http://10.0.0.243/GPR/ProcDesen.php/?artigo=13CMZ00MSESPS105" TargetMode="External"/><Relationship Id="rId326" Type="http://schemas.openxmlformats.org/officeDocument/2006/relationships/hyperlink" Target="http://localhost:88/GPR/ProcDesen.php/?artigo=13CMZELBCT" TargetMode="External"/><Relationship Id="rId533" Type="http://schemas.openxmlformats.org/officeDocument/2006/relationships/hyperlink" Target="http://10.0.0.243/GPR/ProcDesen.php/?artigo=13ETZ0BAP" TargetMode="External"/><Relationship Id="rId740" Type="http://schemas.openxmlformats.org/officeDocument/2006/relationships/hyperlink" Target="http://localhost:88/GPR/ProcDesen.php/?artigo=13MCZ0TTQE" TargetMode="External"/><Relationship Id="rId838" Type="http://schemas.openxmlformats.org/officeDocument/2006/relationships/hyperlink" Target="http://localhost:88/GPR/ProcDesen.php/?artigo=13PIZ0ES" TargetMode="External"/><Relationship Id="rId172" Type="http://schemas.openxmlformats.org/officeDocument/2006/relationships/hyperlink" Target="http://localhost:88/GPR/ProcDesen.php/?artigo=13CMZ0I2QEC" TargetMode="External"/><Relationship Id="rId477" Type="http://schemas.openxmlformats.org/officeDocument/2006/relationships/hyperlink" Target="http://10.0.0.243/GPR/ProcDesen.php/?artigo=13ELZ0TDBSTC" TargetMode="External"/><Relationship Id="rId600" Type="http://schemas.openxmlformats.org/officeDocument/2006/relationships/hyperlink" Target="http://localhost:88/GPR/ProcDesen.php/?artigo=13GRZ0CB4PI" TargetMode="External"/><Relationship Id="rId684" Type="http://schemas.openxmlformats.org/officeDocument/2006/relationships/hyperlink" Target="http://localhost:88/GPR/ProcDesen.php/?artigo=13GRZTTRANS" TargetMode="External"/><Relationship Id="rId337" Type="http://schemas.openxmlformats.org/officeDocument/2006/relationships/hyperlink" Target="http://10.0.0.243/GPR/ProcDesen.php/?artigo=13CMZENTP" TargetMode="External"/><Relationship Id="rId891" Type="http://schemas.openxmlformats.org/officeDocument/2006/relationships/hyperlink" Target="http://10.0.0.243/GPR/ProcDesen.php/?artigo=13SFZ0KYBSCTF" TargetMode="External"/><Relationship Id="rId905" Type="http://schemas.openxmlformats.org/officeDocument/2006/relationships/hyperlink" Target="http://10.0.0.243/GPR/ProcDesen.php/?artigo=13SFZ0RFCT175" TargetMode="External"/><Relationship Id="rId34" Type="http://schemas.openxmlformats.org/officeDocument/2006/relationships/hyperlink" Target="http://localhost:88/GPR/ProcDesen.php/?artigo=13CBICHMCB" TargetMode="External"/><Relationship Id="rId544" Type="http://schemas.openxmlformats.org/officeDocument/2006/relationships/hyperlink" Target="http://localhost:88/GPR/ProcDesen.php/?artigo=13ETZ0PGAR" TargetMode="External"/><Relationship Id="rId751" Type="http://schemas.openxmlformats.org/officeDocument/2006/relationships/hyperlink" Target="http://10.0.0.243/GPR/ProcDesen.php/?artigo=13MEZ0BEGI" TargetMode="External"/><Relationship Id="rId849" Type="http://schemas.openxmlformats.org/officeDocument/2006/relationships/hyperlink" Target="http://10.0.0.243/GPR/ProcDesen.php/?artigo=13PIZ0FXACPQ" TargetMode="External"/><Relationship Id="rId183" Type="http://schemas.openxmlformats.org/officeDocument/2006/relationships/hyperlink" Target="http://10.0.0.243/GPR/ProcDesen.php/?artigo=13CMZ0ILQE" TargetMode="External"/><Relationship Id="rId390" Type="http://schemas.openxmlformats.org/officeDocument/2006/relationships/hyperlink" Target="http://localhost:88/GPR/ProcDesen.php/?artigo=13CRZ0MDBS15" TargetMode="External"/><Relationship Id="rId404" Type="http://schemas.openxmlformats.org/officeDocument/2006/relationships/hyperlink" Target="http://localhost:88/GPR/ProcDesen.php/?artigo=13CRZ0MDRF30" TargetMode="External"/><Relationship Id="rId611" Type="http://schemas.openxmlformats.org/officeDocument/2006/relationships/hyperlink" Target="http://10.0.0.243/GPR/ProcDesen.php/?artigo=13GRZ0ECBR300" TargetMode="External"/><Relationship Id="rId250" Type="http://schemas.openxmlformats.org/officeDocument/2006/relationships/hyperlink" Target="http://localhost:88/GPR/ProcDesen.php/?artigo=13CMZ0TRFXCPEQ" TargetMode="External"/><Relationship Id="rId488" Type="http://schemas.openxmlformats.org/officeDocument/2006/relationships/hyperlink" Target="http://localhost:88/GPR/ProcDesen.php/?artigo=13ELZ0TDPEFR" TargetMode="External"/><Relationship Id="rId695" Type="http://schemas.openxmlformats.org/officeDocument/2006/relationships/hyperlink" Target="http://10.0.0.243/GPR/ProcDesen.php/?artigo=13MBZ0BSS" TargetMode="External"/><Relationship Id="rId709" Type="http://schemas.openxmlformats.org/officeDocument/2006/relationships/hyperlink" Target="http://10.0.0.243/GPR/ProcDesen.php/?artigo=13MBZ0MCLALMD" TargetMode="External"/><Relationship Id="rId916" Type="http://schemas.openxmlformats.org/officeDocument/2006/relationships/hyperlink" Target="http://localhost:88/GPR/ProcDesen.php/?artigo=13TBZSSDIZ" TargetMode="External"/><Relationship Id="rId45" Type="http://schemas.openxmlformats.org/officeDocument/2006/relationships/hyperlink" Target="http://10.0.0.243/GPR/ProcDesen.php/?artigo=13CBZ0PEFR" TargetMode="External"/><Relationship Id="rId110" Type="http://schemas.openxmlformats.org/officeDocument/2006/relationships/hyperlink" Target="http://localhost:88/GPR/ProcDesen.php/?artigo=13CMZ00MSESCT" TargetMode="External"/><Relationship Id="rId348" Type="http://schemas.openxmlformats.org/officeDocument/2006/relationships/hyperlink" Target="http://localhost:88/GPR/ProcDesen.php/?artigo=13CMZESQUN1" TargetMode="External"/><Relationship Id="rId555" Type="http://schemas.openxmlformats.org/officeDocument/2006/relationships/hyperlink" Target="http://10.0.0.243/GPR/ProcDesen.php/?artigo=13GGI0LRCBEQ" TargetMode="External"/><Relationship Id="rId762" Type="http://schemas.openxmlformats.org/officeDocument/2006/relationships/hyperlink" Target="http://localhost:88/GPR/ProcDesen.php/?artigo=13MEZ0BSNOHD" TargetMode="External"/><Relationship Id="rId194" Type="http://schemas.openxmlformats.org/officeDocument/2006/relationships/hyperlink" Target="http://localhost:88/GPR/ProcDesen.php/?artigo=13CMZ0MSPLESCT" TargetMode="External"/><Relationship Id="rId208" Type="http://schemas.openxmlformats.org/officeDocument/2006/relationships/hyperlink" Target="http://localhost:88/GPR/ProcDesen.php/?artigo=13CMZ0MYUN" TargetMode="External"/><Relationship Id="rId415" Type="http://schemas.openxmlformats.org/officeDocument/2006/relationships/hyperlink" Target="http://10.0.0.243/GPR/ProcDesen.php/?artigo=13CSZ0SH" TargetMode="External"/><Relationship Id="rId622" Type="http://schemas.openxmlformats.org/officeDocument/2006/relationships/hyperlink" Target="http://localhost:88/GPR/ProcDesen.php/?artigo=13GRZ0ECLE135" TargetMode="External"/><Relationship Id="rId261" Type="http://schemas.openxmlformats.org/officeDocument/2006/relationships/hyperlink" Target="http://10.0.0.243/GPR/ProcDesen.php/?artigo=13CMZ0VTJR145EC" TargetMode="External"/><Relationship Id="rId499" Type="http://schemas.openxmlformats.org/officeDocument/2006/relationships/hyperlink" Target="http://10.0.0.243/GPR/ProcDesen.php/?artigo=13ELZ0TSPI" TargetMode="External"/><Relationship Id="rId56" Type="http://schemas.openxmlformats.org/officeDocument/2006/relationships/hyperlink" Target="http://localhost:88/GPR/ProcDesen.php/?artigo=13CLZ0TBSP" TargetMode="External"/><Relationship Id="rId359" Type="http://schemas.openxmlformats.org/officeDocument/2006/relationships/hyperlink" Target="http://10.0.0.243/GPR/ProcDesen.php/?artigo=13CMZSI" TargetMode="External"/><Relationship Id="rId566" Type="http://schemas.openxmlformats.org/officeDocument/2006/relationships/hyperlink" Target="http://localhost:88/GPR/ProcDesen.php/?artigo=13GGZ0LRCBDR" TargetMode="External"/><Relationship Id="rId773" Type="http://schemas.openxmlformats.org/officeDocument/2006/relationships/hyperlink" Target="http://10.0.0.243/GPR/ProcDesen.php/?artigo=13MEZ0PEFRGIHD" TargetMode="External"/><Relationship Id="rId121" Type="http://schemas.openxmlformats.org/officeDocument/2006/relationships/hyperlink" Target="http://10.0.0.243/GPR/ProcDesen.php/?artigo=13CMZ00MSQECT" TargetMode="External"/><Relationship Id="rId219" Type="http://schemas.openxmlformats.org/officeDocument/2006/relationships/hyperlink" Target="http://10.0.0.243/GPR/ProcDesen.php/?artigo=13CMZ0PRBSQE" TargetMode="External"/><Relationship Id="rId426" Type="http://schemas.openxmlformats.org/officeDocument/2006/relationships/hyperlink" Target="http://localhost:88/GPR/ProcDesen.php/?artigo=13DGZ0DU" TargetMode="External"/><Relationship Id="rId633" Type="http://schemas.openxmlformats.org/officeDocument/2006/relationships/hyperlink" Target="http://10.0.0.243/GPR/ProcDesen.php/?artigo=13GRZ0ECMT3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1"/>
  <sheetViews>
    <sheetView tabSelected="1" zoomScaleNormal="100" workbookViewId="0">
      <selection activeCell="A2" sqref="A2"/>
    </sheetView>
  </sheetViews>
  <sheetFormatPr defaultRowHeight="15" x14ac:dyDescent="0.25"/>
  <cols>
    <col min="1" max="1" width="24.7109375" bestFit="1" customWidth="1"/>
    <col min="2" max="2" width="21" bestFit="1" customWidth="1"/>
    <col min="3" max="3" width="156.28515625" customWidth="1"/>
    <col min="4" max="4" width="20" bestFit="1" customWidth="1"/>
    <col min="5" max="5" width="6.5703125" bestFit="1" customWidth="1"/>
    <col min="6" max="6" width="7.140625" bestFit="1" customWidth="1"/>
    <col min="7" max="7" width="10.42578125" bestFit="1" customWidth="1"/>
    <col min="8" max="8" width="13.7109375" bestFit="1" customWidth="1"/>
    <col min="9" max="9" width="15.85546875" bestFit="1" customWidth="1"/>
    <col min="10" max="10" width="102.7109375" customWidth="1"/>
    <col min="11" max="11" width="53.5703125" bestFit="1" customWidth="1"/>
    <col min="12" max="12" width="15.85546875" bestFit="1" customWidth="1"/>
    <col min="13" max="13" width="10.85546875" style="1" bestFit="1" customWidth="1"/>
    <col min="14" max="14" width="15.85546875" customWidth="1"/>
  </cols>
  <sheetData>
    <row r="1" spans="1:11" ht="18.75" customHeight="1" x14ac:dyDescent="0.3">
      <c r="A1" s="2">
        <f>B1/(B1+C1)</f>
        <v>3.2679738562091505E-2</v>
      </c>
      <c r="B1">
        <f>COUNTIF(B3:B1503,"sucesso")</f>
        <v>15</v>
      </c>
      <c r="C1">
        <f>COUNT(B3:B1503)</f>
        <v>444</v>
      </c>
      <c r="G1" s="4" t="s">
        <v>0</v>
      </c>
      <c r="H1" s="2">
        <f>I1/(I1+J1)</f>
        <v>0.53812636165577343</v>
      </c>
      <c r="I1">
        <f>COUNTIF(I3:I1503,"sucesso")</f>
        <v>247</v>
      </c>
      <c r="J1">
        <f>COUNT(I3:I1503)</f>
        <v>212</v>
      </c>
    </row>
    <row r="2" spans="1:11" x14ac:dyDescent="0.25">
      <c r="B2" t="s">
        <v>1</v>
      </c>
      <c r="D2" s="3"/>
      <c r="I2" t="s">
        <v>2</v>
      </c>
    </row>
    <row r="3" spans="1:11" x14ac:dyDescent="0.25">
      <c r="A3" t="s">
        <v>3</v>
      </c>
      <c r="B3">
        <v>211</v>
      </c>
      <c r="C3" t="s">
        <v>4</v>
      </c>
      <c r="D3" s="3" t="s">
        <v>5</v>
      </c>
      <c r="I3">
        <v>211</v>
      </c>
      <c r="J3" t="s">
        <v>4</v>
      </c>
      <c r="K3" t="s">
        <v>6</v>
      </c>
    </row>
    <row r="4" spans="1:11" x14ac:dyDescent="0.25">
      <c r="A4" t="s">
        <v>7</v>
      </c>
      <c r="B4">
        <v>223</v>
      </c>
      <c r="C4" t="s">
        <v>8</v>
      </c>
      <c r="D4" s="3" t="s">
        <v>9</v>
      </c>
      <c r="I4">
        <v>223</v>
      </c>
      <c r="J4" t="s">
        <v>8</v>
      </c>
      <c r="K4" t="s">
        <v>10</v>
      </c>
    </row>
    <row r="5" spans="1:11" x14ac:dyDescent="0.25">
      <c r="A5" t="s">
        <v>11</v>
      </c>
      <c r="B5">
        <v>221</v>
      </c>
      <c r="C5" t="s">
        <v>12</v>
      </c>
      <c r="D5" s="3" t="s">
        <v>13</v>
      </c>
      <c r="I5" t="s">
        <v>14</v>
      </c>
      <c r="K5" t="s">
        <v>15</v>
      </c>
    </row>
    <row r="6" spans="1:11" x14ac:dyDescent="0.25">
      <c r="A6" t="s">
        <v>16</v>
      </c>
      <c r="B6">
        <v>217</v>
      </c>
      <c r="C6" t="s">
        <v>17</v>
      </c>
      <c r="D6" s="3" t="s">
        <v>18</v>
      </c>
      <c r="I6" t="s">
        <v>14</v>
      </c>
      <c r="K6" t="s">
        <v>19</v>
      </c>
    </row>
    <row r="7" spans="1:11" x14ac:dyDescent="0.25">
      <c r="A7" t="s">
        <v>20</v>
      </c>
      <c r="B7">
        <v>221</v>
      </c>
      <c r="C7" t="s">
        <v>21</v>
      </c>
      <c r="D7" s="3" t="s">
        <v>22</v>
      </c>
      <c r="I7" t="s">
        <v>14</v>
      </c>
      <c r="K7" t="s">
        <v>23</v>
      </c>
    </row>
    <row r="8" spans="1:11" x14ac:dyDescent="0.25">
      <c r="A8" t="s">
        <v>24</v>
      </c>
      <c r="B8">
        <v>243</v>
      </c>
      <c r="C8" t="s">
        <v>25</v>
      </c>
      <c r="D8" s="3" t="s">
        <v>26</v>
      </c>
      <c r="I8" t="s">
        <v>14</v>
      </c>
      <c r="K8" t="s">
        <v>27</v>
      </c>
    </row>
    <row r="9" spans="1:11" x14ac:dyDescent="0.25">
      <c r="A9" t="s">
        <v>28</v>
      </c>
      <c r="B9">
        <v>243</v>
      </c>
      <c r="C9" t="s">
        <v>29</v>
      </c>
      <c r="D9" s="3" t="s">
        <v>30</v>
      </c>
      <c r="I9" t="s">
        <v>14</v>
      </c>
      <c r="K9" t="s">
        <v>31</v>
      </c>
    </row>
    <row r="10" spans="1:11" x14ac:dyDescent="0.25">
      <c r="A10" t="s">
        <v>32</v>
      </c>
      <c r="B10">
        <v>215</v>
      </c>
      <c r="C10" t="s">
        <v>33</v>
      </c>
      <c r="D10" s="3" t="s">
        <v>34</v>
      </c>
      <c r="I10" t="s">
        <v>14</v>
      </c>
      <c r="K10" t="s">
        <v>35</v>
      </c>
    </row>
    <row r="11" spans="1:11" x14ac:dyDescent="0.25">
      <c r="A11" t="s">
        <v>36</v>
      </c>
      <c r="B11">
        <v>229</v>
      </c>
      <c r="C11" t="s">
        <v>37</v>
      </c>
      <c r="D11" s="3" t="s">
        <v>38</v>
      </c>
      <c r="I11">
        <v>229</v>
      </c>
      <c r="J11" t="s">
        <v>37</v>
      </c>
      <c r="K11" t="s">
        <v>39</v>
      </c>
    </row>
    <row r="12" spans="1:11" x14ac:dyDescent="0.25">
      <c r="A12" t="s">
        <v>40</v>
      </c>
      <c r="B12">
        <v>225</v>
      </c>
      <c r="C12" t="s">
        <v>41</v>
      </c>
      <c r="D12" s="3" t="s">
        <v>42</v>
      </c>
      <c r="I12">
        <v>225</v>
      </c>
      <c r="J12" t="s">
        <v>41</v>
      </c>
      <c r="K12" t="s">
        <v>43</v>
      </c>
    </row>
    <row r="13" spans="1:11" x14ac:dyDescent="0.25">
      <c r="A13" t="s">
        <v>44</v>
      </c>
      <c r="B13" t="s">
        <v>14</v>
      </c>
      <c r="D13" s="3" t="s">
        <v>45</v>
      </c>
      <c r="I13" t="s">
        <v>14</v>
      </c>
      <c r="K13" t="s">
        <v>46</v>
      </c>
    </row>
    <row r="14" spans="1:11" x14ac:dyDescent="0.25">
      <c r="A14" t="s">
        <v>47</v>
      </c>
      <c r="B14">
        <v>221</v>
      </c>
      <c r="C14" t="s">
        <v>48</v>
      </c>
      <c r="D14" s="3" t="s">
        <v>49</v>
      </c>
      <c r="I14">
        <v>221</v>
      </c>
      <c r="J14" t="s">
        <v>48</v>
      </c>
      <c r="K14" t="s">
        <v>50</v>
      </c>
    </row>
    <row r="15" spans="1:11" x14ac:dyDescent="0.25">
      <c r="A15" t="s">
        <v>51</v>
      </c>
      <c r="B15">
        <v>225</v>
      </c>
      <c r="C15" t="s">
        <v>52</v>
      </c>
      <c r="D15" s="3" t="s">
        <v>53</v>
      </c>
      <c r="I15">
        <v>225</v>
      </c>
      <c r="J15" t="s">
        <v>52</v>
      </c>
      <c r="K15" t="s">
        <v>54</v>
      </c>
    </row>
    <row r="16" spans="1:11" x14ac:dyDescent="0.25">
      <c r="A16" t="s">
        <v>55</v>
      </c>
      <c r="B16">
        <v>217</v>
      </c>
      <c r="C16" t="s">
        <v>56</v>
      </c>
      <c r="D16" s="3" t="s">
        <v>57</v>
      </c>
      <c r="I16">
        <v>217</v>
      </c>
      <c r="J16" t="s">
        <v>56</v>
      </c>
      <c r="K16" t="s">
        <v>58</v>
      </c>
    </row>
    <row r="17" spans="1:11" x14ac:dyDescent="0.25">
      <c r="A17" t="s">
        <v>59</v>
      </c>
      <c r="B17" t="s">
        <v>14</v>
      </c>
      <c r="D17" s="3" t="s">
        <v>60</v>
      </c>
      <c r="I17" t="s">
        <v>14</v>
      </c>
      <c r="K17" t="s">
        <v>61</v>
      </c>
    </row>
    <row r="18" spans="1:11" x14ac:dyDescent="0.25">
      <c r="A18" t="s">
        <v>62</v>
      </c>
      <c r="B18">
        <v>235</v>
      </c>
      <c r="C18" t="s">
        <v>63</v>
      </c>
      <c r="D18" s="3" t="s">
        <v>64</v>
      </c>
      <c r="I18">
        <v>235</v>
      </c>
      <c r="J18" t="s">
        <v>63</v>
      </c>
      <c r="K18" t="s">
        <v>65</v>
      </c>
    </row>
    <row r="19" spans="1:11" x14ac:dyDescent="0.25">
      <c r="A19" t="s">
        <v>66</v>
      </c>
      <c r="B19">
        <v>239</v>
      </c>
      <c r="C19" t="s">
        <v>67</v>
      </c>
      <c r="D19" s="3" t="s">
        <v>68</v>
      </c>
      <c r="I19">
        <v>239</v>
      </c>
      <c r="J19" t="s">
        <v>67</v>
      </c>
      <c r="K19" t="s">
        <v>69</v>
      </c>
    </row>
    <row r="20" spans="1:11" x14ac:dyDescent="0.25">
      <c r="A20" t="s">
        <v>70</v>
      </c>
      <c r="B20">
        <v>231</v>
      </c>
      <c r="C20" t="s">
        <v>71</v>
      </c>
      <c r="D20" s="3" t="s">
        <v>72</v>
      </c>
      <c r="I20">
        <v>231</v>
      </c>
      <c r="J20" t="s">
        <v>71</v>
      </c>
      <c r="K20" t="s">
        <v>73</v>
      </c>
    </row>
    <row r="21" spans="1:11" x14ac:dyDescent="0.25">
      <c r="A21" t="s">
        <v>74</v>
      </c>
      <c r="B21">
        <v>213</v>
      </c>
      <c r="C21" t="s">
        <v>75</v>
      </c>
      <c r="D21" s="3" t="s">
        <v>76</v>
      </c>
      <c r="I21" t="s">
        <v>14</v>
      </c>
      <c r="K21" t="s">
        <v>77</v>
      </c>
    </row>
    <row r="22" spans="1:11" x14ac:dyDescent="0.25">
      <c r="A22" t="s">
        <v>78</v>
      </c>
      <c r="B22">
        <v>199</v>
      </c>
      <c r="C22" t="s">
        <v>79</v>
      </c>
      <c r="D22" s="3" t="s">
        <v>80</v>
      </c>
      <c r="I22" t="s">
        <v>14</v>
      </c>
      <c r="K22" t="s">
        <v>81</v>
      </c>
    </row>
    <row r="23" spans="1:11" x14ac:dyDescent="0.25">
      <c r="A23" t="s">
        <v>82</v>
      </c>
      <c r="B23">
        <v>213</v>
      </c>
      <c r="C23" t="s">
        <v>83</v>
      </c>
      <c r="D23" s="3" t="s">
        <v>84</v>
      </c>
      <c r="I23" t="s">
        <v>14</v>
      </c>
      <c r="K23" t="s">
        <v>85</v>
      </c>
    </row>
    <row r="24" spans="1:11" x14ac:dyDescent="0.25">
      <c r="A24" t="s">
        <v>86</v>
      </c>
      <c r="B24">
        <v>213</v>
      </c>
      <c r="C24" t="s">
        <v>87</v>
      </c>
      <c r="D24" s="3" t="s">
        <v>88</v>
      </c>
      <c r="I24" t="s">
        <v>14</v>
      </c>
      <c r="K24" t="s">
        <v>89</v>
      </c>
    </row>
    <row r="25" spans="1:11" x14ac:dyDescent="0.25">
      <c r="A25" t="s">
        <v>90</v>
      </c>
      <c r="B25">
        <v>213</v>
      </c>
      <c r="C25" t="s">
        <v>91</v>
      </c>
      <c r="D25" s="3" t="s">
        <v>92</v>
      </c>
      <c r="I25">
        <v>213</v>
      </c>
      <c r="J25" t="s">
        <v>91</v>
      </c>
      <c r="K25" t="s">
        <v>93</v>
      </c>
    </row>
    <row r="26" spans="1:11" x14ac:dyDescent="0.25">
      <c r="A26" t="s">
        <v>94</v>
      </c>
      <c r="B26">
        <v>215</v>
      </c>
      <c r="C26" t="s">
        <v>95</v>
      </c>
      <c r="D26" s="3" t="s">
        <v>96</v>
      </c>
      <c r="I26" t="s">
        <v>14</v>
      </c>
      <c r="K26" t="s">
        <v>97</v>
      </c>
    </row>
    <row r="27" spans="1:11" x14ac:dyDescent="0.25">
      <c r="A27" t="s">
        <v>98</v>
      </c>
      <c r="B27">
        <v>237</v>
      </c>
      <c r="C27" t="s">
        <v>99</v>
      </c>
      <c r="D27" s="3" t="s">
        <v>100</v>
      </c>
      <c r="I27">
        <v>237</v>
      </c>
      <c r="J27" t="s">
        <v>99</v>
      </c>
      <c r="K27" t="s">
        <v>101</v>
      </c>
    </row>
    <row r="28" spans="1:11" x14ac:dyDescent="0.25">
      <c r="A28" t="s">
        <v>102</v>
      </c>
      <c r="B28">
        <v>145</v>
      </c>
      <c r="C28" t="s">
        <v>103</v>
      </c>
      <c r="D28" s="3" t="s">
        <v>104</v>
      </c>
      <c r="I28">
        <v>145</v>
      </c>
      <c r="J28" t="s">
        <v>103</v>
      </c>
      <c r="K28" t="s">
        <v>105</v>
      </c>
    </row>
    <row r="29" spans="1:11" x14ac:dyDescent="0.25">
      <c r="A29" t="s">
        <v>106</v>
      </c>
      <c r="B29" t="s">
        <v>14</v>
      </c>
      <c r="D29" s="3" t="s">
        <v>107</v>
      </c>
      <c r="I29" t="s">
        <v>14</v>
      </c>
      <c r="K29" t="s">
        <v>108</v>
      </c>
    </row>
    <row r="30" spans="1:11" x14ac:dyDescent="0.25">
      <c r="A30" t="s">
        <v>109</v>
      </c>
      <c r="B30">
        <v>207</v>
      </c>
      <c r="C30" t="s">
        <v>110</v>
      </c>
      <c r="D30" s="3" t="s">
        <v>111</v>
      </c>
      <c r="I30" t="s">
        <v>14</v>
      </c>
      <c r="K30" t="s">
        <v>112</v>
      </c>
    </row>
    <row r="31" spans="1:11" x14ac:dyDescent="0.25">
      <c r="A31" t="s">
        <v>113</v>
      </c>
      <c r="B31">
        <v>205</v>
      </c>
      <c r="C31" t="s">
        <v>114</v>
      </c>
      <c r="D31" s="3" t="s">
        <v>115</v>
      </c>
      <c r="I31">
        <v>205</v>
      </c>
      <c r="J31" t="s">
        <v>114</v>
      </c>
      <c r="K31" t="s">
        <v>116</v>
      </c>
    </row>
    <row r="32" spans="1:11" x14ac:dyDescent="0.25">
      <c r="A32" t="s">
        <v>117</v>
      </c>
      <c r="B32" t="s">
        <v>14</v>
      </c>
      <c r="D32" s="3" t="s">
        <v>118</v>
      </c>
      <c r="I32" t="s">
        <v>14</v>
      </c>
      <c r="K32" t="s">
        <v>119</v>
      </c>
    </row>
    <row r="33" spans="1:11" x14ac:dyDescent="0.25">
      <c r="A33" t="s">
        <v>120</v>
      </c>
      <c r="B33">
        <v>229</v>
      </c>
      <c r="C33" t="s">
        <v>121</v>
      </c>
      <c r="D33" s="3" t="s">
        <v>122</v>
      </c>
      <c r="I33">
        <v>229</v>
      </c>
      <c r="J33" t="s">
        <v>121</v>
      </c>
      <c r="K33" t="s">
        <v>123</v>
      </c>
    </row>
    <row r="34" spans="1:11" x14ac:dyDescent="0.25">
      <c r="A34" t="s">
        <v>124</v>
      </c>
      <c r="B34">
        <v>201</v>
      </c>
      <c r="C34" t="s">
        <v>125</v>
      </c>
      <c r="D34" s="3" t="s">
        <v>126</v>
      </c>
      <c r="I34">
        <v>201</v>
      </c>
      <c r="J34" t="s">
        <v>125</v>
      </c>
      <c r="K34" t="s">
        <v>127</v>
      </c>
    </row>
    <row r="35" spans="1:11" x14ac:dyDescent="0.25">
      <c r="A35" t="s">
        <v>128</v>
      </c>
      <c r="B35" t="s">
        <v>14</v>
      </c>
      <c r="D35" s="3" t="s">
        <v>129</v>
      </c>
      <c r="I35" t="s">
        <v>14</v>
      </c>
      <c r="K35" t="s">
        <v>130</v>
      </c>
    </row>
    <row r="36" spans="1:11" x14ac:dyDescent="0.25">
      <c r="A36" t="s">
        <v>131</v>
      </c>
      <c r="B36">
        <v>219</v>
      </c>
      <c r="C36" t="s">
        <v>132</v>
      </c>
      <c r="D36" s="3" t="s">
        <v>133</v>
      </c>
      <c r="I36">
        <v>219</v>
      </c>
      <c r="J36" t="s">
        <v>132</v>
      </c>
      <c r="K36" t="s">
        <v>134</v>
      </c>
    </row>
    <row r="37" spans="1:11" x14ac:dyDescent="0.25">
      <c r="A37" t="s">
        <v>135</v>
      </c>
      <c r="B37" t="s">
        <v>14</v>
      </c>
      <c r="D37" s="3" t="s">
        <v>136</v>
      </c>
      <c r="I37" t="s">
        <v>14</v>
      </c>
      <c r="K37" t="s">
        <v>137</v>
      </c>
    </row>
    <row r="38" spans="1:11" x14ac:dyDescent="0.25">
      <c r="A38" t="s">
        <v>138</v>
      </c>
      <c r="B38" t="s">
        <v>14</v>
      </c>
      <c r="D38" s="3" t="s">
        <v>139</v>
      </c>
      <c r="I38" t="s">
        <v>14</v>
      </c>
      <c r="K38" t="s">
        <v>140</v>
      </c>
    </row>
    <row r="39" spans="1:11" x14ac:dyDescent="0.25">
      <c r="A39" t="s">
        <v>141</v>
      </c>
      <c r="B39">
        <v>227</v>
      </c>
      <c r="C39" t="s">
        <v>142</v>
      </c>
      <c r="D39" s="3" t="s">
        <v>143</v>
      </c>
      <c r="I39" t="s">
        <v>14</v>
      </c>
      <c r="K39" t="s">
        <v>144</v>
      </c>
    </row>
    <row r="40" spans="1:11" x14ac:dyDescent="0.25">
      <c r="A40" t="s">
        <v>145</v>
      </c>
      <c r="B40">
        <v>225</v>
      </c>
      <c r="C40" t="s">
        <v>146</v>
      </c>
      <c r="D40" s="3" t="s">
        <v>147</v>
      </c>
      <c r="I40" t="s">
        <v>14</v>
      </c>
      <c r="K40" t="s">
        <v>148</v>
      </c>
    </row>
    <row r="41" spans="1:11" x14ac:dyDescent="0.25">
      <c r="A41" t="s">
        <v>149</v>
      </c>
      <c r="B41">
        <v>213</v>
      </c>
      <c r="C41" t="s">
        <v>150</v>
      </c>
      <c r="D41" s="3" t="s">
        <v>151</v>
      </c>
      <c r="I41" t="s">
        <v>14</v>
      </c>
      <c r="K41" t="s">
        <v>152</v>
      </c>
    </row>
    <row r="42" spans="1:11" x14ac:dyDescent="0.25">
      <c r="A42" t="s">
        <v>153</v>
      </c>
      <c r="B42">
        <v>229</v>
      </c>
      <c r="C42" t="s">
        <v>154</v>
      </c>
      <c r="D42" s="3" t="s">
        <v>155</v>
      </c>
      <c r="I42" t="s">
        <v>14</v>
      </c>
      <c r="K42" t="s">
        <v>156</v>
      </c>
    </row>
    <row r="43" spans="1:11" x14ac:dyDescent="0.25">
      <c r="A43" t="s">
        <v>157</v>
      </c>
      <c r="B43">
        <v>227</v>
      </c>
      <c r="C43" t="s">
        <v>158</v>
      </c>
      <c r="D43" s="3" t="s">
        <v>159</v>
      </c>
      <c r="I43" t="s">
        <v>14</v>
      </c>
      <c r="K43" t="s">
        <v>160</v>
      </c>
    </row>
    <row r="44" spans="1:11" x14ac:dyDescent="0.25">
      <c r="A44" t="s">
        <v>161</v>
      </c>
      <c r="B44">
        <v>227</v>
      </c>
      <c r="C44" t="s">
        <v>162</v>
      </c>
      <c r="D44" s="3" t="s">
        <v>163</v>
      </c>
      <c r="I44" t="s">
        <v>14</v>
      </c>
      <c r="K44" t="s">
        <v>164</v>
      </c>
    </row>
    <row r="45" spans="1:11" x14ac:dyDescent="0.25">
      <c r="A45" t="s">
        <v>165</v>
      </c>
      <c r="B45">
        <v>225</v>
      </c>
      <c r="C45" t="s">
        <v>166</v>
      </c>
      <c r="D45" s="3" t="s">
        <v>167</v>
      </c>
      <c r="I45" t="s">
        <v>14</v>
      </c>
      <c r="K45" t="s">
        <v>168</v>
      </c>
    </row>
    <row r="46" spans="1:11" x14ac:dyDescent="0.25">
      <c r="A46" t="s">
        <v>169</v>
      </c>
      <c r="B46">
        <v>217</v>
      </c>
      <c r="C46" t="s">
        <v>170</v>
      </c>
      <c r="D46" s="3" t="s">
        <v>171</v>
      </c>
      <c r="I46" t="s">
        <v>14</v>
      </c>
      <c r="K46" t="s">
        <v>172</v>
      </c>
    </row>
    <row r="47" spans="1:11" x14ac:dyDescent="0.25">
      <c r="A47" t="s">
        <v>173</v>
      </c>
      <c r="B47">
        <v>223</v>
      </c>
      <c r="C47" t="s">
        <v>174</v>
      </c>
      <c r="D47" s="3" t="s">
        <v>175</v>
      </c>
      <c r="I47" t="s">
        <v>14</v>
      </c>
      <c r="K47" t="s">
        <v>176</v>
      </c>
    </row>
    <row r="48" spans="1:11" x14ac:dyDescent="0.25">
      <c r="A48" t="s">
        <v>177</v>
      </c>
      <c r="B48">
        <v>215</v>
      </c>
      <c r="C48" t="s">
        <v>178</v>
      </c>
      <c r="D48" s="3" t="s">
        <v>179</v>
      </c>
      <c r="I48" t="s">
        <v>14</v>
      </c>
      <c r="K48" t="s">
        <v>180</v>
      </c>
    </row>
    <row r="49" spans="1:11" x14ac:dyDescent="0.25">
      <c r="A49" t="s">
        <v>181</v>
      </c>
      <c r="B49">
        <v>219</v>
      </c>
      <c r="C49" t="s">
        <v>182</v>
      </c>
      <c r="D49" s="3" t="s">
        <v>183</v>
      </c>
      <c r="I49" t="s">
        <v>14</v>
      </c>
      <c r="K49" t="s">
        <v>184</v>
      </c>
    </row>
    <row r="50" spans="1:11" x14ac:dyDescent="0.25">
      <c r="A50" t="s">
        <v>185</v>
      </c>
      <c r="B50">
        <v>223</v>
      </c>
      <c r="C50" t="s">
        <v>186</v>
      </c>
      <c r="D50" s="3" t="s">
        <v>187</v>
      </c>
      <c r="I50" t="s">
        <v>14</v>
      </c>
      <c r="K50" t="s">
        <v>188</v>
      </c>
    </row>
    <row r="51" spans="1:11" x14ac:dyDescent="0.25">
      <c r="A51" t="s">
        <v>189</v>
      </c>
      <c r="B51">
        <v>221</v>
      </c>
      <c r="C51" t="s">
        <v>190</v>
      </c>
      <c r="D51" s="3" t="s">
        <v>191</v>
      </c>
      <c r="I51" t="s">
        <v>14</v>
      </c>
      <c r="K51" t="s">
        <v>192</v>
      </c>
    </row>
    <row r="52" spans="1:11" x14ac:dyDescent="0.25">
      <c r="A52" t="s">
        <v>193</v>
      </c>
      <c r="B52">
        <v>219</v>
      </c>
      <c r="C52" t="s">
        <v>194</v>
      </c>
      <c r="D52" s="3" t="s">
        <v>195</v>
      </c>
      <c r="I52" t="s">
        <v>14</v>
      </c>
      <c r="K52" t="s">
        <v>196</v>
      </c>
    </row>
    <row r="53" spans="1:11" x14ac:dyDescent="0.25">
      <c r="A53" t="s">
        <v>197</v>
      </c>
      <c r="B53">
        <v>223</v>
      </c>
      <c r="C53" t="s">
        <v>198</v>
      </c>
      <c r="D53" s="3" t="s">
        <v>199</v>
      </c>
      <c r="I53" t="s">
        <v>14</v>
      </c>
      <c r="K53" t="s">
        <v>200</v>
      </c>
    </row>
    <row r="54" spans="1:11" x14ac:dyDescent="0.25">
      <c r="A54" t="s">
        <v>201</v>
      </c>
      <c r="B54">
        <v>219</v>
      </c>
      <c r="C54" t="s">
        <v>202</v>
      </c>
      <c r="D54" s="3" t="s">
        <v>203</v>
      </c>
      <c r="I54" t="s">
        <v>14</v>
      </c>
      <c r="K54" t="s">
        <v>204</v>
      </c>
    </row>
    <row r="55" spans="1:11" x14ac:dyDescent="0.25">
      <c r="A55" t="s">
        <v>205</v>
      </c>
      <c r="B55">
        <v>219</v>
      </c>
      <c r="C55" t="s">
        <v>206</v>
      </c>
      <c r="D55" s="3" t="s">
        <v>207</v>
      </c>
      <c r="I55" t="s">
        <v>14</v>
      </c>
      <c r="K55" t="s">
        <v>208</v>
      </c>
    </row>
    <row r="56" spans="1:11" x14ac:dyDescent="0.25">
      <c r="A56" t="s">
        <v>209</v>
      </c>
      <c r="B56">
        <v>233</v>
      </c>
      <c r="C56" t="s">
        <v>210</v>
      </c>
      <c r="D56" s="3" t="s">
        <v>211</v>
      </c>
      <c r="I56">
        <v>233</v>
      </c>
      <c r="J56" t="s">
        <v>210</v>
      </c>
      <c r="K56" t="s">
        <v>212</v>
      </c>
    </row>
    <row r="57" spans="1:11" x14ac:dyDescent="0.25">
      <c r="A57" t="s">
        <v>213</v>
      </c>
      <c r="B57">
        <v>219</v>
      </c>
      <c r="C57" t="s">
        <v>214</v>
      </c>
      <c r="D57" s="3" t="s">
        <v>215</v>
      </c>
      <c r="I57" t="s">
        <v>14</v>
      </c>
      <c r="K57" t="s">
        <v>216</v>
      </c>
    </row>
    <row r="58" spans="1:11" x14ac:dyDescent="0.25">
      <c r="A58" t="s">
        <v>217</v>
      </c>
      <c r="B58">
        <v>233</v>
      </c>
      <c r="C58" t="s">
        <v>218</v>
      </c>
      <c r="D58" s="3" t="s">
        <v>219</v>
      </c>
      <c r="I58">
        <v>233</v>
      </c>
      <c r="J58" t="s">
        <v>218</v>
      </c>
      <c r="K58" t="s">
        <v>220</v>
      </c>
    </row>
    <row r="59" spans="1:11" x14ac:dyDescent="0.25">
      <c r="A59" t="s">
        <v>221</v>
      </c>
      <c r="B59">
        <v>225</v>
      </c>
      <c r="C59" t="s">
        <v>222</v>
      </c>
      <c r="D59" s="3" t="s">
        <v>223</v>
      </c>
      <c r="I59">
        <v>225</v>
      </c>
      <c r="J59" t="s">
        <v>222</v>
      </c>
      <c r="K59" t="s">
        <v>224</v>
      </c>
    </row>
    <row r="60" spans="1:11" x14ac:dyDescent="0.25">
      <c r="A60" t="s">
        <v>225</v>
      </c>
      <c r="B60">
        <v>239</v>
      </c>
      <c r="C60" t="s">
        <v>226</v>
      </c>
      <c r="D60" s="3" t="s">
        <v>227</v>
      </c>
      <c r="I60">
        <v>239</v>
      </c>
      <c r="J60" t="s">
        <v>226</v>
      </c>
      <c r="K60" t="s">
        <v>228</v>
      </c>
    </row>
    <row r="61" spans="1:11" x14ac:dyDescent="0.25">
      <c r="A61" t="s">
        <v>229</v>
      </c>
      <c r="B61">
        <v>221</v>
      </c>
      <c r="C61" t="s">
        <v>230</v>
      </c>
      <c r="D61" s="3" t="s">
        <v>231</v>
      </c>
      <c r="I61">
        <v>221</v>
      </c>
      <c r="J61" t="s">
        <v>230</v>
      </c>
      <c r="K61" t="s">
        <v>232</v>
      </c>
    </row>
    <row r="62" spans="1:11" x14ac:dyDescent="0.25">
      <c r="A62" t="s">
        <v>233</v>
      </c>
      <c r="B62">
        <v>235</v>
      </c>
      <c r="C62" t="s">
        <v>234</v>
      </c>
      <c r="D62" s="3" t="s">
        <v>235</v>
      </c>
      <c r="I62">
        <v>235</v>
      </c>
      <c r="J62" t="s">
        <v>234</v>
      </c>
      <c r="K62" t="s">
        <v>236</v>
      </c>
    </row>
    <row r="63" spans="1:11" x14ac:dyDescent="0.25">
      <c r="A63" t="s">
        <v>237</v>
      </c>
      <c r="B63">
        <v>227</v>
      </c>
      <c r="C63" t="s">
        <v>238</v>
      </c>
      <c r="D63" s="3" t="s">
        <v>239</v>
      </c>
      <c r="I63" t="s">
        <v>14</v>
      </c>
      <c r="K63" t="s">
        <v>240</v>
      </c>
    </row>
    <row r="64" spans="1:11" x14ac:dyDescent="0.25">
      <c r="A64" t="s">
        <v>241</v>
      </c>
      <c r="B64">
        <v>245</v>
      </c>
      <c r="C64" t="s">
        <v>242</v>
      </c>
      <c r="D64" s="3" t="s">
        <v>243</v>
      </c>
      <c r="I64">
        <v>245</v>
      </c>
      <c r="J64" t="s">
        <v>242</v>
      </c>
      <c r="K64" t="s">
        <v>244</v>
      </c>
    </row>
    <row r="65" spans="1:11" x14ac:dyDescent="0.25">
      <c r="A65" t="s">
        <v>245</v>
      </c>
      <c r="B65">
        <v>225</v>
      </c>
      <c r="C65" t="s">
        <v>246</v>
      </c>
      <c r="D65" s="3" t="s">
        <v>247</v>
      </c>
      <c r="I65">
        <v>225</v>
      </c>
      <c r="J65" t="s">
        <v>246</v>
      </c>
      <c r="K65" t="s">
        <v>248</v>
      </c>
    </row>
    <row r="66" spans="1:11" x14ac:dyDescent="0.25">
      <c r="A66" t="s">
        <v>249</v>
      </c>
      <c r="B66">
        <v>239</v>
      </c>
      <c r="C66" t="s">
        <v>250</v>
      </c>
      <c r="D66" s="3" t="s">
        <v>251</v>
      </c>
      <c r="I66">
        <v>239</v>
      </c>
      <c r="J66" t="s">
        <v>250</v>
      </c>
      <c r="K66" t="s">
        <v>252</v>
      </c>
    </row>
    <row r="67" spans="1:11" x14ac:dyDescent="0.25">
      <c r="A67" t="s">
        <v>253</v>
      </c>
      <c r="B67">
        <v>237</v>
      </c>
      <c r="C67" t="s">
        <v>254</v>
      </c>
      <c r="D67" s="3" t="s">
        <v>255</v>
      </c>
      <c r="I67">
        <v>237</v>
      </c>
      <c r="J67" t="s">
        <v>254</v>
      </c>
      <c r="K67" t="s">
        <v>256</v>
      </c>
    </row>
    <row r="68" spans="1:11" x14ac:dyDescent="0.25">
      <c r="A68" t="s">
        <v>257</v>
      </c>
      <c r="B68">
        <v>215</v>
      </c>
      <c r="C68" t="s">
        <v>258</v>
      </c>
      <c r="D68" s="3" t="s">
        <v>259</v>
      </c>
      <c r="I68" t="s">
        <v>14</v>
      </c>
      <c r="K68" t="s">
        <v>260</v>
      </c>
    </row>
    <row r="69" spans="1:11" x14ac:dyDescent="0.25">
      <c r="A69" t="s">
        <v>261</v>
      </c>
      <c r="B69">
        <v>245</v>
      </c>
      <c r="C69" t="s">
        <v>262</v>
      </c>
      <c r="D69" s="3" t="s">
        <v>263</v>
      </c>
      <c r="I69" t="s">
        <v>14</v>
      </c>
      <c r="K69" t="s">
        <v>264</v>
      </c>
    </row>
    <row r="70" spans="1:11" x14ac:dyDescent="0.25">
      <c r="A70" t="s">
        <v>265</v>
      </c>
      <c r="B70">
        <v>239</v>
      </c>
      <c r="C70" t="s">
        <v>266</v>
      </c>
      <c r="D70" s="3" t="s">
        <v>267</v>
      </c>
      <c r="I70" t="s">
        <v>14</v>
      </c>
      <c r="K70" t="s">
        <v>268</v>
      </c>
    </row>
    <row r="71" spans="1:11" x14ac:dyDescent="0.25">
      <c r="A71" t="s">
        <v>269</v>
      </c>
      <c r="B71">
        <v>233</v>
      </c>
      <c r="C71" t="s">
        <v>270</v>
      </c>
      <c r="D71" s="3" t="s">
        <v>271</v>
      </c>
      <c r="I71" t="s">
        <v>14</v>
      </c>
      <c r="K71" t="s">
        <v>272</v>
      </c>
    </row>
    <row r="72" spans="1:11" x14ac:dyDescent="0.25">
      <c r="A72" t="s">
        <v>273</v>
      </c>
      <c r="B72">
        <v>223</v>
      </c>
      <c r="C72" t="s">
        <v>274</v>
      </c>
      <c r="D72" s="3" t="s">
        <v>275</v>
      </c>
      <c r="I72" t="s">
        <v>14</v>
      </c>
      <c r="K72" t="s">
        <v>276</v>
      </c>
    </row>
    <row r="73" spans="1:11" x14ac:dyDescent="0.25">
      <c r="A73" t="s">
        <v>277</v>
      </c>
      <c r="B73">
        <v>225</v>
      </c>
      <c r="C73" t="s">
        <v>278</v>
      </c>
      <c r="D73" s="3" t="s">
        <v>279</v>
      </c>
      <c r="I73" t="s">
        <v>14</v>
      </c>
      <c r="K73" t="s">
        <v>280</v>
      </c>
    </row>
    <row r="74" spans="1:11" x14ac:dyDescent="0.25">
      <c r="A74" t="s">
        <v>281</v>
      </c>
      <c r="B74">
        <v>215</v>
      </c>
      <c r="C74" t="s">
        <v>282</v>
      </c>
      <c r="D74" s="3" t="s">
        <v>283</v>
      </c>
      <c r="I74" t="s">
        <v>14</v>
      </c>
      <c r="K74" t="s">
        <v>284</v>
      </c>
    </row>
    <row r="75" spans="1:11" x14ac:dyDescent="0.25">
      <c r="A75" t="s">
        <v>285</v>
      </c>
      <c r="B75">
        <v>207</v>
      </c>
      <c r="C75" t="s">
        <v>286</v>
      </c>
      <c r="D75" s="3" t="s">
        <v>287</v>
      </c>
      <c r="I75">
        <v>207</v>
      </c>
      <c r="J75" t="s">
        <v>286</v>
      </c>
      <c r="K75" t="s">
        <v>288</v>
      </c>
    </row>
    <row r="76" spans="1:11" x14ac:dyDescent="0.25">
      <c r="A76" t="s">
        <v>289</v>
      </c>
      <c r="B76">
        <v>215</v>
      </c>
      <c r="C76" t="s">
        <v>290</v>
      </c>
      <c r="D76" s="3" t="s">
        <v>291</v>
      </c>
      <c r="I76">
        <v>215</v>
      </c>
      <c r="J76" t="s">
        <v>290</v>
      </c>
      <c r="K76" t="s">
        <v>292</v>
      </c>
    </row>
    <row r="77" spans="1:11" x14ac:dyDescent="0.25">
      <c r="A77" t="s">
        <v>293</v>
      </c>
      <c r="B77">
        <v>235</v>
      </c>
      <c r="C77" t="s">
        <v>294</v>
      </c>
      <c r="D77" s="3" t="s">
        <v>295</v>
      </c>
      <c r="I77" t="s">
        <v>14</v>
      </c>
      <c r="K77" t="s">
        <v>296</v>
      </c>
    </row>
    <row r="78" spans="1:11" x14ac:dyDescent="0.25">
      <c r="A78" t="s">
        <v>297</v>
      </c>
      <c r="B78">
        <v>207</v>
      </c>
      <c r="C78" t="s">
        <v>298</v>
      </c>
      <c r="D78" s="3" t="s">
        <v>299</v>
      </c>
      <c r="I78">
        <v>207</v>
      </c>
      <c r="J78" t="s">
        <v>298</v>
      </c>
      <c r="K78" t="s">
        <v>300</v>
      </c>
    </row>
    <row r="79" spans="1:11" x14ac:dyDescent="0.25">
      <c r="A79" t="s">
        <v>301</v>
      </c>
      <c r="B79">
        <v>227</v>
      </c>
      <c r="C79" t="s">
        <v>302</v>
      </c>
      <c r="D79" s="3" t="s">
        <v>303</v>
      </c>
      <c r="I79" t="s">
        <v>14</v>
      </c>
      <c r="K79" t="s">
        <v>304</v>
      </c>
    </row>
    <row r="80" spans="1:11" x14ac:dyDescent="0.25">
      <c r="A80" t="s">
        <v>305</v>
      </c>
      <c r="B80">
        <v>225</v>
      </c>
      <c r="C80" t="s">
        <v>306</v>
      </c>
      <c r="D80" s="3" t="s">
        <v>307</v>
      </c>
      <c r="I80" t="s">
        <v>14</v>
      </c>
      <c r="K80" t="s">
        <v>308</v>
      </c>
    </row>
    <row r="81" spans="1:11" x14ac:dyDescent="0.25">
      <c r="A81" t="s">
        <v>309</v>
      </c>
      <c r="B81">
        <v>229</v>
      </c>
      <c r="C81" t="s">
        <v>310</v>
      </c>
      <c r="D81" s="3" t="s">
        <v>311</v>
      </c>
      <c r="I81" t="s">
        <v>14</v>
      </c>
      <c r="K81" t="s">
        <v>312</v>
      </c>
    </row>
    <row r="82" spans="1:11" x14ac:dyDescent="0.25">
      <c r="A82" t="s">
        <v>313</v>
      </c>
      <c r="B82">
        <v>217</v>
      </c>
      <c r="C82" t="s">
        <v>314</v>
      </c>
      <c r="D82" s="3" t="s">
        <v>315</v>
      </c>
      <c r="I82" t="s">
        <v>14</v>
      </c>
      <c r="K82" t="s">
        <v>316</v>
      </c>
    </row>
    <row r="83" spans="1:11" x14ac:dyDescent="0.25">
      <c r="A83" t="s">
        <v>317</v>
      </c>
      <c r="B83">
        <v>213</v>
      </c>
      <c r="C83" t="s">
        <v>318</v>
      </c>
      <c r="D83" s="3" t="s">
        <v>319</v>
      </c>
      <c r="I83">
        <v>213</v>
      </c>
      <c r="J83" t="s">
        <v>318</v>
      </c>
      <c r="K83" t="s">
        <v>320</v>
      </c>
    </row>
    <row r="84" spans="1:11" x14ac:dyDescent="0.25">
      <c r="A84" t="s">
        <v>321</v>
      </c>
      <c r="B84">
        <v>211</v>
      </c>
      <c r="C84" t="s">
        <v>322</v>
      </c>
      <c r="D84" s="3" t="s">
        <v>323</v>
      </c>
      <c r="I84">
        <v>211</v>
      </c>
      <c r="J84" t="s">
        <v>322</v>
      </c>
      <c r="K84" t="s">
        <v>324</v>
      </c>
    </row>
    <row r="85" spans="1:11" x14ac:dyDescent="0.25">
      <c r="A85" t="s">
        <v>325</v>
      </c>
      <c r="B85">
        <v>215</v>
      </c>
      <c r="C85" t="s">
        <v>326</v>
      </c>
      <c r="D85" s="3" t="s">
        <v>327</v>
      </c>
      <c r="I85">
        <v>215</v>
      </c>
      <c r="J85" t="s">
        <v>326</v>
      </c>
      <c r="K85" t="s">
        <v>328</v>
      </c>
    </row>
    <row r="86" spans="1:11" x14ac:dyDescent="0.25">
      <c r="A86" t="s">
        <v>329</v>
      </c>
      <c r="B86">
        <v>227</v>
      </c>
      <c r="C86" t="s">
        <v>330</v>
      </c>
      <c r="D86" s="3" t="s">
        <v>331</v>
      </c>
      <c r="I86" t="s">
        <v>14</v>
      </c>
      <c r="K86" t="s">
        <v>332</v>
      </c>
    </row>
    <row r="87" spans="1:11" x14ac:dyDescent="0.25">
      <c r="A87" t="s">
        <v>333</v>
      </c>
      <c r="B87">
        <v>203</v>
      </c>
      <c r="C87" t="s">
        <v>334</v>
      </c>
      <c r="D87" s="3" t="s">
        <v>335</v>
      </c>
      <c r="I87" t="s">
        <v>14</v>
      </c>
      <c r="K87" t="s">
        <v>336</v>
      </c>
    </row>
    <row r="88" spans="1:11" x14ac:dyDescent="0.25">
      <c r="A88" t="s">
        <v>337</v>
      </c>
      <c r="B88">
        <v>219</v>
      </c>
      <c r="C88" t="s">
        <v>338</v>
      </c>
      <c r="D88" s="3" t="s">
        <v>339</v>
      </c>
      <c r="I88" t="s">
        <v>14</v>
      </c>
      <c r="K88" t="s">
        <v>340</v>
      </c>
    </row>
    <row r="89" spans="1:11" x14ac:dyDescent="0.25">
      <c r="A89" t="s">
        <v>341</v>
      </c>
      <c r="B89">
        <v>217</v>
      </c>
      <c r="C89" t="s">
        <v>342</v>
      </c>
      <c r="D89" s="3" t="s">
        <v>343</v>
      </c>
      <c r="I89" t="s">
        <v>14</v>
      </c>
      <c r="K89" t="s">
        <v>344</v>
      </c>
    </row>
    <row r="90" spans="1:11" x14ac:dyDescent="0.25">
      <c r="A90" t="s">
        <v>345</v>
      </c>
      <c r="B90">
        <v>201</v>
      </c>
      <c r="C90" t="s">
        <v>346</v>
      </c>
      <c r="D90" s="3" t="s">
        <v>347</v>
      </c>
      <c r="I90" t="s">
        <v>14</v>
      </c>
      <c r="K90" t="s">
        <v>348</v>
      </c>
    </row>
    <row r="91" spans="1:11" x14ac:dyDescent="0.25">
      <c r="A91" t="s">
        <v>349</v>
      </c>
      <c r="B91">
        <v>217</v>
      </c>
      <c r="C91" t="s">
        <v>350</v>
      </c>
      <c r="D91" s="3" t="s">
        <v>351</v>
      </c>
      <c r="I91" t="s">
        <v>14</v>
      </c>
      <c r="K91" t="s">
        <v>352</v>
      </c>
    </row>
    <row r="92" spans="1:11" x14ac:dyDescent="0.25">
      <c r="A92" t="s">
        <v>353</v>
      </c>
      <c r="B92">
        <v>211</v>
      </c>
      <c r="C92" t="s">
        <v>354</v>
      </c>
      <c r="D92" s="3" t="s">
        <v>355</v>
      </c>
      <c r="I92" t="s">
        <v>14</v>
      </c>
      <c r="K92" t="s">
        <v>356</v>
      </c>
    </row>
    <row r="93" spans="1:11" x14ac:dyDescent="0.25">
      <c r="A93" t="s">
        <v>357</v>
      </c>
      <c r="B93">
        <v>215</v>
      </c>
      <c r="C93" t="s">
        <v>358</v>
      </c>
      <c r="D93" s="3" t="s">
        <v>359</v>
      </c>
      <c r="I93" t="s">
        <v>14</v>
      </c>
      <c r="K93" t="s">
        <v>360</v>
      </c>
    </row>
    <row r="94" spans="1:11" x14ac:dyDescent="0.25">
      <c r="A94" t="s">
        <v>361</v>
      </c>
      <c r="B94">
        <v>207</v>
      </c>
      <c r="C94" t="s">
        <v>362</v>
      </c>
      <c r="D94" s="3" t="s">
        <v>363</v>
      </c>
      <c r="I94" t="s">
        <v>14</v>
      </c>
      <c r="K94" t="s">
        <v>364</v>
      </c>
    </row>
    <row r="95" spans="1:11" x14ac:dyDescent="0.25">
      <c r="A95" t="s">
        <v>365</v>
      </c>
      <c r="B95">
        <v>225</v>
      </c>
      <c r="C95" t="s">
        <v>366</v>
      </c>
      <c r="D95" s="3" t="s">
        <v>367</v>
      </c>
      <c r="I95" t="s">
        <v>14</v>
      </c>
      <c r="K95" t="s">
        <v>368</v>
      </c>
    </row>
    <row r="96" spans="1:11" x14ac:dyDescent="0.25">
      <c r="A96" t="s">
        <v>369</v>
      </c>
      <c r="B96">
        <v>219</v>
      </c>
      <c r="C96" t="s">
        <v>370</v>
      </c>
      <c r="D96" s="3" t="s">
        <v>371</v>
      </c>
      <c r="I96" t="s">
        <v>14</v>
      </c>
      <c r="K96" t="s">
        <v>372</v>
      </c>
    </row>
    <row r="97" spans="1:11" x14ac:dyDescent="0.25">
      <c r="A97" t="s">
        <v>373</v>
      </c>
      <c r="B97">
        <v>225</v>
      </c>
      <c r="C97" t="s">
        <v>374</v>
      </c>
      <c r="D97" s="3" t="s">
        <v>375</v>
      </c>
      <c r="I97" t="s">
        <v>14</v>
      </c>
      <c r="K97" t="s">
        <v>376</v>
      </c>
    </row>
    <row r="98" spans="1:11" x14ac:dyDescent="0.25">
      <c r="A98" t="s">
        <v>377</v>
      </c>
      <c r="B98">
        <v>225</v>
      </c>
      <c r="C98" t="s">
        <v>378</v>
      </c>
      <c r="D98" s="3" t="s">
        <v>379</v>
      </c>
      <c r="I98" t="s">
        <v>14</v>
      </c>
      <c r="K98" t="s">
        <v>380</v>
      </c>
    </row>
    <row r="99" spans="1:11" x14ac:dyDescent="0.25">
      <c r="A99" t="s">
        <v>381</v>
      </c>
      <c r="B99">
        <v>227</v>
      </c>
      <c r="C99" t="s">
        <v>382</v>
      </c>
      <c r="D99" s="3" t="s">
        <v>383</v>
      </c>
      <c r="I99">
        <v>227</v>
      </c>
      <c r="J99" t="s">
        <v>382</v>
      </c>
      <c r="K99" t="s">
        <v>384</v>
      </c>
    </row>
    <row r="100" spans="1:11" x14ac:dyDescent="0.25">
      <c r="A100" t="s">
        <v>385</v>
      </c>
      <c r="B100">
        <v>227</v>
      </c>
      <c r="C100" t="s">
        <v>386</v>
      </c>
      <c r="D100" s="3" t="s">
        <v>387</v>
      </c>
      <c r="I100">
        <v>227</v>
      </c>
      <c r="J100" t="s">
        <v>386</v>
      </c>
      <c r="K100" t="s">
        <v>388</v>
      </c>
    </row>
    <row r="101" spans="1:11" x14ac:dyDescent="0.25">
      <c r="A101" t="s">
        <v>389</v>
      </c>
      <c r="B101">
        <v>235</v>
      </c>
      <c r="C101" t="s">
        <v>390</v>
      </c>
      <c r="D101" s="3" t="s">
        <v>391</v>
      </c>
      <c r="I101" t="s">
        <v>14</v>
      </c>
      <c r="K101" t="s">
        <v>392</v>
      </c>
    </row>
    <row r="102" spans="1:11" x14ac:dyDescent="0.25">
      <c r="A102" t="s">
        <v>393</v>
      </c>
      <c r="B102">
        <v>231</v>
      </c>
      <c r="C102" t="s">
        <v>394</v>
      </c>
      <c r="D102" s="3" t="s">
        <v>395</v>
      </c>
      <c r="I102" t="s">
        <v>14</v>
      </c>
      <c r="K102" t="s">
        <v>396</v>
      </c>
    </row>
    <row r="103" spans="1:11" x14ac:dyDescent="0.25">
      <c r="A103" t="s">
        <v>397</v>
      </c>
      <c r="B103">
        <v>217</v>
      </c>
      <c r="C103" t="s">
        <v>398</v>
      </c>
      <c r="D103" s="3" t="s">
        <v>399</v>
      </c>
      <c r="I103" t="s">
        <v>14</v>
      </c>
      <c r="K103" t="s">
        <v>400</v>
      </c>
    </row>
    <row r="104" spans="1:11" x14ac:dyDescent="0.25">
      <c r="A104" t="s">
        <v>401</v>
      </c>
      <c r="B104">
        <v>217</v>
      </c>
      <c r="C104" t="s">
        <v>402</v>
      </c>
      <c r="D104" s="3" t="s">
        <v>403</v>
      </c>
      <c r="I104" t="s">
        <v>14</v>
      </c>
      <c r="K104" t="s">
        <v>404</v>
      </c>
    </row>
    <row r="105" spans="1:11" x14ac:dyDescent="0.25">
      <c r="A105" t="s">
        <v>405</v>
      </c>
      <c r="B105">
        <v>215</v>
      </c>
      <c r="C105" t="s">
        <v>406</v>
      </c>
      <c r="D105" s="3" t="s">
        <v>407</v>
      </c>
      <c r="I105" t="s">
        <v>14</v>
      </c>
      <c r="K105" t="s">
        <v>408</v>
      </c>
    </row>
    <row r="106" spans="1:11" x14ac:dyDescent="0.25">
      <c r="A106" t="s">
        <v>409</v>
      </c>
      <c r="B106">
        <v>201</v>
      </c>
      <c r="C106" t="s">
        <v>410</v>
      </c>
      <c r="D106" s="3" t="s">
        <v>411</v>
      </c>
      <c r="I106" t="s">
        <v>14</v>
      </c>
      <c r="K106" t="s">
        <v>412</v>
      </c>
    </row>
    <row r="107" spans="1:11" x14ac:dyDescent="0.25">
      <c r="A107" t="s">
        <v>413</v>
      </c>
      <c r="B107">
        <v>233</v>
      </c>
      <c r="C107" t="s">
        <v>414</v>
      </c>
      <c r="D107" s="3" t="s">
        <v>415</v>
      </c>
      <c r="I107">
        <v>233</v>
      </c>
      <c r="J107" t="s">
        <v>414</v>
      </c>
      <c r="K107" t="s">
        <v>416</v>
      </c>
    </row>
    <row r="108" spans="1:11" x14ac:dyDescent="0.25">
      <c r="A108" t="s">
        <v>417</v>
      </c>
      <c r="B108">
        <v>229</v>
      </c>
      <c r="C108" t="s">
        <v>418</v>
      </c>
      <c r="D108" s="3" t="s">
        <v>419</v>
      </c>
      <c r="I108">
        <v>229</v>
      </c>
      <c r="J108" t="s">
        <v>418</v>
      </c>
      <c r="K108" t="s">
        <v>420</v>
      </c>
    </row>
    <row r="109" spans="1:11" x14ac:dyDescent="0.25">
      <c r="A109" t="s">
        <v>421</v>
      </c>
      <c r="B109">
        <v>233</v>
      </c>
      <c r="C109" t="s">
        <v>422</v>
      </c>
      <c r="D109" s="3" t="s">
        <v>423</v>
      </c>
      <c r="I109" t="s">
        <v>14</v>
      </c>
      <c r="K109" t="s">
        <v>424</v>
      </c>
    </row>
    <row r="110" spans="1:11" x14ac:dyDescent="0.25">
      <c r="A110" t="s">
        <v>425</v>
      </c>
      <c r="B110">
        <v>227</v>
      </c>
      <c r="C110" t="s">
        <v>426</v>
      </c>
      <c r="D110" s="3" t="s">
        <v>427</v>
      </c>
      <c r="I110" t="s">
        <v>14</v>
      </c>
      <c r="K110" t="s">
        <v>428</v>
      </c>
    </row>
    <row r="111" spans="1:11" x14ac:dyDescent="0.25">
      <c r="A111" t="s">
        <v>429</v>
      </c>
      <c r="B111">
        <v>239</v>
      </c>
      <c r="C111" t="s">
        <v>430</v>
      </c>
      <c r="D111" s="3" t="s">
        <v>431</v>
      </c>
      <c r="I111">
        <v>239</v>
      </c>
      <c r="J111" t="s">
        <v>430</v>
      </c>
      <c r="K111" t="s">
        <v>432</v>
      </c>
    </row>
    <row r="112" spans="1:11" x14ac:dyDescent="0.25">
      <c r="A112" t="s">
        <v>433</v>
      </c>
      <c r="B112">
        <v>219</v>
      </c>
      <c r="C112" t="s">
        <v>434</v>
      </c>
      <c r="D112" s="3" t="s">
        <v>435</v>
      </c>
      <c r="I112" t="s">
        <v>14</v>
      </c>
      <c r="K112" t="s">
        <v>436</v>
      </c>
    </row>
    <row r="113" spans="1:11" x14ac:dyDescent="0.25">
      <c r="A113" t="s">
        <v>437</v>
      </c>
      <c r="B113">
        <v>221</v>
      </c>
      <c r="C113" t="s">
        <v>438</v>
      </c>
      <c r="D113" s="3" t="s">
        <v>439</v>
      </c>
      <c r="I113" t="s">
        <v>14</v>
      </c>
      <c r="K113" t="s">
        <v>440</v>
      </c>
    </row>
    <row r="114" spans="1:11" x14ac:dyDescent="0.25">
      <c r="A114" t="s">
        <v>441</v>
      </c>
      <c r="B114">
        <v>221</v>
      </c>
      <c r="C114" t="s">
        <v>442</v>
      </c>
      <c r="D114" s="3" t="s">
        <v>443</v>
      </c>
      <c r="I114">
        <v>221</v>
      </c>
      <c r="J114" t="s">
        <v>442</v>
      </c>
      <c r="K114" t="s">
        <v>444</v>
      </c>
    </row>
    <row r="115" spans="1:11" x14ac:dyDescent="0.25">
      <c r="A115" t="s">
        <v>445</v>
      </c>
      <c r="B115">
        <v>223</v>
      </c>
      <c r="C115" t="s">
        <v>446</v>
      </c>
      <c r="D115" s="3" t="s">
        <v>447</v>
      </c>
      <c r="I115">
        <v>223</v>
      </c>
      <c r="J115" t="s">
        <v>446</v>
      </c>
      <c r="K115" t="s">
        <v>448</v>
      </c>
    </row>
    <row r="116" spans="1:11" x14ac:dyDescent="0.25">
      <c r="A116" t="s">
        <v>449</v>
      </c>
      <c r="B116">
        <v>199</v>
      </c>
      <c r="C116" t="s">
        <v>450</v>
      </c>
      <c r="D116" s="3" t="s">
        <v>451</v>
      </c>
      <c r="I116" t="s">
        <v>14</v>
      </c>
      <c r="K116" t="s">
        <v>452</v>
      </c>
    </row>
    <row r="117" spans="1:11" x14ac:dyDescent="0.25">
      <c r="A117" t="s">
        <v>453</v>
      </c>
      <c r="B117">
        <v>213</v>
      </c>
      <c r="C117" t="s">
        <v>454</v>
      </c>
      <c r="D117" s="3" t="s">
        <v>455</v>
      </c>
      <c r="I117" t="s">
        <v>14</v>
      </c>
      <c r="K117" t="s">
        <v>456</v>
      </c>
    </row>
    <row r="118" spans="1:11" x14ac:dyDescent="0.25">
      <c r="A118" t="s">
        <v>457</v>
      </c>
      <c r="B118">
        <v>211</v>
      </c>
      <c r="C118" t="s">
        <v>458</v>
      </c>
      <c r="D118" s="3" t="s">
        <v>459</v>
      </c>
      <c r="I118" t="s">
        <v>14</v>
      </c>
      <c r="K118" t="s">
        <v>460</v>
      </c>
    </row>
    <row r="119" spans="1:11" x14ac:dyDescent="0.25">
      <c r="A119" t="s">
        <v>461</v>
      </c>
      <c r="B119">
        <v>215</v>
      </c>
      <c r="C119" t="s">
        <v>462</v>
      </c>
      <c r="D119" s="3" t="s">
        <v>463</v>
      </c>
      <c r="I119" t="s">
        <v>14</v>
      </c>
      <c r="K119" t="s">
        <v>464</v>
      </c>
    </row>
    <row r="120" spans="1:11" x14ac:dyDescent="0.25">
      <c r="A120" t="s">
        <v>465</v>
      </c>
      <c r="B120">
        <v>227</v>
      </c>
      <c r="C120" t="s">
        <v>466</v>
      </c>
      <c r="D120" s="3" t="s">
        <v>467</v>
      </c>
      <c r="I120">
        <v>227</v>
      </c>
      <c r="J120" t="s">
        <v>466</v>
      </c>
      <c r="K120" t="s">
        <v>468</v>
      </c>
    </row>
    <row r="121" spans="1:11" x14ac:dyDescent="0.25">
      <c r="A121" t="s">
        <v>469</v>
      </c>
      <c r="B121">
        <v>217</v>
      </c>
      <c r="C121" t="s">
        <v>470</v>
      </c>
      <c r="D121" s="3" t="s">
        <v>471</v>
      </c>
      <c r="I121" t="s">
        <v>14</v>
      </c>
      <c r="K121" t="s">
        <v>472</v>
      </c>
    </row>
    <row r="122" spans="1:11" x14ac:dyDescent="0.25">
      <c r="A122" t="s">
        <v>473</v>
      </c>
      <c r="B122">
        <v>203</v>
      </c>
      <c r="C122" t="s">
        <v>474</v>
      </c>
      <c r="D122" s="3" t="s">
        <v>475</v>
      </c>
      <c r="I122" t="s">
        <v>14</v>
      </c>
      <c r="K122" t="s">
        <v>476</v>
      </c>
    </row>
    <row r="123" spans="1:11" x14ac:dyDescent="0.25">
      <c r="A123" t="s">
        <v>477</v>
      </c>
      <c r="B123">
        <v>219</v>
      </c>
      <c r="C123" t="s">
        <v>478</v>
      </c>
      <c r="D123" s="3" t="s">
        <v>479</v>
      </c>
      <c r="I123">
        <v>219</v>
      </c>
      <c r="J123" t="s">
        <v>478</v>
      </c>
      <c r="K123" t="s">
        <v>480</v>
      </c>
    </row>
    <row r="124" spans="1:11" x14ac:dyDescent="0.25">
      <c r="A124" t="s">
        <v>481</v>
      </c>
      <c r="B124">
        <v>219</v>
      </c>
      <c r="C124" t="s">
        <v>482</v>
      </c>
      <c r="D124" s="3" t="s">
        <v>483</v>
      </c>
      <c r="I124">
        <v>219</v>
      </c>
      <c r="J124" t="s">
        <v>482</v>
      </c>
      <c r="K124" t="s">
        <v>484</v>
      </c>
    </row>
    <row r="125" spans="1:11" x14ac:dyDescent="0.25">
      <c r="A125" t="s">
        <v>485</v>
      </c>
      <c r="B125">
        <v>239</v>
      </c>
      <c r="C125" t="s">
        <v>486</v>
      </c>
      <c r="D125" s="3" t="s">
        <v>487</v>
      </c>
      <c r="I125">
        <v>239</v>
      </c>
      <c r="J125" t="s">
        <v>486</v>
      </c>
      <c r="K125" t="s">
        <v>488</v>
      </c>
    </row>
    <row r="126" spans="1:11" x14ac:dyDescent="0.25">
      <c r="A126" t="s">
        <v>489</v>
      </c>
      <c r="B126">
        <v>239</v>
      </c>
      <c r="C126" t="s">
        <v>490</v>
      </c>
      <c r="D126" s="3" t="s">
        <v>491</v>
      </c>
      <c r="I126">
        <v>239</v>
      </c>
      <c r="J126" t="s">
        <v>490</v>
      </c>
      <c r="K126" t="s">
        <v>492</v>
      </c>
    </row>
    <row r="127" spans="1:11" x14ac:dyDescent="0.25">
      <c r="A127" t="s">
        <v>493</v>
      </c>
      <c r="B127">
        <v>239</v>
      </c>
      <c r="C127" t="s">
        <v>494</v>
      </c>
      <c r="D127" s="3" t="s">
        <v>495</v>
      </c>
      <c r="I127">
        <v>239</v>
      </c>
      <c r="J127" t="s">
        <v>494</v>
      </c>
      <c r="K127" t="s">
        <v>496</v>
      </c>
    </row>
    <row r="128" spans="1:11" x14ac:dyDescent="0.25">
      <c r="A128" t="s">
        <v>497</v>
      </c>
      <c r="B128">
        <v>223</v>
      </c>
      <c r="C128" t="s">
        <v>498</v>
      </c>
      <c r="D128" s="3" t="s">
        <v>499</v>
      </c>
      <c r="I128" t="s">
        <v>14</v>
      </c>
      <c r="K128" t="s">
        <v>500</v>
      </c>
    </row>
    <row r="129" spans="1:11" x14ac:dyDescent="0.25">
      <c r="A129" t="s">
        <v>501</v>
      </c>
      <c r="B129">
        <v>213</v>
      </c>
      <c r="C129" t="s">
        <v>502</v>
      </c>
      <c r="D129" s="3" t="s">
        <v>503</v>
      </c>
      <c r="I129" t="s">
        <v>14</v>
      </c>
      <c r="K129" t="s">
        <v>504</v>
      </c>
    </row>
    <row r="130" spans="1:11" x14ac:dyDescent="0.25">
      <c r="A130" t="s">
        <v>505</v>
      </c>
      <c r="B130">
        <v>211</v>
      </c>
      <c r="C130" t="s">
        <v>506</v>
      </c>
      <c r="D130" s="3" t="s">
        <v>507</v>
      </c>
      <c r="I130" t="s">
        <v>14</v>
      </c>
      <c r="K130" t="s">
        <v>508</v>
      </c>
    </row>
    <row r="131" spans="1:11" x14ac:dyDescent="0.25">
      <c r="A131" t="s">
        <v>509</v>
      </c>
      <c r="B131">
        <v>215</v>
      </c>
      <c r="C131" t="s">
        <v>510</v>
      </c>
      <c r="D131" s="3" t="s">
        <v>511</v>
      </c>
      <c r="I131" t="s">
        <v>14</v>
      </c>
      <c r="K131" t="s">
        <v>512</v>
      </c>
    </row>
    <row r="132" spans="1:11" x14ac:dyDescent="0.25">
      <c r="A132" t="s">
        <v>513</v>
      </c>
      <c r="B132">
        <v>227</v>
      </c>
      <c r="C132" t="s">
        <v>514</v>
      </c>
      <c r="D132" s="3" t="s">
        <v>515</v>
      </c>
      <c r="I132">
        <v>227</v>
      </c>
      <c r="J132" t="s">
        <v>514</v>
      </c>
      <c r="K132" t="s">
        <v>516</v>
      </c>
    </row>
    <row r="133" spans="1:11" x14ac:dyDescent="0.25">
      <c r="A133" t="s">
        <v>517</v>
      </c>
      <c r="B133">
        <v>239</v>
      </c>
      <c r="C133" t="s">
        <v>518</v>
      </c>
      <c r="D133" s="3" t="s">
        <v>519</v>
      </c>
      <c r="I133" t="s">
        <v>14</v>
      </c>
      <c r="K133" t="s">
        <v>520</v>
      </c>
    </row>
    <row r="134" spans="1:11" x14ac:dyDescent="0.25">
      <c r="A134" t="s">
        <v>521</v>
      </c>
      <c r="B134">
        <v>237</v>
      </c>
      <c r="C134" t="s">
        <v>522</v>
      </c>
      <c r="D134" s="3" t="s">
        <v>523</v>
      </c>
      <c r="I134" t="s">
        <v>14</v>
      </c>
      <c r="K134" t="s">
        <v>524</v>
      </c>
    </row>
    <row r="135" spans="1:11" x14ac:dyDescent="0.25">
      <c r="A135" t="s">
        <v>525</v>
      </c>
      <c r="B135">
        <v>241</v>
      </c>
      <c r="C135" t="s">
        <v>526</v>
      </c>
      <c r="D135" s="3" t="s">
        <v>527</v>
      </c>
      <c r="I135" t="s">
        <v>14</v>
      </c>
      <c r="K135" t="s">
        <v>528</v>
      </c>
    </row>
    <row r="136" spans="1:11" x14ac:dyDescent="0.25">
      <c r="A136" t="s">
        <v>529</v>
      </c>
      <c r="B136">
        <v>239</v>
      </c>
      <c r="C136" t="s">
        <v>530</v>
      </c>
      <c r="D136" s="3" t="s">
        <v>531</v>
      </c>
      <c r="I136" t="s">
        <v>14</v>
      </c>
      <c r="K136" t="s">
        <v>532</v>
      </c>
    </row>
    <row r="137" spans="1:11" x14ac:dyDescent="0.25">
      <c r="A137" t="s">
        <v>533</v>
      </c>
      <c r="B137">
        <v>237</v>
      </c>
      <c r="C137" t="s">
        <v>534</v>
      </c>
      <c r="D137" s="3" t="s">
        <v>535</v>
      </c>
      <c r="I137" t="s">
        <v>14</v>
      </c>
      <c r="K137" t="s">
        <v>536</v>
      </c>
    </row>
    <row r="138" spans="1:11" x14ac:dyDescent="0.25">
      <c r="A138" t="s">
        <v>537</v>
      </c>
      <c r="B138">
        <v>241</v>
      </c>
      <c r="C138" t="s">
        <v>538</v>
      </c>
      <c r="D138" s="3" t="s">
        <v>539</v>
      </c>
      <c r="I138" t="s">
        <v>14</v>
      </c>
      <c r="K138" t="s">
        <v>540</v>
      </c>
    </row>
    <row r="139" spans="1:11" x14ac:dyDescent="0.25">
      <c r="A139" t="s">
        <v>541</v>
      </c>
      <c r="B139">
        <v>203</v>
      </c>
      <c r="C139" t="s">
        <v>542</v>
      </c>
      <c r="D139" s="3" t="s">
        <v>543</v>
      </c>
      <c r="I139" t="s">
        <v>14</v>
      </c>
      <c r="K139" t="s">
        <v>544</v>
      </c>
    </row>
    <row r="140" spans="1:11" x14ac:dyDescent="0.25">
      <c r="A140" t="s">
        <v>545</v>
      </c>
      <c r="B140">
        <v>215</v>
      </c>
      <c r="C140" t="s">
        <v>546</v>
      </c>
      <c r="D140" s="3" t="s">
        <v>547</v>
      </c>
      <c r="I140" t="s">
        <v>14</v>
      </c>
      <c r="K140" t="s">
        <v>548</v>
      </c>
    </row>
    <row r="141" spans="1:11" x14ac:dyDescent="0.25">
      <c r="A141" t="s">
        <v>549</v>
      </c>
      <c r="B141">
        <v>223</v>
      </c>
      <c r="C141" t="s">
        <v>550</v>
      </c>
      <c r="D141" s="3" t="s">
        <v>551</v>
      </c>
      <c r="I141">
        <v>223</v>
      </c>
      <c r="J141" t="s">
        <v>550</v>
      </c>
      <c r="K141" t="s">
        <v>552</v>
      </c>
    </row>
    <row r="142" spans="1:11" x14ac:dyDescent="0.25">
      <c r="A142" t="s">
        <v>553</v>
      </c>
      <c r="B142">
        <v>227</v>
      </c>
      <c r="C142" t="s">
        <v>554</v>
      </c>
      <c r="D142" s="3" t="s">
        <v>555</v>
      </c>
      <c r="I142">
        <v>227</v>
      </c>
      <c r="J142" t="s">
        <v>554</v>
      </c>
      <c r="K142" t="s">
        <v>556</v>
      </c>
    </row>
    <row r="143" spans="1:11" x14ac:dyDescent="0.25">
      <c r="A143" t="s">
        <v>557</v>
      </c>
      <c r="B143">
        <v>215</v>
      </c>
      <c r="C143" t="s">
        <v>558</v>
      </c>
      <c r="D143" s="3" t="s">
        <v>559</v>
      </c>
      <c r="I143">
        <v>215</v>
      </c>
      <c r="J143" t="s">
        <v>558</v>
      </c>
      <c r="K143" t="s">
        <v>560</v>
      </c>
    </row>
    <row r="144" spans="1:11" x14ac:dyDescent="0.25">
      <c r="A144" t="s">
        <v>561</v>
      </c>
      <c r="B144">
        <v>205</v>
      </c>
      <c r="C144" t="s">
        <v>562</v>
      </c>
      <c r="D144" s="3" t="s">
        <v>563</v>
      </c>
      <c r="I144">
        <v>205</v>
      </c>
      <c r="J144" t="s">
        <v>562</v>
      </c>
      <c r="K144" t="s">
        <v>564</v>
      </c>
    </row>
    <row r="145" spans="1:11" x14ac:dyDescent="0.25">
      <c r="A145" t="s">
        <v>565</v>
      </c>
      <c r="B145">
        <v>221</v>
      </c>
      <c r="C145" t="s">
        <v>566</v>
      </c>
      <c r="D145" s="3" t="s">
        <v>567</v>
      </c>
      <c r="I145">
        <v>221</v>
      </c>
      <c r="J145" t="s">
        <v>566</v>
      </c>
      <c r="K145" t="s">
        <v>568</v>
      </c>
    </row>
    <row r="146" spans="1:11" x14ac:dyDescent="0.25">
      <c r="A146" t="s">
        <v>569</v>
      </c>
      <c r="B146">
        <v>203</v>
      </c>
      <c r="C146" t="s">
        <v>570</v>
      </c>
      <c r="D146" s="3" t="s">
        <v>571</v>
      </c>
      <c r="I146">
        <v>203</v>
      </c>
      <c r="J146" t="s">
        <v>570</v>
      </c>
      <c r="K146" t="s">
        <v>572</v>
      </c>
    </row>
    <row r="147" spans="1:11" x14ac:dyDescent="0.25">
      <c r="A147" t="s">
        <v>573</v>
      </c>
      <c r="B147">
        <v>219</v>
      </c>
      <c r="C147" t="s">
        <v>574</v>
      </c>
      <c r="D147" s="3" t="s">
        <v>575</v>
      </c>
      <c r="I147">
        <v>219</v>
      </c>
      <c r="J147" t="s">
        <v>574</v>
      </c>
      <c r="K147" t="s">
        <v>576</v>
      </c>
    </row>
    <row r="148" spans="1:11" x14ac:dyDescent="0.25">
      <c r="A148" t="s">
        <v>577</v>
      </c>
      <c r="B148">
        <v>237</v>
      </c>
      <c r="C148" t="s">
        <v>578</v>
      </c>
      <c r="D148" s="3" t="s">
        <v>579</v>
      </c>
      <c r="I148">
        <v>237</v>
      </c>
      <c r="J148" t="s">
        <v>578</v>
      </c>
      <c r="K148" t="s">
        <v>580</v>
      </c>
    </row>
    <row r="149" spans="1:11" x14ac:dyDescent="0.25">
      <c r="A149" t="s">
        <v>581</v>
      </c>
      <c r="B149">
        <v>259</v>
      </c>
      <c r="C149" t="s">
        <v>582</v>
      </c>
      <c r="D149" s="3" t="s">
        <v>583</v>
      </c>
      <c r="I149">
        <v>259</v>
      </c>
      <c r="J149" t="s">
        <v>582</v>
      </c>
      <c r="K149" t="s">
        <v>584</v>
      </c>
    </row>
    <row r="150" spans="1:11" x14ac:dyDescent="0.25">
      <c r="A150" t="s">
        <v>585</v>
      </c>
      <c r="B150">
        <v>225</v>
      </c>
      <c r="C150" t="s">
        <v>586</v>
      </c>
      <c r="D150" s="3" t="s">
        <v>587</v>
      </c>
      <c r="I150">
        <v>225</v>
      </c>
      <c r="J150" t="s">
        <v>586</v>
      </c>
      <c r="K150" t="s">
        <v>588</v>
      </c>
    </row>
    <row r="151" spans="1:11" x14ac:dyDescent="0.25">
      <c r="A151" t="s">
        <v>589</v>
      </c>
      <c r="B151">
        <v>199</v>
      </c>
      <c r="C151" t="s">
        <v>590</v>
      </c>
      <c r="D151" s="3" t="s">
        <v>591</v>
      </c>
      <c r="I151">
        <v>199</v>
      </c>
      <c r="J151" t="s">
        <v>590</v>
      </c>
      <c r="K151" t="s">
        <v>592</v>
      </c>
    </row>
    <row r="152" spans="1:11" x14ac:dyDescent="0.25">
      <c r="A152" t="s">
        <v>593</v>
      </c>
      <c r="B152">
        <v>215</v>
      </c>
      <c r="C152" t="s">
        <v>594</v>
      </c>
      <c r="D152" s="3" t="s">
        <v>595</v>
      </c>
      <c r="I152">
        <v>215</v>
      </c>
      <c r="J152" t="s">
        <v>594</v>
      </c>
      <c r="K152" t="s">
        <v>596</v>
      </c>
    </row>
    <row r="153" spans="1:11" x14ac:dyDescent="0.25">
      <c r="A153" t="s">
        <v>597</v>
      </c>
      <c r="B153">
        <v>221</v>
      </c>
      <c r="C153" t="s">
        <v>598</v>
      </c>
      <c r="D153" s="3" t="s">
        <v>599</v>
      </c>
      <c r="I153">
        <v>221</v>
      </c>
      <c r="J153" t="s">
        <v>598</v>
      </c>
      <c r="K153" t="s">
        <v>600</v>
      </c>
    </row>
    <row r="154" spans="1:11" x14ac:dyDescent="0.25">
      <c r="A154" t="s">
        <v>601</v>
      </c>
      <c r="B154">
        <v>199</v>
      </c>
      <c r="C154" t="s">
        <v>602</v>
      </c>
      <c r="D154" s="3" t="s">
        <v>603</v>
      </c>
      <c r="I154">
        <v>199</v>
      </c>
      <c r="J154" t="s">
        <v>602</v>
      </c>
      <c r="K154" t="s">
        <v>604</v>
      </c>
    </row>
    <row r="155" spans="1:11" x14ac:dyDescent="0.25">
      <c r="A155" t="s">
        <v>605</v>
      </c>
      <c r="B155" t="s">
        <v>14</v>
      </c>
      <c r="D155" s="3" t="s">
        <v>606</v>
      </c>
      <c r="I155" t="s">
        <v>14</v>
      </c>
      <c r="K155" t="s">
        <v>607</v>
      </c>
    </row>
    <row r="156" spans="1:11" x14ac:dyDescent="0.25">
      <c r="A156" t="s">
        <v>608</v>
      </c>
      <c r="B156">
        <v>207</v>
      </c>
      <c r="C156" t="s">
        <v>609</v>
      </c>
      <c r="D156" s="3" t="s">
        <v>610</v>
      </c>
      <c r="I156">
        <v>207</v>
      </c>
      <c r="J156" t="s">
        <v>609</v>
      </c>
      <c r="K156" t="s">
        <v>611</v>
      </c>
    </row>
    <row r="157" spans="1:11" x14ac:dyDescent="0.25">
      <c r="A157" t="s">
        <v>612</v>
      </c>
      <c r="B157">
        <v>213</v>
      </c>
      <c r="C157" t="s">
        <v>613</v>
      </c>
      <c r="D157" s="3" t="s">
        <v>614</v>
      </c>
      <c r="I157">
        <v>213</v>
      </c>
      <c r="J157" t="s">
        <v>613</v>
      </c>
      <c r="K157" t="s">
        <v>615</v>
      </c>
    </row>
    <row r="158" spans="1:11" x14ac:dyDescent="0.25">
      <c r="A158" t="s">
        <v>616</v>
      </c>
      <c r="B158">
        <v>227</v>
      </c>
      <c r="C158" t="s">
        <v>617</v>
      </c>
      <c r="D158" s="3" t="s">
        <v>618</v>
      </c>
      <c r="I158">
        <v>227</v>
      </c>
      <c r="J158" t="s">
        <v>617</v>
      </c>
      <c r="K158" t="s">
        <v>619</v>
      </c>
    </row>
    <row r="159" spans="1:11" x14ac:dyDescent="0.25">
      <c r="A159" t="s">
        <v>620</v>
      </c>
      <c r="B159">
        <v>225</v>
      </c>
      <c r="C159" t="s">
        <v>621</v>
      </c>
      <c r="D159" s="3" t="s">
        <v>622</v>
      </c>
      <c r="I159">
        <v>225</v>
      </c>
      <c r="J159" t="s">
        <v>621</v>
      </c>
      <c r="K159" t="s">
        <v>623</v>
      </c>
    </row>
    <row r="160" spans="1:11" x14ac:dyDescent="0.25">
      <c r="A160" t="s">
        <v>624</v>
      </c>
      <c r="B160">
        <v>225</v>
      </c>
      <c r="C160" t="s">
        <v>625</v>
      </c>
      <c r="D160" s="3" t="s">
        <v>626</v>
      </c>
      <c r="I160">
        <v>225</v>
      </c>
      <c r="J160" t="s">
        <v>625</v>
      </c>
      <c r="K160" t="s">
        <v>627</v>
      </c>
    </row>
    <row r="161" spans="1:11" x14ac:dyDescent="0.25">
      <c r="A161" t="s">
        <v>628</v>
      </c>
      <c r="B161">
        <v>231</v>
      </c>
      <c r="C161" t="s">
        <v>629</v>
      </c>
      <c r="D161" s="3" t="s">
        <v>630</v>
      </c>
      <c r="I161">
        <v>231</v>
      </c>
      <c r="J161" t="s">
        <v>629</v>
      </c>
      <c r="K161" t="s">
        <v>631</v>
      </c>
    </row>
    <row r="162" spans="1:11" x14ac:dyDescent="0.25">
      <c r="A162" t="s">
        <v>632</v>
      </c>
      <c r="B162">
        <v>227</v>
      </c>
      <c r="C162" t="s">
        <v>633</v>
      </c>
      <c r="D162" s="3" t="s">
        <v>634</v>
      </c>
      <c r="I162">
        <v>227</v>
      </c>
      <c r="J162" t="s">
        <v>633</v>
      </c>
      <c r="K162" t="s">
        <v>635</v>
      </c>
    </row>
    <row r="163" spans="1:11" x14ac:dyDescent="0.25">
      <c r="A163" t="s">
        <v>636</v>
      </c>
      <c r="B163">
        <v>221</v>
      </c>
      <c r="C163" t="s">
        <v>637</v>
      </c>
      <c r="D163" s="3" t="s">
        <v>638</v>
      </c>
      <c r="I163">
        <v>221</v>
      </c>
      <c r="J163" t="s">
        <v>637</v>
      </c>
      <c r="K163" t="s">
        <v>639</v>
      </c>
    </row>
    <row r="164" spans="1:11" x14ac:dyDescent="0.25">
      <c r="A164" t="s">
        <v>640</v>
      </c>
      <c r="B164">
        <v>241</v>
      </c>
      <c r="C164" t="s">
        <v>641</v>
      </c>
      <c r="D164" s="3" t="s">
        <v>642</v>
      </c>
      <c r="I164">
        <v>241</v>
      </c>
      <c r="J164" t="s">
        <v>641</v>
      </c>
      <c r="K164" t="s">
        <v>643</v>
      </c>
    </row>
    <row r="165" spans="1:11" x14ac:dyDescent="0.25">
      <c r="A165" t="s">
        <v>644</v>
      </c>
      <c r="B165">
        <v>259</v>
      </c>
      <c r="C165" t="s">
        <v>645</v>
      </c>
      <c r="D165" s="3" t="s">
        <v>646</v>
      </c>
      <c r="I165">
        <v>259</v>
      </c>
      <c r="J165" t="s">
        <v>645</v>
      </c>
      <c r="K165" t="s">
        <v>647</v>
      </c>
    </row>
    <row r="166" spans="1:11" x14ac:dyDescent="0.25">
      <c r="A166" t="s">
        <v>648</v>
      </c>
      <c r="B166">
        <v>217</v>
      </c>
      <c r="C166" t="s">
        <v>649</v>
      </c>
      <c r="D166" s="3" t="s">
        <v>650</v>
      </c>
      <c r="I166">
        <v>217</v>
      </c>
      <c r="J166" t="s">
        <v>649</v>
      </c>
      <c r="K166" t="s">
        <v>651</v>
      </c>
    </row>
    <row r="167" spans="1:11" x14ac:dyDescent="0.25">
      <c r="A167" t="s">
        <v>652</v>
      </c>
      <c r="B167">
        <v>221</v>
      </c>
      <c r="C167" t="s">
        <v>653</v>
      </c>
      <c r="D167" s="3" t="s">
        <v>654</v>
      </c>
      <c r="I167">
        <v>221</v>
      </c>
      <c r="J167" t="s">
        <v>653</v>
      </c>
      <c r="K167" t="s">
        <v>655</v>
      </c>
    </row>
    <row r="168" spans="1:11" x14ac:dyDescent="0.25">
      <c r="A168" t="s">
        <v>656</v>
      </c>
      <c r="B168">
        <v>223</v>
      </c>
      <c r="C168" t="s">
        <v>657</v>
      </c>
      <c r="D168" s="3" t="s">
        <v>658</v>
      </c>
      <c r="I168">
        <v>223</v>
      </c>
      <c r="J168" t="s">
        <v>657</v>
      </c>
      <c r="K168" t="s">
        <v>659</v>
      </c>
    </row>
    <row r="169" spans="1:11" x14ac:dyDescent="0.25">
      <c r="A169" t="s">
        <v>660</v>
      </c>
      <c r="B169">
        <v>243</v>
      </c>
      <c r="C169" t="s">
        <v>661</v>
      </c>
      <c r="D169" s="3" t="s">
        <v>662</v>
      </c>
      <c r="I169">
        <v>243</v>
      </c>
      <c r="J169" t="s">
        <v>661</v>
      </c>
      <c r="K169" t="s">
        <v>663</v>
      </c>
    </row>
    <row r="170" spans="1:11" x14ac:dyDescent="0.25">
      <c r="A170" t="s">
        <v>664</v>
      </c>
      <c r="B170">
        <v>249</v>
      </c>
      <c r="C170" t="s">
        <v>665</v>
      </c>
      <c r="D170" s="3" t="s">
        <v>666</v>
      </c>
      <c r="I170">
        <v>249</v>
      </c>
      <c r="J170" t="s">
        <v>665</v>
      </c>
      <c r="K170" t="s">
        <v>667</v>
      </c>
    </row>
    <row r="171" spans="1:11" x14ac:dyDescent="0.25">
      <c r="A171" t="s">
        <v>668</v>
      </c>
      <c r="B171">
        <v>217</v>
      </c>
      <c r="C171" t="s">
        <v>669</v>
      </c>
      <c r="D171" s="3" t="s">
        <v>670</v>
      </c>
      <c r="I171">
        <v>217</v>
      </c>
      <c r="J171" t="s">
        <v>669</v>
      </c>
      <c r="K171" t="s">
        <v>671</v>
      </c>
    </row>
    <row r="172" spans="1:11" x14ac:dyDescent="0.25">
      <c r="A172" t="s">
        <v>672</v>
      </c>
      <c r="B172">
        <v>213</v>
      </c>
      <c r="C172" t="s">
        <v>673</v>
      </c>
      <c r="D172" s="3" t="s">
        <v>674</v>
      </c>
      <c r="I172">
        <v>213</v>
      </c>
      <c r="J172" t="s">
        <v>673</v>
      </c>
      <c r="K172" t="s">
        <v>675</v>
      </c>
    </row>
    <row r="173" spans="1:11" x14ac:dyDescent="0.25">
      <c r="A173" t="s">
        <v>676</v>
      </c>
      <c r="B173">
        <v>219</v>
      </c>
      <c r="C173" t="s">
        <v>677</v>
      </c>
      <c r="D173" s="3" t="s">
        <v>678</v>
      </c>
      <c r="I173">
        <v>219</v>
      </c>
      <c r="J173" t="s">
        <v>677</v>
      </c>
      <c r="K173" t="s">
        <v>679</v>
      </c>
    </row>
    <row r="174" spans="1:11" x14ac:dyDescent="0.25">
      <c r="A174" t="s">
        <v>680</v>
      </c>
      <c r="B174">
        <v>225</v>
      </c>
      <c r="C174" t="s">
        <v>681</v>
      </c>
      <c r="D174" s="3" t="s">
        <v>682</v>
      </c>
      <c r="I174">
        <v>225</v>
      </c>
      <c r="J174" t="s">
        <v>681</v>
      </c>
      <c r="K174" t="s">
        <v>683</v>
      </c>
    </row>
    <row r="175" spans="1:11" x14ac:dyDescent="0.25">
      <c r="A175" t="s">
        <v>684</v>
      </c>
      <c r="B175">
        <v>209</v>
      </c>
      <c r="C175" t="s">
        <v>685</v>
      </c>
      <c r="D175" s="3" t="s">
        <v>686</v>
      </c>
      <c r="I175" t="s">
        <v>14</v>
      </c>
      <c r="K175" t="s">
        <v>687</v>
      </c>
    </row>
    <row r="176" spans="1:11" x14ac:dyDescent="0.25">
      <c r="A176" t="s">
        <v>688</v>
      </c>
      <c r="B176">
        <v>231</v>
      </c>
      <c r="C176" t="s">
        <v>689</v>
      </c>
      <c r="D176" s="3" t="s">
        <v>690</v>
      </c>
      <c r="I176">
        <v>231</v>
      </c>
      <c r="J176" t="s">
        <v>689</v>
      </c>
      <c r="K176" t="s">
        <v>691</v>
      </c>
    </row>
    <row r="177" spans="1:11" x14ac:dyDescent="0.25">
      <c r="A177" t="s">
        <v>692</v>
      </c>
      <c r="B177">
        <v>197</v>
      </c>
      <c r="C177" t="s">
        <v>693</v>
      </c>
      <c r="D177" s="3" t="s">
        <v>694</v>
      </c>
      <c r="I177">
        <v>197</v>
      </c>
      <c r="J177" t="s">
        <v>693</v>
      </c>
      <c r="K177" t="s">
        <v>695</v>
      </c>
    </row>
    <row r="178" spans="1:11" x14ac:dyDescent="0.25">
      <c r="A178" t="s">
        <v>696</v>
      </c>
      <c r="B178">
        <v>207</v>
      </c>
      <c r="C178" t="s">
        <v>697</v>
      </c>
      <c r="D178" s="3" t="s">
        <v>698</v>
      </c>
      <c r="I178">
        <v>207</v>
      </c>
      <c r="J178" t="s">
        <v>697</v>
      </c>
      <c r="K178" t="s">
        <v>699</v>
      </c>
    </row>
    <row r="179" spans="1:11" x14ac:dyDescent="0.25">
      <c r="A179" t="s">
        <v>700</v>
      </c>
      <c r="B179">
        <v>187</v>
      </c>
      <c r="C179" t="s">
        <v>701</v>
      </c>
      <c r="D179" s="3" t="s">
        <v>702</v>
      </c>
      <c r="I179">
        <v>187</v>
      </c>
      <c r="J179" t="s">
        <v>701</v>
      </c>
      <c r="K179" t="s">
        <v>703</v>
      </c>
    </row>
    <row r="180" spans="1:11" x14ac:dyDescent="0.25">
      <c r="A180" t="s">
        <v>704</v>
      </c>
      <c r="B180" t="s">
        <v>14</v>
      </c>
      <c r="D180" s="3" t="s">
        <v>705</v>
      </c>
      <c r="I180" t="s">
        <v>14</v>
      </c>
      <c r="K180" t="s">
        <v>706</v>
      </c>
    </row>
    <row r="181" spans="1:11" x14ac:dyDescent="0.25">
      <c r="A181" t="s">
        <v>707</v>
      </c>
      <c r="B181">
        <v>209</v>
      </c>
      <c r="C181" t="s">
        <v>708</v>
      </c>
      <c r="D181" s="3" t="s">
        <v>709</v>
      </c>
      <c r="I181">
        <v>209</v>
      </c>
      <c r="J181" t="s">
        <v>708</v>
      </c>
      <c r="K181" t="s">
        <v>710</v>
      </c>
    </row>
    <row r="182" spans="1:11" x14ac:dyDescent="0.25">
      <c r="A182" t="s">
        <v>711</v>
      </c>
      <c r="B182">
        <v>215</v>
      </c>
      <c r="C182" t="s">
        <v>712</v>
      </c>
      <c r="D182" s="3" t="s">
        <v>713</v>
      </c>
      <c r="I182">
        <v>215</v>
      </c>
      <c r="J182" t="s">
        <v>712</v>
      </c>
      <c r="K182" t="s">
        <v>714</v>
      </c>
    </row>
    <row r="183" spans="1:11" x14ac:dyDescent="0.25">
      <c r="A183" t="s">
        <v>715</v>
      </c>
      <c r="B183">
        <v>229</v>
      </c>
      <c r="C183" t="s">
        <v>716</v>
      </c>
      <c r="D183" s="3" t="s">
        <v>717</v>
      </c>
      <c r="I183">
        <v>229</v>
      </c>
      <c r="J183" t="s">
        <v>716</v>
      </c>
      <c r="K183" t="s">
        <v>718</v>
      </c>
    </row>
    <row r="184" spans="1:11" x14ac:dyDescent="0.25">
      <c r="A184" t="s">
        <v>719</v>
      </c>
      <c r="B184">
        <v>219</v>
      </c>
      <c r="C184" t="s">
        <v>720</v>
      </c>
      <c r="D184" s="3" t="s">
        <v>721</v>
      </c>
      <c r="I184">
        <v>219</v>
      </c>
      <c r="J184" t="s">
        <v>720</v>
      </c>
      <c r="K184" t="s">
        <v>722</v>
      </c>
    </row>
    <row r="185" spans="1:11" x14ac:dyDescent="0.25">
      <c r="A185" t="s">
        <v>723</v>
      </c>
      <c r="B185">
        <v>221</v>
      </c>
      <c r="C185" t="s">
        <v>724</v>
      </c>
      <c r="D185" s="3" t="s">
        <v>725</v>
      </c>
      <c r="I185">
        <v>221</v>
      </c>
      <c r="J185" t="s">
        <v>724</v>
      </c>
      <c r="K185" t="s">
        <v>726</v>
      </c>
    </row>
    <row r="186" spans="1:11" x14ac:dyDescent="0.25">
      <c r="A186" t="s">
        <v>727</v>
      </c>
      <c r="B186">
        <v>221</v>
      </c>
      <c r="C186" t="s">
        <v>728</v>
      </c>
      <c r="D186" s="3" t="s">
        <v>729</v>
      </c>
      <c r="I186">
        <v>221</v>
      </c>
      <c r="J186" t="s">
        <v>728</v>
      </c>
      <c r="K186" t="s">
        <v>730</v>
      </c>
    </row>
    <row r="187" spans="1:11" x14ac:dyDescent="0.25">
      <c r="A187" t="s">
        <v>731</v>
      </c>
      <c r="B187">
        <v>225</v>
      </c>
      <c r="C187" t="s">
        <v>732</v>
      </c>
      <c r="D187" s="3" t="s">
        <v>733</v>
      </c>
      <c r="I187">
        <v>225</v>
      </c>
      <c r="J187" t="s">
        <v>732</v>
      </c>
      <c r="K187" t="s">
        <v>734</v>
      </c>
    </row>
    <row r="188" spans="1:11" x14ac:dyDescent="0.25">
      <c r="A188" t="s">
        <v>735</v>
      </c>
      <c r="B188">
        <v>245</v>
      </c>
      <c r="C188" t="s">
        <v>736</v>
      </c>
      <c r="D188" s="3" t="s">
        <v>737</v>
      </c>
      <c r="I188">
        <v>245</v>
      </c>
      <c r="J188" t="s">
        <v>736</v>
      </c>
      <c r="K188" t="s">
        <v>738</v>
      </c>
    </row>
    <row r="189" spans="1:11" x14ac:dyDescent="0.25">
      <c r="A189" t="s">
        <v>739</v>
      </c>
      <c r="B189">
        <v>245</v>
      </c>
      <c r="C189" t="s">
        <v>740</v>
      </c>
      <c r="D189" s="3" t="s">
        <v>741</v>
      </c>
      <c r="I189">
        <v>245</v>
      </c>
      <c r="J189" t="s">
        <v>740</v>
      </c>
      <c r="K189" t="s">
        <v>742</v>
      </c>
    </row>
    <row r="190" spans="1:11" x14ac:dyDescent="0.25">
      <c r="A190" t="s">
        <v>743</v>
      </c>
      <c r="B190">
        <v>245</v>
      </c>
      <c r="C190" t="s">
        <v>744</v>
      </c>
      <c r="D190" s="3" t="s">
        <v>745</v>
      </c>
      <c r="I190">
        <v>245</v>
      </c>
      <c r="J190" t="s">
        <v>744</v>
      </c>
      <c r="K190" t="s">
        <v>746</v>
      </c>
    </row>
    <row r="191" spans="1:11" x14ac:dyDescent="0.25">
      <c r="A191" t="s">
        <v>747</v>
      </c>
      <c r="B191">
        <v>245</v>
      </c>
      <c r="C191" t="s">
        <v>748</v>
      </c>
      <c r="D191" s="3" t="s">
        <v>749</v>
      </c>
      <c r="I191" t="s">
        <v>14</v>
      </c>
      <c r="K191" t="s">
        <v>750</v>
      </c>
    </row>
    <row r="192" spans="1:11" x14ac:dyDescent="0.25">
      <c r="A192" t="s">
        <v>751</v>
      </c>
      <c r="B192">
        <v>245</v>
      </c>
      <c r="C192" t="s">
        <v>752</v>
      </c>
      <c r="D192" s="3" t="s">
        <v>753</v>
      </c>
      <c r="I192">
        <v>245</v>
      </c>
      <c r="J192" t="s">
        <v>752</v>
      </c>
      <c r="K192" t="s">
        <v>754</v>
      </c>
    </row>
    <row r="193" spans="1:11" x14ac:dyDescent="0.25">
      <c r="A193" t="s">
        <v>755</v>
      </c>
      <c r="B193">
        <v>245</v>
      </c>
      <c r="C193" t="s">
        <v>756</v>
      </c>
      <c r="D193" s="3" t="s">
        <v>757</v>
      </c>
      <c r="I193" t="s">
        <v>14</v>
      </c>
      <c r="K193" t="s">
        <v>758</v>
      </c>
    </row>
    <row r="194" spans="1:11" x14ac:dyDescent="0.25">
      <c r="A194" t="s">
        <v>759</v>
      </c>
      <c r="B194">
        <v>245</v>
      </c>
      <c r="C194" t="s">
        <v>760</v>
      </c>
      <c r="D194" s="3" t="s">
        <v>761</v>
      </c>
      <c r="I194">
        <v>245</v>
      </c>
      <c r="J194" t="s">
        <v>760</v>
      </c>
      <c r="K194" t="s">
        <v>762</v>
      </c>
    </row>
    <row r="195" spans="1:11" x14ac:dyDescent="0.25">
      <c r="A195" t="s">
        <v>763</v>
      </c>
      <c r="B195">
        <v>245</v>
      </c>
      <c r="C195" t="s">
        <v>764</v>
      </c>
      <c r="D195" s="3" t="s">
        <v>765</v>
      </c>
      <c r="I195" t="s">
        <v>14</v>
      </c>
      <c r="K195" t="s">
        <v>766</v>
      </c>
    </row>
    <row r="196" spans="1:11" x14ac:dyDescent="0.25">
      <c r="A196" t="s">
        <v>767</v>
      </c>
      <c r="B196">
        <v>245</v>
      </c>
      <c r="C196" t="s">
        <v>768</v>
      </c>
      <c r="D196" s="3" t="s">
        <v>769</v>
      </c>
      <c r="I196">
        <v>245</v>
      </c>
      <c r="J196" t="s">
        <v>768</v>
      </c>
      <c r="K196" t="s">
        <v>770</v>
      </c>
    </row>
    <row r="197" spans="1:11" x14ac:dyDescent="0.25">
      <c r="A197" t="s">
        <v>771</v>
      </c>
      <c r="B197">
        <v>243</v>
      </c>
      <c r="C197" t="s">
        <v>772</v>
      </c>
      <c r="D197" s="3" t="s">
        <v>773</v>
      </c>
      <c r="I197" t="s">
        <v>14</v>
      </c>
      <c r="K197" t="s">
        <v>774</v>
      </c>
    </row>
    <row r="198" spans="1:11" x14ac:dyDescent="0.25">
      <c r="A198" t="s">
        <v>775</v>
      </c>
      <c r="B198">
        <v>243</v>
      </c>
      <c r="C198" t="s">
        <v>776</v>
      </c>
      <c r="D198" s="3" t="s">
        <v>777</v>
      </c>
      <c r="I198">
        <v>243</v>
      </c>
      <c r="J198" t="s">
        <v>776</v>
      </c>
      <c r="K198" t="s">
        <v>778</v>
      </c>
    </row>
    <row r="199" spans="1:11" x14ac:dyDescent="0.25">
      <c r="A199" t="s">
        <v>779</v>
      </c>
      <c r="B199">
        <v>243</v>
      </c>
      <c r="C199" t="s">
        <v>780</v>
      </c>
      <c r="D199" s="3" t="s">
        <v>781</v>
      </c>
      <c r="I199" t="s">
        <v>14</v>
      </c>
      <c r="K199" t="s">
        <v>782</v>
      </c>
    </row>
    <row r="200" spans="1:11" x14ac:dyDescent="0.25">
      <c r="A200" t="s">
        <v>783</v>
      </c>
      <c r="B200">
        <v>243</v>
      </c>
      <c r="C200" t="s">
        <v>784</v>
      </c>
      <c r="D200" s="3" t="s">
        <v>785</v>
      </c>
      <c r="I200" t="s">
        <v>14</v>
      </c>
      <c r="K200" t="s">
        <v>786</v>
      </c>
    </row>
    <row r="201" spans="1:11" x14ac:dyDescent="0.25">
      <c r="A201" t="s">
        <v>787</v>
      </c>
      <c r="B201">
        <v>243</v>
      </c>
      <c r="C201" t="s">
        <v>788</v>
      </c>
      <c r="D201" s="3" t="s">
        <v>789</v>
      </c>
      <c r="I201" t="s">
        <v>14</v>
      </c>
      <c r="K201" t="s">
        <v>790</v>
      </c>
    </row>
    <row r="202" spans="1:11" x14ac:dyDescent="0.25">
      <c r="A202" t="s">
        <v>791</v>
      </c>
      <c r="B202">
        <v>223</v>
      </c>
      <c r="C202" t="s">
        <v>792</v>
      </c>
      <c r="D202" s="3" t="s">
        <v>793</v>
      </c>
      <c r="I202" t="s">
        <v>14</v>
      </c>
      <c r="K202" t="s">
        <v>794</v>
      </c>
    </row>
    <row r="203" spans="1:11" x14ac:dyDescent="0.25">
      <c r="A203" t="s">
        <v>795</v>
      </c>
      <c r="B203">
        <v>221</v>
      </c>
      <c r="C203" t="s">
        <v>796</v>
      </c>
      <c r="D203" s="3" t="s">
        <v>797</v>
      </c>
      <c r="I203" t="s">
        <v>14</v>
      </c>
      <c r="K203" t="s">
        <v>798</v>
      </c>
    </row>
    <row r="204" spans="1:11" x14ac:dyDescent="0.25">
      <c r="A204" t="s">
        <v>799</v>
      </c>
      <c r="B204">
        <v>249</v>
      </c>
      <c r="C204" t="s">
        <v>800</v>
      </c>
      <c r="D204" s="3" t="s">
        <v>801</v>
      </c>
      <c r="I204" t="s">
        <v>14</v>
      </c>
      <c r="K204" t="s">
        <v>802</v>
      </c>
    </row>
    <row r="205" spans="1:11" x14ac:dyDescent="0.25">
      <c r="A205" t="s">
        <v>803</v>
      </c>
      <c r="B205">
        <v>251</v>
      </c>
      <c r="C205" t="s">
        <v>804</v>
      </c>
      <c r="D205" s="3" t="s">
        <v>805</v>
      </c>
      <c r="I205" t="s">
        <v>14</v>
      </c>
      <c r="K205" t="s">
        <v>806</v>
      </c>
    </row>
    <row r="206" spans="1:11" x14ac:dyDescent="0.25">
      <c r="A206" t="s">
        <v>807</v>
      </c>
      <c r="B206">
        <v>247</v>
      </c>
      <c r="C206" t="s">
        <v>808</v>
      </c>
      <c r="D206" s="3" t="s">
        <v>809</v>
      </c>
      <c r="I206" t="s">
        <v>14</v>
      </c>
      <c r="K206" t="s">
        <v>810</v>
      </c>
    </row>
    <row r="207" spans="1:11" x14ac:dyDescent="0.25">
      <c r="A207" t="s">
        <v>811</v>
      </c>
      <c r="B207">
        <v>237</v>
      </c>
      <c r="C207" t="s">
        <v>812</v>
      </c>
      <c r="D207" s="3" t="s">
        <v>813</v>
      </c>
      <c r="I207">
        <v>237</v>
      </c>
      <c r="J207" t="s">
        <v>812</v>
      </c>
      <c r="K207" t="s">
        <v>814</v>
      </c>
    </row>
    <row r="208" spans="1:11" x14ac:dyDescent="0.25">
      <c r="A208" t="s">
        <v>815</v>
      </c>
      <c r="B208" t="s">
        <v>14</v>
      </c>
      <c r="D208" s="3" t="s">
        <v>816</v>
      </c>
      <c r="I208" t="s">
        <v>14</v>
      </c>
      <c r="K208" t="s">
        <v>817</v>
      </c>
    </row>
    <row r="209" spans="1:11" x14ac:dyDescent="0.25">
      <c r="A209" t="s">
        <v>818</v>
      </c>
      <c r="B209">
        <v>233</v>
      </c>
      <c r="C209" t="s">
        <v>819</v>
      </c>
      <c r="D209" s="3" t="s">
        <v>820</v>
      </c>
      <c r="I209">
        <v>233</v>
      </c>
      <c r="J209" t="s">
        <v>819</v>
      </c>
      <c r="K209" t="s">
        <v>821</v>
      </c>
    </row>
    <row r="210" spans="1:11" x14ac:dyDescent="0.25">
      <c r="A210" t="s">
        <v>822</v>
      </c>
      <c r="B210">
        <v>201</v>
      </c>
      <c r="C210" t="s">
        <v>823</v>
      </c>
      <c r="D210" s="3" t="s">
        <v>824</v>
      </c>
      <c r="I210">
        <v>201</v>
      </c>
      <c r="J210" t="s">
        <v>823</v>
      </c>
      <c r="K210" t="s">
        <v>825</v>
      </c>
    </row>
    <row r="211" spans="1:11" x14ac:dyDescent="0.25">
      <c r="A211" t="s">
        <v>826</v>
      </c>
      <c r="B211">
        <v>189</v>
      </c>
      <c r="C211" t="s">
        <v>827</v>
      </c>
      <c r="D211" s="3" t="s">
        <v>828</v>
      </c>
      <c r="I211">
        <v>189</v>
      </c>
      <c r="J211" t="s">
        <v>827</v>
      </c>
      <c r="K211" t="s">
        <v>829</v>
      </c>
    </row>
    <row r="212" spans="1:11" x14ac:dyDescent="0.25">
      <c r="A212" t="s">
        <v>830</v>
      </c>
      <c r="B212">
        <v>229</v>
      </c>
      <c r="C212" t="s">
        <v>831</v>
      </c>
      <c r="D212" s="3" t="s">
        <v>832</v>
      </c>
      <c r="I212">
        <v>229</v>
      </c>
      <c r="J212" t="s">
        <v>831</v>
      </c>
      <c r="K212" t="s">
        <v>833</v>
      </c>
    </row>
    <row r="213" spans="1:11" x14ac:dyDescent="0.25">
      <c r="A213" t="s">
        <v>834</v>
      </c>
      <c r="B213" t="s">
        <v>14</v>
      </c>
      <c r="D213" s="3" t="s">
        <v>835</v>
      </c>
      <c r="I213" t="s">
        <v>14</v>
      </c>
      <c r="K213" t="s">
        <v>836</v>
      </c>
    </row>
    <row r="214" spans="1:11" x14ac:dyDescent="0.25">
      <c r="A214" t="s">
        <v>837</v>
      </c>
      <c r="B214">
        <v>205</v>
      </c>
      <c r="C214" t="s">
        <v>838</v>
      </c>
      <c r="D214" s="3" t="s">
        <v>839</v>
      </c>
      <c r="I214" t="s">
        <v>14</v>
      </c>
      <c r="K214" t="s">
        <v>840</v>
      </c>
    </row>
    <row r="215" spans="1:11" x14ac:dyDescent="0.25">
      <c r="A215" t="s">
        <v>841</v>
      </c>
      <c r="B215">
        <v>199</v>
      </c>
      <c r="C215" t="s">
        <v>842</v>
      </c>
      <c r="D215" s="3" t="s">
        <v>843</v>
      </c>
      <c r="I215" t="s">
        <v>14</v>
      </c>
      <c r="K215" t="s">
        <v>844</v>
      </c>
    </row>
    <row r="216" spans="1:11" x14ac:dyDescent="0.25">
      <c r="A216" t="s">
        <v>845</v>
      </c>
      <c r="B216">
        <v>203</v>
      </c>
      <c r="C216" t="s">
        <v>846</v>
      </c>
      <c r="D216" s="3" t="s">
        <v>847</v>
      </c>
      <c r="I216" t="s">
        <v>14</v>
      </c>
      <c r="K216" t="s">
        <v>848</v>
      </c>
    </row>
    <row r="217" spans="1:11" x14ac:dyDescent="0.25">
      <c r="A217" t="s">
        <v>849</v>
      </c>
      <c r="B217">
        <v>229</v>
      </c>
      <c r="C217" t="s">
        <v>850</v>
      </c>
      <c r="D217" s="3" t="s">
        <v>851</v>
      </c>
      <c r="I217">
        <v>229</v>
      </c>
      <c r="J217" t="s">
        <v>850</v>
      </c>
      <c r="K217" t="s">
        <v>852</v>
      </c>
    </row>
    <row r="218" spans="1:11" x14ac:dyDescent="0.25">
      <c r="A218" t="s">
        <v>853</v>
      </c>
      <c r="B218">
        <v>231</v>
      </c>
      <c r="C218" t="s">
        <v>854</v>
      </c>
      <c r="D218" s="3" t="s">
        <v>855</v>
      </c>
      <c r="I218">
        <v>231</v>
      </c>
      <c r="J218" t="s">
        <v>854</v>
      </c>
      <c r="K218" t="s">
        <v>856</v>
      </c>
    </row>
    <row r="219" spans="1:11" x14ac:dyDescent="0.25">
      <c r="A219" t="s">
        <v>857</v>
      </c>
      <c r="B219">
        <v>235</v>
      </c>
      <c r="C219" t="s">
        <v>858</v>
      </c>
      <c r="D219" s="3" t="s">
        <v>859</v>
      </c>
      <c r="I219">
        <v>235</v>
      </c>
      <c r="J219" t="s">
        <v>858</v>
      </c>
      <c r="K219" t="s">
        <v>860</v>
      </c>
    </row>
    <row r="220" spans="1:11" x14ac:dyDescent="0.25">
      <c r="A220" t="s">
        <v>861</v>
      </c>
      <c r="B220">
        <v>237</v>
      </c>
      <c r="C220" t="s">
        <v>862</v>
      </c>
      <c r="D220" s="3" t="s">
        <v>863</v>
      </c>
      <c r="I220">
        <v>237</v>
      </c>
      <c r="J220" t="s">
        <v>862</v>
      </c>
      <c r="K220" t="s">
        <v>864</v>
      </c>
    </row>
    <row r="221" spans="1:11" x14ac:dyDescent="0.25">
      <c r="A221" t="s">
        <v>865</v>
      </c>
      <c r="B221">
        <v>211</v>
      </c>
      <c r="C221" t="s">
        <v>866</v>
      </c>
      <c r="D221" s="3" t="s">
        <v>867</v>
      </c>
      <c r="I221" t="s">
        <v>14</v>
      </c>
      <c r="K221" t="s">
        <v>868</v>
      </c>
    </row>
    <row r="222" spans="1:11" x14ac:dyDescent="0.25">
      <c r="A222" t="s">
        <v>869</v>
      </c>
      <c r="B222">
        <v>237</v>
      </c>
      <c r="C222" t="s">
        <v>870</v>
      </c>
      <c r="D222" s="3" t="s">
        <v>871</v>
      </c>
      <c r="I222" t="s">
        <v>14</v>
      </c>
      <c r="K222" t="s">
        <v>872</v>
      </c>
    </row>
    <row r="223" spans="1:11" x14ac:dyDescent="0.25">
      <c r="A223" t="s">
        <v>873</v>
      </c>
      <c r="B223">
        <v>229</v>
      </c>
      <c r="C223" t="s">
        <v>874</v>
      </c>
      <c r="D223" s="3" t="s">
        <v>875</v>
      </c>
      <c r="I223" t="s">
        <v>14</v>
      </c>
      <c r="K223" t="s">
        <v>876</v>
      </c>
    </row>
    <row r="224" spans="1:11" x14ac:dyDescent="0.25">
      <c r="A224" t="s">
        <v>877</v>
      </c>
      <c r="B224">
        <v>255</v>
      </c>
      <c r="C224" t="s">
        <v>878</v>
      </c>
      <c r="D224" s="3" t="s">
        <v>879</v>
      </c>
      <c r="I224" t="s">
        <v>14</v>
      </c>
      <c r="K224" t="s">
        <v>880</v>
      </c>
    </row>
    <row r="225" spans="1:11" x14ac:dyDescent="0.25">
      <c r="A225" t="s">
        <v>881</v>
      </c>
      <c r="B225">
        <v>223</v>
      </c>
      <c r="C225" t="s">
        <v>882</v>
      </c>
      <c r="D225" s="3" t="s">
        <v>883</v>
      </c>
      <c r="I225" t="s">
        <v>14</v>
      </c>
      <c r="K225" t="s">
        <v>884</v>
      </c>
    </row>
    <row r="226" spans="1:11" x14ac:dyDescent="0.25">
      <c r="A226" t="s">
        <v>885</v>
      </c>
      <c r="B226">
        <v>223</v>
      </c>
      <c r="C226" t="s">
        <v>886</v>
      </c>
      <c r="D226" s="3" t="s">
        <v>887</v>
      </c>
      <c r="I226" t="s">
        <v>14</v>
      </c>
      <c r="K226" t="s">
        <v>888</v>
      </c>
    </row>
    <row r="227" spans="1:11" x14ac:dyDescent="0.25">
      <c r="A227" t="s">
        <v>889</v>
      </c>
      <c r="B227">
        <v>247</v>
      </c>
      <c r="C227" t="s">
        <v>890</v>
      </c>
      <c r="D227" s="3" t="s">
        <v>891</v>
      </c>
      <c r="I227" t="s">
        <v>14</v>
      </c>
      <c r="K227" t="s">
        <v>892</v>
      </c>
    </row>
    <row r="228" spans="1:11" x14ac:dyDescent="0.25">
      <c r="A228" t="s">
        <v>893</v>
      </c>
      <c r="B228">
        <v>235</v>
      </c>
      <c r="C228" t="s">
        <v>894</v>
      </c>
      <c r="D228" s="3" t="s">
        <v>895</v>
      </c>
      <c r="I228" t="s">
        <v>14</v>
      </c>
      <c r="K228" t="s">
        <v>896</v>
      </c>
    </row>
    <row r="229" spans="1:11" x14ac:dyDescent="0.25">
      <c r="A229" t="s">
        <v>897</v>
      </c>
      <c r="B229">
        <v>227</v>
      </c>
      <c r="C229" t="s">
        <v>898</v>
      </c>
      <c r="D229" s="3" t="s">
        <v>899</v>
      </c>
      <c r="I229" t="s">
        <v>14</v>
      </c>
      <c r="K229" t="s">
        <v>900</v>
      </c>
    </row>
    <row r="230" spans="1:11" x14ac:dyDescent="0.25">
      <c r="A230" t="s">
        <v>901</v>
      </c>
      <c r="B230">
        <v>225</v>
      </c>
      <c r="C230" t="s">
        <v>902</v>
      </c>
      <c r="D230" s="3" t="s">
        <v>903</v>
      </c>
      <c r="I230" t="s">
        <v>14</v>
      </c>
      <c r="K230" t="s">
        <v>904</v>
      </c>
    </row>
    <row r="231" spans="1:11" x14ac:dyDescent="0.25">
      <c r="A231" t="s">
        <v>905</v>
      </c>
      <c r="B231">
        <v>227</v>
      </c>
      <c r="C231" t="s">
        <v>906</v>
      </c>
      <c r="D231" s="3" t="s">
        <v>907</v>
      </c>
      <c r="I231" t="s">
        <v>14</v>
      </c>
      <c r="K231" t="s">
        <v>908</v>
      </c>
    </row>
    <row r="232" spans="1:11" x14ac:dyDescent="0.25">
      <c r="A232" t="s">
        <v>909</v>
      </c>
      <c r="B232">
        <v>235</v>
      </c>
      <c r="C232" t="s">
        <v>910</v>
      </c>
      <c r="D232" s="3" t="s">
        <v>911</v>
      </c>
      <c r="I232" t="s">
        <v>14</v>
      </c>
      <c r="K232" t="s">
        <v>912</v>
      </c>
    </row>
    <row r="233" spans="1:11" x14ac:dyDescent="0.25">
      <c r="A233" t="s">
        <v>913</v>
      </c>
      <c r="B233">
        <v>237</v>
      </c>
      <c r="C233" t="s">
        <v>914</v>
      </c>
      <c r="D233" s="3" t="s">
        <v>915</v>
      </c>
      <c r="I233" t="s">
        <v>14</v>
      </c>
      <c r="K233" t="s">
        <v>916</v>
      </c>
    </row>
    <row r="234" spans="1:11" x14ac:dyDescent="0.25">
      <c r="A234" t="s">
        <v>917</v>
      </c>
      <c r="B234">
        <v>211</v>
      </c>
      <c r="C234" t="s">
        <v>918</v>
      </c>
      <c r="D234" s="3" t="s">
        <v>919</v>
      </c>
      <c r="I234" t="s">
        <v>14</v>
      </c>
      <c r="K234" t="s">
        <v>920</v>
      </c>
    </row>
    <row r="235" spans="1:11" x14ac:dyDescent="0.25">
      <c r="A235" t="s">
        <v>921</v>
      </c>
      <c r="B235">
        <v>223</v>
      </c>
      <c r="C235" t="s">
        <v>922</v>
      </c>
      <c r="D235" s="3" t="s">
        <v>923</v>
      </c>
      <c r="I235" t="s">
        <v>14</v>
      </c>
      <c r="K235" t="s">
        <v>924</v>
      </c>
    </row>
    <row r="236" spans="1:11" x14ac:dyDescent="0.25">
      <c r="A236" t="s">
        <v>925</v>
      </c>
      <c r="B236">
        <v>223</v>
      </c>
      <c r="C236" t="s">
        <v>926</v>
      </c>
      <c r="D236" s="3" t="s">
        <v>927</v>
      </c>
      <c r="I236" t="s">
        <v>14</v>
      </c>
      <c r="K236" t="s">
        <v>928</v>
      </c>
    </row>
    <row r="237" spans="1:11" x14ac:dyDescent="0.25">
      <c r="A237" t="s">
        <v>929</v>
      </c>
      <c r="B237">
        <v>225</v>
      </c>
      <c r="C237" t="s">
        <v>930</v>
      </c>
      <c r="D237" s="3" t="s">
        <v>931</v>
      </c>
      <c r="I237" t="s">
        <v>14</v>
      </c>
      <c r="K237" t="s">
        <v>932</v>
      </c>
    </row>
    <row r="238" spans="1:11" x14ac:dyDescent="0.25">
      <c r="A238" t="s">
        <v>933</v>
      </c>
      <c r="B238">
        <v>227</v>
      </c>
      <c r="C238" t="s">
        <v>934</v>
      </c>
      <c r="D238" s="3" t="s">
        <v>935</v>
      </c>
      <c r="I238" t="s">
        <v>14</v>
      </c>
      <c r="K238" t="s">
        <v>936</v>
      </c>
    </row>
    <row r="239" spans="1:11" x14ac:dyDescent="0.25">
      <c r="A239" t="s">
        <v>937</v>
      </c>
      <c r="B239">
        <v>235</v>
      </c>
      <c r="C239" t="s">
        <v>938</v>
      </c>
      <c r="D239" s="3" t="s">
        <v>939</v>
      </c>
      <c r="I239" t="s">
        <v>14</v>
      </c>
      <c r="K239" t="s">
        <v>940</v>
      </c>
    </row>
    <row r="240" spans="1:11" x14ac:dyDescent="0.25">
      <c r="A240" t="s">
        <v>941</v>
      </c>
      <c r="B240">
        <v>219</v>
      </c>
      <c r="C240" t="s">
        <v>942</v>
      </c>
      <c r="D240" s="3" t="s">
        <v>943</v>
      </c>
      <c r="I240" t="s">
        <v>14</v>
      </c>
      <c r="K240" t="s">
        <v>944</v>
      </c>
    </row>
    <row r="241" spans="1:11" x14ac:dyDescent="0.25">
      <c r="A241" t="s">
        <v>945</v>
      </c>
      <c r="B241">
        <v>241</v>
      </c>
      <c r="C241" t="s">
        <v>946</v>
      </c>
      <c r="D241" s="3" t="s">
        <v>947</v>
      </c>
      <c r="I241">
        <v>241</v>
      </c>
      <c r="J241" t="s">
        <v>946</v>
      </c>
      <c r="K241" t="s">
        <v>948</v>
      </c>
    </row>
    <row r="242" spans="1:11" x14ac:dyDescent="0.25">
      <c r="A242" t="s">
        <v>949</v>
      </c>
      <c r="B242">
        <v>245</v>
      </c>
      <c r="C242" t="s">
        <v>950</v>
      </c>
      <c r="D242" s="3" t="s">
        <v>951</v>
      </c>
      <c r="I242">
        <v>245</v>
      </c>
      <c r="J242" t="s">
        <v>950</v>
      </c>
      <c r="K242" t="s">
        <v>952</v>
      </c>
    </row>
    <row r="243" spans="1:11" x14ac:dyDescent="0.25">
      <c r="A243" t="s">
        <v>953</v>
      </c>
      <c r="B243">
        <v>245</v>
      </c>
      <c r="C243" t="s">
        <v>954</v>
      </c>
      <c r="D243" s="3" t="s">
        <v>955</v>
      </c>
      <c r="I243">
        <v>245</v>
      </c>
      <c r="J243" t="s">
        <v>954</v>
      </c>
      <c r="K243" t="s">
        <v>956</v>
      </c>
    </row>
    <row r="244" spans="1:11" x14ac:dyDescent="0.25">
      <c r="A244" t="s">
        <v>957</v>
      </c>
      <c r="B244">
        <v>247</v>
      </c>
      <c r="C244" t="s">
        <v>958</v>
      </c>
      <c r="D244" s="3" t="s">
        <v>959</v>
      </c>
      <c r="I244">
        <v>247</v>
      </c>
      <c r="J244" t="s">
        <v>958</v>
      </c>
      <c r="K244" t="s">
        <v>960</v>
      </c>
    </row>
    <row r="245" spans="1:11" x14ac:dyDescent="0.25">
      <c r="A245" t="s">
        <v>961</v>
      </c>
      <c r="B245">
        <v>247</v>
      </c>
      <c r="C245" t="s">
        <v>962</v>
      </c>
      <c r="D245" s="3" t="s">
        <v>963</v>
      </c>
      <c r="I245">
        <v>247</v>
      </c>
      <c r="J245" t="s">
        <v>962</v>
      </c>
      <c r="K245" t="s">
        <v>964</v>
      </c>
    </row>
    <row r="246" spans="1:11" x14ac:dyDescent="0.25">
      <c r="A246" t="s">
        <v>965</v>
      </c>
      <c r="B246">
        <v>229</v>
      </c>
      <c r="C246" t="s">
        <v>966</v>
      </c>
      <c r="D246" s="3" t="s">
        <v>967</v>
      </c>
      <c r="I246">
        <v>229</v>
      </c>
      <c r="J246" t="s">
        <v>966</v>
      </c>
      <c r="K246" t="s">
        <v>968</v>
      </c>
    </row>
    <row r="247" spans="1:11" x14ac:dyDescent="0.25">
      <c r="A247" t="s">
        <v>969</v>
      </c>
      <c r="B247">
        <v>229</v>
      </c>
      <c r="C247" t="s">
        <v>970</v>
      </c>
      <c r="D247" s="3" t="s">
        <v>971</v>
      </c>
      <c r="I247">
        <v>229</v>
      </c>
      <c r="J247" t="s">
        <v>970</v>
      </c>
      <c r="K247" t="s">
        <v>972</v>
      </c>
    </row>
    <row r="248" spans="1:11" x14ac:dyDescent="0.25">
      <c r="A248" t="s">
        <v>973</v>
      </c>
      <c r="B248">
        <v>231</v>
      </c>
      <c r="C248" t="s">
        <v>974</v>
      </c>
      <c r="D248" s="3" t="s">
        <v>975</v>
      </c>
      <c r="I248">
        <v>231</v>
      </c>
      <c r="J248" t="s">
        <v>974</v>
      </c>
      <c r="K248" t="s">
        <v>976</v>
      </c>
    </row>
    <row r="249" spans="1:11" x14ac:dyDescent="0.25">
      <c r="A249" t="s">
        <v>977</v>
      </c>
      <c r="B249">
        <v>221</v>
      </c>
      <c r="C249" t="s">
        <v>978</v>
      </c>
      <c r="D249" s="3" t="s">
        <v>979</v>
      </c>
      <c r="I249" t="s">
        <v>14</v>
      </c>
      <c r="K249" t="s">
        <v>980</v>
      </c>
    </row>
    <row r="250" spans="1:11" x14ac:dyDescent="0.25">
      <c r="A250" t="s">
        <v>981</v>
      </c>
      <c r="B250">
        <v>223</v>
      </c>
      <c r="C250" t="s">
        <v>982</v>
      </c>
      <c r="D250" s="3" t="s">
        <v>983</v>
      </c>
      <c r="I250" t="s">
        <v>14</v>
      </c>
      <c r="K250" t="s">
        <v>984</v>
      </c>
    </row>
    <row r="251" spans="1:11" x14ac:dyDescent="0.25">
      <c r="A251" t="s">
        <v>985</v>
      </c>
      <c r="B251">
        <v>231</v>
      </c>
      <c r="C251" t="s">
        <v>986</v>
      </c>
      <c r="D251" s="3" t="s">
        <v>987</v>
      </c>
      <c r="I251" t="s">
        <v>14</v>
      </c>
      <c r="K251" t="s">
        <v>988</v>
      </c>
    </row>
    <row r="252" spans="1:11" x14ac:dyDescent="0.25">
      <c r="A252" t="s">
        <v>989</v>
      </c>
      <c r="B252">
        <v>231</v>
      </c>
      <c r="C252" t="s">
        <v>990</v>
      </c>
      <c r="D252" s="3" t="s">
        <v>991</v>
      </c>
      <c r="I252" t="s">
        <v>14</v>
      </c>
      <c r="K252" t="s">
        <v>992</v>
      </c>
    </row>
    <row r="253" spans="1:11" x14ac:dyDescent="0.25">
      <c r="A253" t="s">
        <v>993</v>
      </c>
      <c r="B253">
        <v>239</v>
      </c>
      <c r="C253" t="s">
        <v>994</v>
      </c>
      <c r="D253" s="3" t="s">
        <v>995</v>
      </c>
      <c r="I253" t="s">
        <v>14</v>
      </c>
      <c r="K253" t="s">
        <v>996</v>
      </c>
    </row>
    <row r="254" spans="1:11" x14ac:dyDescent="0.25">
      <c r="A254" t="s">
        <v>997</v>
      </c>
      <c r="B254">
        <v>241</v>
      </c>
      <c r="C254" t="s">
        <v>998</v>
      </c>
      <c r="D254" s="3" t="s">
        <v>999</v>
      </c>
      <c r="I254">
        <v>241</v>
      </c>
      <c r="J254" t="s">
        <v>998</v>
      </c>
      <c r="K254" t="s">
        <v>1000</v>
      </c>
    </row>
    <row r="255" spans="1:11" x14ac:dyDescent="0.25">
      <c r="A255" t="s">
        <v>1001</v>
      </c>
      <c r="B255">
        <v>249</v>
      </c>
      <c r="C255" t="s">
        <v>1002</v>
      </c>
      <c r="D255" s="3" t="s">
        <v>1003</v>
      </c>
      <c r="I255">
        <v>249</v>
      </c>
      <c r="J255" t="s">
        <v>1002</v>
      </c>
      <c r="K255" t="s">
        <v>1004</v>
      </c>
    </row>
    <row r="256" spans="1:11" x14ac:dyDescent="0.25">
      <c r="A256" t="s">
        <v>1005</v>
      </c>
      <c r="B256">
        <v>249</v>
      </c>
      <c r="C256" t="s">
        <v>1006</v>
      </c>
      <c r="D256" s="3" t="s">
        <v>1007</v>
      </c>
      <c r="I256" t="s">
        <v>14</v>
      </c>
      <c r="K256" t="s">
        <v>1008</v>
      </c>
    </row>
    <row r="257" spans="1:11" x14ac:dyDescent="0.25">
      <c r="A257" t="s">
        <v>1009</v>
      </c>
      <c r="B257">
        <v>239</v>
      </c>
      <c r="C257" t="s">
        <v>1010</v>
      </c>
      <c r="D257" s="3" t="s">
        <v>1011</v>
      </c>
      <c r="I257">
        <v>239</v>
      </c>
      <c r="J257" t="s">
        <v>1010</v>
      </c>
      <c r="K257" t="s">
        <v>1012</v>
      </c>
    </row>
    <row r="258" spans="1:11" x14ac:dyDescent="0.25">
      <c r="A258" t="s">
        <v>1013</v>
      </c>
      <c r="B258">
        <v>241</v>
      </c>
      <c r="C258" t="s">
        <v>1014</v>
      </c>
      <c r="D258" s="3" t="s">
        <v>1015</v>
      </c>
      <c r="I258">
        <v>241</v>
      </c>
      <c r="J258" t="s">
        <v>1014</v>
      </c>
      <c r="K258" t="s">
        <v>1016</v>
      </c>
    </row>
    <row r="259" spans="1:11" x14ac:dyDescent="0.25">
      <c r="A259" t="s">
        <v>1017</v>
      </c>
      <c r="B259">
        <v>223</v>
      </c>
      <c r="C259" t="s">
        <v>1018</v>
      </c>
      <c r="D259" s="3" t="s">
        <v>1019</v>
      </c>
      <c r="I259">
        <v>223</v>
      </c>
      <c r="J259" t="s">
        <v>1018</v>
      </c>
      <c r="K259" t="s">
        <v>1020</v>
      </c>
    </row>
    <row r="260" spans="1:11" x14ac:dyDescent="0.25">
      <c r="A260" t="s">
        <v>1021</v>
      </c>
      <c r="B260">
        <v>239</v>
      </c>
      <c r="C260" t="s">
        <v>1022</v>
      </c>
      <c r="D260" s="3" t="s">
        <v>1023</v>
      </c>
      <c r="I260">
        <v>239</v>
      </c>
      <c r="J260" t="s">
        <v>1022</v>
      </c>
      <c r="K260" t="s">
        <v>1024</v>
      </c>
    </row>
    <row r="261" spans="1:11" x14ac:dyDescent="0.25">
      <c r="A261" t="s">
        <v>1025</v>
      </c>
      <c r="B261">
        <v>239</v>
      </c>
      <c r="C261" t="s">
        <v>1026</v>
      </c>
      <c r="D261" s="3" t="s">
        <v>1027</v>
      </c>
      <c r="I261">
        <v>239</v>
      </c>
      <c r="J261" t="s">
        <v>1026</v>
      </c>
      <c r="K261" t="s">
        <v>1028</v>
      </c>
    </row>
    <row r="262" spans="1:11" x14ac:dyDescent="0.25">
      <c r="A262" t="s">
        <v>1029</v>
      </c>
      <c r="B262">
        <v>241</v>
      </c>
      <c r="C262" t="s">
        <v>1030</v>
      </c>
      <c r="D262" s="3" t="s">
        <v>1031</v>
      </c>
      <c r="I262">
        <v>241</v>
      </c>
      <c r="J262" t="s">
        <v>1030</v>
      </c>
      <c r="K262" t="s">
        <v>1032</v>
      </c>
    </row>
    <row r="263" spans="1:11" x14ac:dyDescent="0.25">
      <c r="A263" t="s">
        <v>1033</v>
      </c>
      <c r="B263">
        <v>231</v>
      </c>
      <c r="C263" t="s">
        <v>1034</v>
      </c>
      <c r="D263" s="3" t="s">
        <v>1035</v>
      </c>
      <c r="I263">
        <v>231</v>
      </c>
      <c r="J263" t="s">
        <v>1034</v>
      </c>
      <c r="K263" t="s">
        <v>1036</v>
      </c>
    </row>
    <row r="264" spans="1:11" x14ac:dyDescent="0.25">
      <c r="A264" t="s">
        <v>1037</v>
      </c>
      <c r="B264">
        <v>233</v>
      </c>
      <c r="C264" t="s">
        <v>1038</v>
      </c>
      <c r="D264" s="3" t="s">
        <v>1039</v>
      </c>
      <c r="I264">
        <v>233</v>
      </c>
      <c r="J264" t="s">
        <v>1038</v>
      </c>
      <c r="K264" t="s">
        <v>1040</v>
      </c>
    </row>
    <row r="265" spans="1:11" x14ac:dyDescent="0.25">
      <c r="A265" t="s">
        <v>1041</v>
      </c>
      <c r="B265">
        <v>233</v>
      </c>
      <c r="C265" t="s">
        <v>1042</v>
      </c>
      <c r="D265" s="3" t="s">
        <v>1043</v>
      </c>
      <c r="I265">
        <v>233</v>
      </c>
      <c r="J265" t="s">
        <v>1042</v>
      </c>
      <c r="K265" t="s">
        <v>1044</v>
      </c>
    </row>
    <row r="266" spans="1:11" x14ac:dyDescent="0.25">
      <c r="A266" t="s">
        <v>1045</v>
      </c>
      <c r="B266">
        <v>227</v>
      </c>
      <c r="C266" t="s">
        <v>1046</v>
      </c>
      <c r="D266" s="3" t="s">
        <v>1047</v>
      </c>
      <c r="I266" t="s">
        <v>14</v>
      </c>
      <c r="K266" t="s">
        <v>1048</v>
      </c>
    </row>
    <row r="267" spans="1:11" x14ac:dyDescent="0.25">
      <c r="A267" t="s">
        <v>1049</v>
      </c>
      <c r="B267">
        <v>231</v>
      </c>
      <c r="C267" t="s">
        <v>1050</v>
      </c>
      <c r="D267" s="3" t="s">
        <v>1051</v>
      </c>
      <c r="I267">
        <v>231</v>
      </c>
      <c r="J267" t="s">
        <v>1050</v>
      </c>
      <c r="K267" t="s">
        <v>1052</v>
      </c>
    </row>
    <row r="268" spans="1:11" x14ac:dyDescent="0.25">
      <c r="A268" t="s">
        <v>1053</v>
      </c>
      <c r="B268">
        <v>237</v>
      </c>
      <c r="C268" t="s">
        <v>1054</v>
      </c>
      <c r="D268" s="3" t="s">
        <v>1055</v>
      </c>
      <c r="I268">
        <v>237</v>
      </c>
      <c r="J268" t="s">
        <v>1054</v>
      </c>
      <c r="K268" t="s">
        <v>1056</v>
      </c>
    </row>
    <row r="269" spans="1:11" x14ac:dyDescent="0.25">
      <c r="A269" t="s">
        <v>1057</v>
      </c>
      <c r="B269">
        <v>243</v>
      </c>
      <c r="C269" t="s">
        <v>1058</v>
      </c>
      <c r="D269" s="3" t="s">
        <v>1059</v>
      </c>
      <c r="I269" t="s">
        <v>14</v>
      </c>
      <c r="K269" t="s">
        <v>1060</v>
      </c>
    </row>
    <row r="270" spans="1:11" x14ac:dyDescent="0.25">
      <c r="A270" t="s">
        <v>1061</v>
      </c>
      <c r="B270">
        <v>239</v>
      </c>
      <c r="C270" t="s">
        <v>1062</v>
      </c>
      <c r="D270" s="3" t="s">
        <v>1063</v>
      </c>
      <c r="I270" t="s">
        <v>14</v>
      </c>
      <c r="K270" t="s">
        <v>1064</v>
      </c>
    </row>
    <row r="271" spans="1:11" x14ac:dyDescent="0.25">
      <c r="A271" t="s">
        <v>1065</v>
      </c>
      <c r="B271">
        <v>247</v>
      </c>
      <c r="C271" t="s">
        <v>1066</v>
      </c>
      <c r="D271" s="3" t="s">
        <v>1067</v>
      </c>
      <c r="I271" t="s">
        <v>14</v>
      </c>
      <c r="K271" t="s">
        <v>1068</v>
      </c>
    </row>
    <row r="272" spans="1:11" x14ac:dyDescent="0.25">
      <c r="A272" t="s">
        <v>1069</v>
      </c>
      <c r="B272">
        <v>247</v>
      </c>
      <c r="C272" t="s">
        <v>1070</v>
      </c>
      <c r="D272" s="3" t="s">
        <v>1071</v>
      </c>
      <c r="I272" t="s">
        <v>14</v>
      </c>
      <c r="K272" t="s">
        <v>1072</v>
      </c>
    </row>
    <row r="273" spans="1:11" x14ac:dyDescent="0.25">
      <c r="A273" t="s">
        <v>1073</v>
      </c>
      <c r="B273">
        <v>233</v>
      </c>
      <c r="C273" t="s">
        <v>1074</v>
      </c>
      <c r="D273" s="3" t="s">
        <v>1075</v>
      </c>
      <c r="I273" t="s">
        <v>14</v>
      </c>
      <c r="K273" t="s">
        <v>1076</v>
      </c>
    </row>
    <row r="274" spans="1:11" x14ac:dyDescent="0.25">
      <c r="A274" t="s">
        <v>1077</v>
      </c>
      <c r="B274">
        <v>227</v>
      </c>
      <c r="C274" t="s">
        <v>1078</v>
      </c>
      <c r="D274" s="3" t="s">
        <v>1079</v>
      </c>
      <c r="I274" t="s">
        <v>14</v>
      </c>
      <c r="K274" t="s">
        <v>1080</v>
      </c>
    </row>
    <row r="275" spans="1:11" x14ac:dyDescent="0.25">
      <c r="A275" t="s">
        <v>1081</v>
      </c>
      <c r="B275">
        <v>227</v>
      </c>
      <c r="C275" t="s">
        <v>1082</v>
      </c>
      <c r="D275" s="3" t="s">
        <v>1083</v>
      </c>
      <c r="I275" t="s">
        <v>14</v>
      </c>
      <c r="K275" t="s">
        <v>1084</v>
      </c>
    </row>
    <row r="276" spans="1:11" x14ac:dyDescent="0.25">
      <c r="A276" t="s">
        <v>1085</v>
      </c>
      <c r="B276">
        <v>247</v>
      </c>
      <c r="C276" t="s">
        <v>1086</v>
      </c>
      <c r="D276" s="3" t="s">
        <v>1087</v>
      </c>
      <c r="I276">
        <v>247</v>
      </c>
      <c r="J276" t="s">
        <v>1086</v>
      </c>
      <c r="K276" t="s">
        <v>1088</v>
      </c>
    </row>
    <row r="277" spans="1:11" x14ac:dyDescent="0.25">
      <c r="A277" t="s">
        <v>1089</v>
      </c>
      <c r="B277">
        <v>229</v>
      </c>
      <c r="C277" t="s">
        <v>1090</v>
      </c>
      <c r="D277" s="3" t="s">
        <v>1091</v>
      </c>
      <c r="I277" t="s">
        <v>14</v>
      </c>
      <c r="K277" t="s">
        <v>1092</v>
      </c>
    </row>
    <row r="278" spans="1:11" x14ac:dyDescent="0.25">
      <c r="A278" t="s">
        <v>1093</v>
      </c>
      <c r="B278">
        <v>229</v>
      </c>
      <c r="C278" t="s">
        <v>1094</v>
      </c>
      <c r="D278" s="3" t="s">
        <v>1095</v>
      </c>
      <c r="I278" t="s">
        <v>14</v>
      </c>
      <c r="K278" t="s">
        <v>1096</v>
      </c>
    </row>
    <row r="279" spans="1:11" x14ac:dyDescent="0.25">
      <c r="A279" t="s">
        <v>1097</v>
      </c>
      <c r="B279">
        <v>249</v>
      </c>
      <c r="C279" t="s">
        <v>1098</v>
      </c>
      <c r="D279" s="3" t="s">
        <v>1099</v>
      </c>
      <c r="I279">
        <v>249</v>
      </c>
      <c r="J279" t="s">
        <v>1098</v>
      </c>
      <c r="K279" t="s">
        <v>1100</v>
      </c>
    </row>
    <row r="280" spans="1:11" x14ac:dyDescent="0.25">
      <c r="A280" t="s">
        <v>1101</v>
      </c>
      <c r="B280">
        <v>249</v>
      </c>
      <c r="C280" t="s">
        <v>1102</v>
      </c>
      <c r="D280" s="3" t="s">
        <v>1103</v>
      </c>
      <c r="I280" t="s">
        <v>14</v>
      </c>
      <c r="K280" t="s">
        <v>1104</v>
      </c>
    </row>
    <row r="281" spans="1:11" x14ac:dyDescent="0.25">
      <c r="A281" t="s">
        <v>1105</v>
      </c>
      <c r="B281">
        <v>245</v>
      </c>
      <c r="C281" t="s">
        <v>1106</v>
      </c>
      <c r="D281" s="3" t="s">
        <v>1107</v>
      </c>
      <c r="I281">
        <v>245</v>
      </c>
      <c r="J281" t="s">
        <v>1106</v>
      </c>
      <c r="K281" t="s">
        <v>1108</v>
      </c>
    </row>
    <row r="282" spans="1:11" x14ac:dyDescent="0.25">
      <c r="A282" t="s">
        <v>1109</v>
      </c>
      <c r="B282">
        <v>245</v>
      </c>
      <c r="C282" t="s">
        <v>1110</v>
      </c>
      <c r="D282" s="3" t="s">
        <v>1111</v>
      </c>
      <c r="I282">
        <v>245</v>
      </c>
      <c r="J282" t="s">
        <v>1110</v>
      </c>
      <c r="K282" t="s">
        <v>1112</v>
      </c>
    </row>
    <row r="283" spans="1:11" x14ac:dyDescent="0.25">
      <c r="A283" t="s">
        <v>1113</v>
      </c>
      <c r="B283">
        <v>231</v>
      </c>
      <c r="C283" t="s">
        <v>1114</v>
      </c>
      <c r="D283" s="3" t="s">
        <v>1115</v>
      </c>
      <c r="I283" t="s">
        <v>14</v>
      </c>
      <c r="K283" t="s">
        <v>1116</v>
      </c>
    </row>
    <row r="284" spans="1:11" x14ac:dyDescent="0.25">
      <c r="A284" t="s">
        <v>1117</v>
      </c>
      <c r="B284">
        <v>231</v>
      </c>
      <c r="C284" t="s">
        <v>1118</v>
      </c>
      <c r="D284" s="3" t="s">
        <v>1119</v>
      </c>
      <c r="I284" t="s">
        <v>14</v>
      </c>
      <c r="K284" t="s">
        <v>1120</v>
      </c>
    </row>
    <row r="285" spans="1:11" x14ac:dyDescent="0.25">
      <c r="A285" t="s">
        <v>1121</v>
      </c>
      <c r="B285">
        <v>245</v>
      </c>
      <c r="C285" t="s">
        <v>1122</v>
      </c>
      <c r="D285" s="3" t="s">
        <v>1123</v>
      </c>
      <c r="I285" t="s">
        <v>14</v>
      </c>
      <c r="K285" t="s">
        <v>1124</v>
      </c>
    </row>
    <row r="286" spans="1:11" x14ac:dyDescent="0.25">
      <c r="A286" t="s">
        <v>1125</v>
      </c>
      <c r="B286">
        <v>245</v>
      </c>
      <c r="C286" t="s">
        <v>1126</v>
      </c>
      <c r="D286" s="3" t="s">
        <v>1127</v>
      </c>
      <c r="I286" t="s">
        <v>14</v>
      </c>
      <c r="K286" t="s">
        <v>1128</v>
      </c>
    </row>
    <row r="287" spans="1:11" x14ac:dyDescent="0.25">
      <c r="A287" t="s">
        <v>1129</v>
      </c>
      <c r="B287">
        <v>241</v>
      </c>
      <c r="C287" t="s">
        <v>1130</v>
      </c>
      <c r="D287" s="3" t="s">
        <v>1131</v>
      </c>
      <c r="I287" t="s">
        <v>14</v>
      </c>
      <c r="K287" t="s">
        <v>1132</v>
      </c>
    </row>
    <row r="288" spans="1:11" x14ac:dyDescent="0.25">
      <c r="A288" t="s">
        <v>1133</v>
      </c>
      <c r="B288">
        <v>241</v>
      </c>
      <c r="C288" t="s">
        <v>1134</v>
      </c>
      <c r="D288" s="3" t="s">
        <v>1135</v>
      </c>
      <c r="I288" t="s">
        <v>14</v>
      </c>
      <c r="K288" t="s">
        <v>1136</v>
      </c>
    </row>
    <row r="289" spans="1:11" x14ac:dyDescent="0.25">
      <c r="A289" t="s">
        <v>1137</v>
      </c>
      <c r="B289">
        <v>227</v>
      </c>
      <c r="C289" t="s">
        <v>1138</v>
      </c>
      <c r="D289" s="3" t="s">
        <v>1139</v>
      </c>
      <c r="I289" t="s">
        <v>14</v>
      </c>
      <c r="K289" t="s">
        <v>1140</v>
      </c>
    </row>
    <row r="290" spans="1:11" x14ac:dyDescent="0.25">
      <c r="A290" t="s">
        <v>1141</v>
      </c>
      <c r="B290">
        <v>227</v>
      </c>
      <c r="C290" t="s">
        <v>1142</v>
      </c>
      <c r="D290" s="3" t="s">
        <v>1143</v>
      </c>
      <c r="I290">
        <v>227</v>
      </c>
      <c r="J290" t="s">
        <v>1142</v>
      </c>
      <c r="K290" t="s">
        <v>1144</v>
      </c>
    </row>
    <row r="291" spans="1:11" x14ac:dyDescent="0.25">
      <c r="A291" t="s">
        <v>1145</v>
      </c>
      <c r="B291">
        <v>243</v>
      </c>
      <c r="C291" t="s">
        <v>1146</v>
      </c>
      <c r="D291" s="3" t="s">
        <v>1147</v>
      </c>
      <c r="I291" t="s">
        <v>14</v>
      </c>
      <c r="K291" t="s">
        <v>1148</v>
      </c>
    </row>
    <row r="292" spans="1:11" x14ac:dyDescent="0.25">
      <c r="A292" t="s">
        <v>1149</v>
      </c>
      <c r="B292">
        <v>223</v>
      </c>
      <c r="C292" t="s">
        <v>1150</v>
      </c>
      <c r="D292" s="3" t="s">
        <v>1151</v>
      </c>
      <c r="I292" t="s">
        <v>14</v>
      </c>
      <c r="K292" t="s">
        <v>1152</v>
      </c>
    </row>
    <row r="293" spans="1:11" x14ac:dyDescent="0.25">
      <c r="A293" t="s">
        <v>1153</v>
      </c>
      <c r="B293">
        <v>213</v>
      </c>
      <c r="C293" t="s">
        <v>1154</v>
      </c>
      <c r="D293" s="3" t="s">
        <v>1155</v>
      </c>
      <c r="I293" t="s">
        <v>14</v>
      </c>
      <c r="K293" t="s">
        <v>1156</v>
      </c>
    </row>
    <row r="294" spans="1:11" x14ac:dyDescent="0.25">
      <c r="A294" t="s">
        <v>1157</v>
      </c>
      <c r="B294">
        <v>211</v>
      </c>
      <c r="C294" t="s">
        <v>1158</v>
      </c>
      <c r="D294" s="3" t="s">
        <v>1159</v>
      </c>
      <c r="I294">
        <v>211</v>
      </c>
      <c r="J294" t="s">
        <v>1158</v>
      </c>
      <c r="K294" t="s">
        <v>1160</v>
      </c>
    </row>
    <row r="295" spans="1:11" x14ac:dyDescent="0.25">
      <c r="A295" t="s">
        <v>1161</v>
      </c>
      <c r="B295">
        <v>231</v>
      </c>
      <c r="C295" t="s">
        <v>1162</v>
      </c>
      <c r="D295" s="3" t="s">
        <v>1163</v>
      </c>
      <c r="I295" t="s">
        <v>14</v>
      </c>
      <c r="K295" t="s">
        <v>1164</v>
      </c>
    </row>
    <row r="296" spans="1:11" x14ac:dyDescent="0.25">
      <c r="A296" t="s">
        <v>1165</v>
      </c>
      <c r="B296">
        <v>257</v>
      </c>
      <c r="C296" t="s">
        <v>1166</v>
      </c>
      <c r="D296" s="3" t="s">
        <v>1167</v>
      </c>
      <c r="I296" t="s">
        <v>14</v>
      </c>
      <c r="K296" t="s">
        <v>1168</v>
      </c>
    </row>
    <row r="297" spans="1:11" x14ac:dyDescent="0.25">
      <c r="A297" t="s">
        <v>1169</v>
      </c>
      <c r="B297">
        <v>265</v>
      </c>
      <c r="C297" t="s">
        <v>1170</v>
      </c>
      <c r="D297" s="3" t="s">
        <v>1171</v>
      </c>
      <c r="I297">
        <v>265</v>
      </c>
      <c r="J297" t="s">
        <v>1170</v>
      </c>
      <c r="K297" t="s">
        <v>1172</v>
      </c>
    </row>
    <row r="298" spans="1:11" x14ac:dyDescent="0.25">
      <c r="A298" t="s">
        <v>1173</v>
      </c>
      <c r="B298">
        <v>269</v>
      </c>
      <c r="C298" t="s">
        <v>1174</v>
      </c>
      <c r="D298" s="3" t="s">
        <v>1175</v>
      </c>
      <c r="I298">
        <v>269</v>
      </c>
      <c r="J298" t="s">
        <v>1174</v>
      </c>
      <c r="K298" t="s">
        <v>1176</v>
      </c>
    </row>
    <row r="299" spans="1:11" x14ac:dyDescent="0.25">
      <c r="A299" t="s">
        <v>1177</v>
      </c>
      <c r="B299">
        <v>223</v>
      </c>
      <c r="C299" t="s">
        <v>1178</v>
      </c>
      <c r="D299" s="3" t="s">
        <v>1179</v>
      </c>
      <c r="I299" t="s">
        <v>14</v>
      </c>
      <c r="K299" t="s">
        <v>1180</v>
      </c>
    </row>
    <row r="300" spans="1:11" x14ac:dyDescent="0.25">
      <c r="A300" t="s">
        <v>1181</v>
      </c>
      <c r="B300">
        <v>217</v>
      </c>
      <c r="C300" t="s">
        <v>1182</v>
      </c>
      <c r="D300" s="3" t="s">
        <v>1183</v>
      </c>
      <c r="I300" t="s">
        <v>14</v>
      </c>
      <c r="K300" t="s">
        <v>1184</v>
      </c>
    </row>
    <row r="301" spans="1:11" x14ac:dyDescent="0.25">
      <c r="A301" t="s">
        <v>1185</v>
      </c>
      <c r="B301">
        <v>231</v>
      </c>
      <c r="C301" t="s">
        <v>1186</v>
      </c>
      <c r="D301" s="3" t="s">
        <v>1187</v>
      </c>
      <c r="I301">
        <v>231</v>
      </c>
      <c r="J301" t="s">
        <v>1186</v>
      </c>
      <c r="K301" t="s">
        <v>1188</v>
      </c>
    </row>
    <row r="302" spans="1:11" x14ac:dyDescent="0.25">
      <c r="A302" t="s">
        <v>1189</v>
      </c>
      <c r="B302">
        <v>241</v>
      </c>
      <c r="C302" t="s">
        <v>1190</v>
      </c>
      <c r="D302" s="3" t="s">
        <v>1191</v>
      </c>
      <c r="I302" t="s">
        <v>14</v>
      </c>
      <c r="K302" t="s">
        <v>1192</v>
      </c>
    </row>
    <row r="303" spans="1:11" x14ac:dyDescent="0.25">
      <c r="A303" t="s">
        <v>1193</v>
      </c>
      <c r="B303">
        <v>239</v>
      </c>
      <c r="C303" t="s">
        <v>1194</v>
      </c>
      <c r="D303" s="3" t="s">
        <v>1195</v>
      </c>
      <c r="I303">
        <v>239</v>
      </c>
      <c r="J303" t="s">
        <v>1194</v>
      </c>
      <c r="K303" t="s">
        <v>1196</v>
      </c>
    </row>
    <row r="304" spans="1:11" x14ac:dyDescent="0.25">
      <c r="A304" t="s">
        <v>1197</v>
      </c>
      <c r="B304">
        <v>227</v>
      </c>
      <c r="C304" t="s">
        <v>1198</v>
      </c>
      <c r="D304" s="3" t="s">
        <v>1199</v>
      </c>
      <c r="I304" t="s">
        <v>14</v>
      </c>
      <c r="K304" t="s">
        <v>1200</v>
      </c>
    </row>
    <row r="305" spans="1:11" x14ac:dyDescent="0.25">
      <c r="A305" t="s">
        <v>1201</v>
      </c>
      <c r="B305">
        <v>209</v>
      </c>
      <c r="C305" t="s">
        <v>1202</v>
      </c>
      <c r="D305" s="3" t="s">
        <v>1203</v>
      </c>
      <c r="I305" t="s">
        <v>14</v>
      </c>
      <c r="K305" t="s">
        <v>1204</v>
      </c>
    </row>
    <row r="306" spans="1:11" x14ac:dyDescent="0.25">
      <c r="A306" t="s">
        <v>1205</v>
      </c>
      <c r="B306">
        <v>223</v>
      </c>
      <c r="C306" t="s">
        <v>1206</v>
      </c>
      <c r="D306" s="3" t="s">
        <v>1207</v>
      </c>
      <c r="I306">
        <v>223</v>
      </c>
      <c r="J306" t="s">
        <v>1206</v>
      </c>
      <c r="K306" t="s">
        <v>1208</v>
      </c>
    </row>
    <row r="307" spans="1:11" x14ac:dyDescent="0.25">
      <c r="A307" t="s">
        <v>1209</v>
      </c>
      <c r="B307">
        <v>217</v>
      </c>
      <c r="C307" t="s">
        <v>1210</v>
      </c>
      <c r="D307" s="3" t="s">
        <v>1211</v>
      </c>
      <c r="I307" t="s">
        <v>14</v>
      </c>
      <c r="K307" t="s">
        <v>1212</v>
      </c>
    </row>
    <row r="308" spans="1:11" x14ac:dyDescent="0.25">
      <c r="A308" t="s">
        <v>1213</v>
      </c>
      <c r="B308">
        <v>223</v>
      </c>
      <c r="C308" t="s">
        <v>1214</v>
      </c>
      <c r="D308" s="3" t="s">
        <v>1215</v>
      </c>
      <c r="I308">
        <v>223</v>
      </c>
      <c r="J308" t="s">
        <v>1214</v>
      </c>
      <c r="K308" t="s">
        <v>1216</v>
      </c>
    </row>
    <row r="309" spans="1:11" x14ac:dyDescent="0.25">
      <c r="A309" t="s">
        <v>1217</v>
      </c>
      <c r="B309">
        <v>241</v>
      </c>
      <c r="C309" t="s">
        <v>1218</v>
      </c>
      <c r="D309" s="3" t="s">
        <v>1219</v>
      </c>
      <c r="I309">
        <v>241</v>
      </c>
      <c r="J309" t="s">
        <v>1218</v>
      </c>
      <c r="K309" t="s">
        <v>1220</v>
      </c>
    </row>
    <row r="310" spans="1:11" x14ac:dyDescent="0.25">
      <c r="A310" t="s">
        <v>1221</v>
      </c>
      <c r="B310">
        <v>241</v>
      </c>
      <c r="C310" t="s">
        <v>1222</v>
      </c>
      <c r="D310" s="3" t="s">
        <v>1223</v>
      </c>
      <c r="I310" t="s">
        <v>14</v>
      </c>
      <c r="K310" t="s">
        <v>1224</v>
      </c>
    </row>
    <row r="311" spans="1:11" x14ac:dyDescent="0.25">
      <c r="A311" t="s">
        <v>1225</v>
      </c>
      <c r="B311">
        <v>241</v>
      </c>
      <c r="C311" t="s">
        <v>1226</v>
      </c>
      <c r="D311" s="3" t="s">
        <v>1227</v>
      </c>
      <c r="I311">
        <v>241</v>
      </c>
      <c r="J311" t="s">
        <v>1226</v>
      </c>
      <c r="K311" t="s">
        <v>1228</v>
      </c>
    </row>
    <row r="312" spans="1:11" x14ac:dyDescent="0.25">
      <c r="A312" t="s">
        <v>1229</v>
      </c>
      <c r="B312">
        <v>241</v>
      </c>
      <c r="C312" t="s">
        <v>1230</v>
      </c>
      <c r="D312" s="3" t="s">
        <v>1231</v>
      </c>
      <c r="I312" t="s">
        <v>14</v>
      </c>
      <c r="K312" t="s">
        <v>1232</v>
      </c>
    </row>
    <row r="313" spans="1:11" x14ac:dyDescent="0.25">
      <c r="A313" t="s">
        <v>1233</v>
      </c>
      <c r="B313">
        <v>241</v>
      </c>
      <c r="C313" t="s">
        <v>1234</v>
      </c>
      <c r="D313" s="3" t="s">
        <v>1235</v>
      </c>
      <c r="I313">
        <v>241</v>
      </c>
      <c r="J313" t="s">
        <v>1234</v>
      </c>
      <c r="K313" t="s">
        <v>1236</v>
      </c>
    </row>
    <row r="314" spans="1:11" x14ac:dyDescent="0.25">
      <c r="A314" t="s">
        <v>1237</v>
      </c>
      <c r="B314">
        <v>241</v>
      </c>
      <c r="C314" t="s">
        <v>1238</v>
      </c>
      <c r="D314" s="3" t="s">
        <v>1239</v>
      </c>
      <c r="I314" t="s">
        <v>14</v>
      </c>
      <c r="K314" t="s">
        <v>1240</v>
      </c>
    </row>
    <row r="315" spans="1:11" x14ac:dyDescent="0.25">
      <c r="A315" t="s">
        <v>1241</v>
      </c>
      <c r="B315">
        <v>241</v>
      </c>
      <c r="C315" t="s">
        <v>1242</v>
      </c>
      <c r="D315" s="3" t="s">
        <v>1243</v>
      </c>
      <c r="I315">
        <v>241</v>
      </c>
      <c r="J315" t="s">
        <v>1242</v>
      </c>
      <c r="K315" t="s">
        <v>1244</v>
      </c>
    </row>
    <row r="316" spans="1:11" x14ac:dyDescent="0.25">
      <c r="A316" t="s">
        <v>1245</v>
      </c>
      <c r="B316">
        <v>241</v>
      </c>
      <c r="C316" t="s">
        <v>1246</v>
      </c>
      <c r="D316" s="3" t="s">
        <v>1247</v>
      </c>
      <c r="I316" t="s">
        <v>14</v>
      </c>
      <c r="K316" t="s">
        <v>1248</v>
      </c>
    </row>
    <row r="317" spans="1:11" x14ac:dyDescent="0.25">
      <c r="A317" t="s">
        <v>1249</v>
      </c>
      <c r="B317">
        <v>229</v>
      </c>
      <c r="C317" t="s">
        <v>1250</v>
      </c>
      <c r="D317" s="3" t="s">
        <v>1251</v>
      </c>
      <c r="I317">
        <v>229</v>
      </c>
      <c r="J317" t="s">
        <v>1250</v>
      </c>
      <c r="K317" t="s">
        <v>1252</v>
      </c>
    </row>
    <row r="318" spans="1:11" x14ac:dyDescent="0.25">
      <c r="A318" t="s">
        <v>1253</v>
      </c>
      <c r="B318">
        <v>229</v>
      </c>
      <c r="C318" t="s">
        <v>1254</v>
      </c>
      <c r="D318" s="3" t="s">
        <v>1255</v>
      </c>
      <c r="I318" t="s">
        <v>14</v>
      </c>
      <c r="K318" t="s">
        <v>1256</v>
      </c>
    </row>
    <row r="319" spans="1:11" x14ac:dyDescent="0.25">
      <c r="A319" t="s">
        <v>1257</v>
      </c>
      <c r="B319">
        <v>229</v>
      </c>
      <c r="C319" t="s">
        <v>1258</v>
      </c>
      <c r="D319" s="3" t="s">
        <v>1259</v>
      </c>
      <c r="I319" t="s">
        <v>14</v>
      </c>
      <c r="K319" t="s">
        <v>1260</v>
      </c>
    </row>
    <row r="320" spans="1:11" x14ac:dyDescent="0.25">
      <c r="A320" t="s">
        <v>1261</v>
      </c>
      <c r="B320">
        <v>229</v>
      </c>
      <c r="C320" t="s">
        <v>1262</v>
      </c>
      <c r="D320" s="3" t="s">
        <v>1263</v>
      </c>
      <c r="I320" t="s">
        <v>14</v>
      </c>
      <c r="K320" t="s">
        <v>1264</v>
      </c>
    </row>
    <row r="321" spans="1:11" x14ac:dyDescent="0.25">
      <c r="A321" t="s">
        <v>1265</v>
      </c>
      <c r="B321">
        <v>229</v>
      </c>
      <c r="C321" t="s">
        <v>1266</v>
      </c>
      <c r="D321" s="3" t="s">
        <v>1267</v>
      </c>
      <c r="I321">
        <v>229</v>
      </c>
      <c r="J321" t="s">
        <v>1266</v>
      </c>
      <c r="K321" t="s">
        <v>1268</v>
      </c>
    </row>
    <row r="322" spans="1:11" x14ac:dyDescent="0.25">
      <c r="A322" t="s">
        <v>1269</v>
      </c>
      <c r="B322">
        <v>229</v>
      </c>
      <c r="C322" t="s">
        <v>1270</v>
      </c>
      <c r="D322" s="3" t="s">
        <v>1271</v>
      </c>
      <c r="I322" t="s">
        <v>14</v>
      </c>
      <c r="K322" t="s">
        <v>1272</v>
      </c>
    </row>
    <row r="323" spans="1:11" x14ac:dyDescent="0.25">
      <c r="A323" t="s">
        <v>1273</v>
      </c>
      <c r="B323">
        <v>229</v>
      </c>
      <c r="C323" t="s">
        <v>1274</v>
      </c>
      <c r="D323" s="3" t="s">
        <v>1275</v>
      </c>
      <c r="I323" t="s">
        <v>14</v>
      </c>
      <c r="K323" t="s">
        <v>1276</v>
      </c>
    </row>
    <row r="324" spans="1:11" x14ac:dyDescent="0.25">
      <c r="A324" t="s">
        <v>1277</v>
      </c>
      <c r="B324">
        <v>229</v>
      </c>
      <c r="C324" t="s">
        <v>1278</v>
      </c>
      <c r="D324" s="3" t="s">
        <v>1279</v>
      </c>
      <c r="I324" t="s">
        <v>14</v>
      </c>
      <c r="K324" t="s">
        <v>1280</v>
      </c>
    </row>
    <row r="325" spans="1:11" x14ac:dyDescent="0.25">
      <c r="A325" t="s">
        <v>1281</v>
      </c>
      <c r="B325">
        <v>229</v>
      </c>
      <c r="C325" t="s">
        <v>1282</v>
      </c>
      <c r="D325" s="3" t="s">
        <v>1283</v>
      </c>
      <c r="I325" t="s">
        <v>14</v>
      </c>
      <c r="K325" t="s">
        <v>1284</v>
      </c>
    </row>
    <row r="326" spans="1:11" x14ac:dyDescent="0.25">
      <c r="A326" t="s">
        <v>1285</v>
      </c>
      <c r="B326" t="s">
        <v>14</v>
      </c>
      <c r="D326" s="3" t="s">
        <v>1286</v>
      </c>
      <c r="I326" t="s">
        <v>14</v>
      </c>
      <c r="K326" t="s">
        <v>1287</v>
      </c>
    </row>
    <row r="327" spans="1:11" x14ac:dyDescent="0.25">
      <c r="A327" t="s">
        <v>1288</v>
      </c>
      <c r="B327">
        <v>239</v>
      </c>
      <c r="C327" t="s">
        <v>1289</v>
      </c>
      <c r="D327" s="3" t="s">
        <v>1290</v>
      </c>
      <c r="I327" t="s">
        <v>14</v>
      </c>
      <c r="K327" t="s">
        <v>1291</v>
      </c>
    </row>
    <row r="328" spans="1:11" x14ac:dyDescent="0.25">
      <c r="A328" t="s">
        <v>1292</v>
      </c>
      <c r="B328">
        <v>247</v>
      </c>
      <c r="C328" t="s">
        <v>1293</v>
      </c>
      <c r="D328" s="3" t="s">
        <v>1294</v>
      </c>
      <c r="I328" t="s">
        <v>14</v>
      </c>
      <c r="K328" t="s">
        <v>1295</v>
      </c>
    </row>
    <row r="329" spans="1:11" x14ac:dyDescent="0.25">
      <c r="A329" t="s">
        <v>1296</v>
      </c>
      <c r="B329">
        <v>247</v>
      </c>
      <c r="C329" t="s">
        <v>1297</v>
      </c>
      <c r="D329" s="3" t="s">
        <v>1298</v>
      </c>
      <c r="I329" t="s">
        <v>14</v>
      </c>
      <c r="K329" t="s">
        <v>1299</v>
      </c>
    </row>
    <row r="330" spans="1:11" x14ac:dyDescent="0.25">
      <c r="A330" t="s">
        <v>1300</v>
      </c>
      <c r="B330">
        <v>247</v>
      </c>
      <c r="C330" t="s">
        <v>1301</v>
      </c>
      <c r="D330" s="3" t="s">
        <v>1302</v>
      </c>
      <c r="I330">
        <v>247</v>
      </c>
      <c r="J330" t="s">
        <v>1301</v>
      </c>
      <c r="K330" t="s">
        <v>1303</v>
      </c>
    </row>
    <row r="331" spans="1:11" x14ac:dyDescent="0.25">
      <c r="A331" t="s">
        <v>1304</v>
      </c>
      <c r="B331">
        <v>201</v>
      </c>
      <c r="C331" t="s">
        <v>1305</v>
      </c>
      <c r="D331" s="3" t="s">
        <v>1306</v>
      </c>
      <c r="I331">
        <v>201</v>
      </c>
      <c r="J331" t="s">
        <v>1305</v>
      </c>
      <c r="K331" t="s">
        <v>1307</v>
      </c>
    </row>
    <row r="332" spans="1:11" x14ac:dyDescent="0.25">
      <c r="A332" t="s">
        <v>1308</v>
      </c>
      <c r="B332">
        <v>231</v>
      </c>
      <c r="C332" t="s">
        <v>1309</v>
      </c>
      <c r="D332" s="3" t="s">
        <v>1310</v>
      </c>
      <c r="I332" t="s">
        <v>14</v>
      </c>
      <c r="K332" t="s">
        <v>1311</v>
      </c>
    </row>
    <row r="333" spans="1:11" x14ac:dyDescent="0.25">
      <c r="A333" t="s">
        <v>1312</v>
      </c>
      <c r="B333">
        <v>219</v>
      </c>
      <c r="C333" t="s">
        <v>1313</v>
      </c>
      <c r="D333" s="3" t="s">
        <v>1314</v>
      </c>
      <c r="I333">
        <v>219</v>
      </c>
      <c r="J333" t="s">
        <v>1313</v>
      </c>
      <c r="K333" t="s">
        <v>1315</v>
      </c>
    </row>
    <row r="334" spans="1:11" x14ac:dyDescent="0.25">
      <c r="A334" t="s">
        <v>1316</v>
      </c>
      <c r="B334">
        <v>221</v>
      </c>
      <c r="C334" t="s">
        <v>1317</v>
      </c>
      <c r="D334" s="3" t="s">
        <v>1318</v>
      </c>
      <c r="I334" t="s">
        <v>14</v>
      </c>
      <c r="K334" t="s">
        <v>1319</v>
      </c>
    </row>
    <row r="335" spans="1:11" x14ac:dyDescent="0.25">
      <c r="A335" t="s">
        <v>1320</v>
      </c>
      <c r="B335">
        <v>247</v>
      </c>
      <c r="C335" t="s">
        <v>1321</v>
      </c>
      <c r="D335" s="3" t="s">
        <v>1322</v>
      </c>
      <c r="I335" t="s">
        <v>14</v>
      </c>
      <c r="K335" t="s">
        <v>1323</v>
      </c>
    </row>
    <row r="336" spans="1:11" x14ac:dyDescent="0.25">
      <c r="A336" t="s">
        <v>1324</v>
      </c>
      <c r="B336">
        <v>233</v>
      </c>
      <c r="C336" t="s">
        <v>1325</v>
      </c>
      <c r="D336" s="3" t="s">
        <v>1326</v>
      </c>
      <c r="I336" t="s">
        <v>14</v>
      </c>
      <c r="K336" t="s">
        <v>1327</v>
      </c>
    </row>
    <row r="337" spans="1:11" x14ac:dyDescent="0.25">
      <c r="A337" t="s">
        <v>1328</v>
      </c>
      <c r="B337">
        <v>235</v>
      </c>
      <c r="C337" t="s">
        <v>1329</v>
      </c>
      <c r="D337" s="3" t="s">
        <v>1330</v>
      </c>
      <c r="I337" t="s">
        <v>14</v>
      </c>
      <c r="K337" t="s">
        <v>1331</v>
      </c>
    </row>
    <row r="338" spans="1:11" x14ac:dyDescent="0.25">
      <c r="A338" t="s">
        <v>1332</v>
      </c>
      <c r="B338">
        <v>227</v>
      </c>
      <c r="C338" t="s">
        <v>1333</v>
      </c>
      <c r="D338" s="3" t="s">
        <v>1334</v>
      </c>
      <c r="I338">
        <v>227</v>
      </c>
      <c r="J338" t="s">
        <v>1333</v>
      </c>
      <c r="K338" t="s">
        <v>1335</v>
      </c>
    </row>
    <row r="339" spans="1:11" x14ac:dyDescent="0.25">
      <c r="A339" t="s">
        <v>1336</v>
      </c>
      <c r="B339">
        <v>223</v>
      </c>
      <c r="C339" t="s">
        <v>1337</v>
      </c>
      <c r="D339" s="3" t="s">
        <v>1338</v>
      </c>
      <c r="I339" t="s">
        <v>14</v>
      </c>
      <c r="K339" t="s">
        <v>1339</v>
      </c>
    </row>
    <row r="340" spans="1:11" x14ac:dyDescent="0.25">
      <c r="A340" t="s">
        <v>1340</v>
      </c>
      <c r="B340">
        <v>227</v>
      </c>
      <c r="C340" t="s">
        <v>1341</v>
      </c>
      <c r="D340" s="3" t="s">
        <v>1342</v>
      </c>
      <c r="I340">
        <v>227</v>
      </c>
      <c r="J340" t="s">
        <v>1341</v>
      </c>
      <c r="K340" t="s">
        <v>1343</v>
      </c>
    </row>
    <row r="341" spans="1:11" x14ac:dyDescent="0.25">
      <c r="A341" t="s">
        <v>1344</v>
      </c>
      <c r="B341">
        <v>227</v>
      </c>
      <c r="C341" t="s">
        <v>1345</v>
      </c>
      <c r="D341" s="3" t="s">
        <v>1346</v>
      </c>
      <c r="I341" t="s">
        <v>14</v>
      </c>
      <c r="K341" t="s">
        <v>1347</v>
      </c>
    </row>
    <row r="342" spans="1:11" x14ac:dyDescent="0.25">
      <c r="A342" t="s">
        <v>1348</v>
      </c>
      <c r="B342">
        <v>207</v>
      </c>
      <c r="C342" t="s">
        <v>1349</v>
      </c>
      <c r="D342" s="3" t="s">
        <v>1350</v>
      </c>
      <c r="I342">
        <v>207</v>
      </c>
      <c r="J342" t="s">
        <v>1349</v>
      </c>
      <c r="K342" t="s">
        <v>1351</v>
      </c>
    </row>
    <row r="343" spans="1:11" x14ac:dyDescent="0.25">
      <c r="A343" t="s">
        <v>1352</v>
      </c>
      <c r="B343">
        <v>205</v>
      </c>
      <c r="C343" t="s">
        <v>1353</v>
      </c>
      <c r="D343" s="3" t="s">
        <v>1354</v>
      </c>
      <c r="I343">
        <v>205</v>
      </c>
      <c r="J343" t="s">
        <v>1353</v>
      </c>
      <c r="K343" t="s">
        <v>1355</v>
      </c>
    </row>
    <row r="344" spans="1:11" x14ac:dyDescent="0.25">
      <c r="A344" t="s">
        <v>1356</v>
      </c>
      <c r="B344">
        <v>213</v>
      </c>
      <c r="C344" t="s">
        <v>1357</v>
      </c>
      <c r="D344" s="3" t="s">
        <v>1358</v>
      </c>
      <c r="I344">
        <v>213</v>
      </c>
      <c r="J344" t="s">
        <v>1357</v>
      </c>
      <c r="K344" t="s">
        <v>1359</v>
      </c>
    </row>
    <row r="345" spans="1:11" x14ac:dyDescent="0.25">
      <c r="A345" t="s">
        <v>1360</v>
      </c>
      <c r="B345" t="s">
        <v>14</v>
      </c>
      <c r="D345" s="3" t="s">
        <v>1361</v>
      </c>
      <c r="I345" t="s">
        <v>14</v>
      </c>
      <c r="K345" t="s">
        <v>1362</v>
      </c>
    </row>
    <row r="346" spans="1:11" x14ac:dyDescent="0.25">
      <c r="A346" t="s">
        <v>1363</v>
      </c>
      <c r="B346" t="s">
        <v>14</v>
      </c>
      <c r="D346" s="3" t="s">
        <v>1364</v>
      </c>
      <c r="I346" t="s">
        <v>14</v>
      </c>
      <c r="K346" t="s">
        <v>1365</v>
      </c>
    </row>
    <row r="347" spans="1:11" x14ac:dyDescent="0.25">
      <c r="A347" t="s">
        <v>1366</v>
      </c>
      <c r="B347">
        <v>235</v>
      </c>
      <c r="C347" t="s">
        <v>1367</v>
      </c>
      <c r="D347" s="3" t="s">
        <v>1368</v>
      </c>
      <c r="I347" t="s">
        <v>14</v>
      </c>
      <c r="K347" t="s">
        <v>1369</v>
      </c>
    </row>
    <row r="348" spans="1:11" x14ac:dyDescent="0.25">
      <c r="A348" t="s">
        <v>1370</v>
      </c>
      <c r="B348">
        <v>233</v>
      </c>
      <c r="C348" t="s">
        <v>1371</v>
      </c>
      <c r="D348" s="3" t="s">
        <v>1372</v>
      </c>
      <c r="I348" t="s">
        <v>14</v>
      </c>
      <c r="K348" t="s">
        <v>1373</v>
      </c>
    </row>
    <row r="349" spans="1:11" x14ac:dyDescent="0.25">
      <c r="A349" t="s">
        <v>1374</v>
      </c>
      <c r="B349">
        <v>247</v>
      </c>
      <c r="C349" t="s">
        <v>1375</v>
      </c>
      <c r="D349" s="3" t="s">
        <v>1376</v>
      </c>
      <c r="I349">
        <v>247</v>
      </c>
      <c r="J349" t="s">
        <v>1375</v>
      </c>
      <c r="K349" t="s">
        <v>1377</v>
      </c>
    </row>
    <row r="350" spans="1:11" x14ac:dyDescent="0.25">
      <c r="A350" t="s">
        <v>1378</v>
      </c>
      <c r="B350">
        <v>213</v>
      </c>
      <c r="C350" t="s">
        <v>1379</v>
      </c>
      <c r="D350" s="3" t="s">
        <v>1380</v>
      </c>
      <c r="I350">
        <v>213</v>
      </c>
      <c r="J350" t="s">
        <v>1379</v>
      </c>
      <c r="K350" t="s">
        <v>1381</v>
      </c>
    </row>
    <row r="351" spans="1:11" x14ac:dyDescent="0.25">
      <c r="A351" t="s">
        <v>1382</v>
      </c>
      <c r="B351">
        <v>231</v>
      </c>
      <c r="C351" t="s">
        <v>1383</v>
      </c>
      <c r="D351" s="3" t="s">
        <v>1384</v>
      </c>
      <c r="I351">
        <v>231</v>
      </c>
      <c r="J351" t="s">
        <v>1383</v>
      </c>
      <c r="K351" t="s">
        <v>1385</v>
      </c>
    </row>
    <row r="352" spans="1:11" x14ac:dyDescent="0.25">
      <c r="A352" t="s">
        <v>1386</v>
      </c>
      <c r="B352">
        <v>209</v>
      </c>
      <c r="C352" t="s">
        <v>1387</v>
      </c>
      <c r="D352" s="3" t="s">
        <v>1388</v>
      </c>
      <c r="I352" t="s">
        <v>14</v>
      </c>
      <c r="K352" t="s">
        <v>1389</v>
      </c>
    </row>
    <row r="353" spans="1:11" x14ac:dyDescent="0.25">
      <c r="A353" t="s">
        <v>1390</v>
      </c>
      <c r="B353">
        <v>249</v>
      </c>
      <c r="C353" t="s">
        <v>1391</v>
      </c>
      <c r="D353" s="3" t="s">
        <v>1392</v>
      </c>
      <c r="I353" t="s">
        <v>14</v>
      </c>
      <c r="K353" t="s">
        <v>1393</v>
      </c>
    </row>
    <row r="354" spans="1:11" x14ac:dyDescent="0.25">
      <c r="A354" t="s">
        <v>1394</v>
      </c>
      <c r="B354">
        <v>249</v>
      </c>
      <c r="C354" t="s">
        <v>1395</v>
      </c>
      <c r="D354" s="3" t="s">
        <v>1396</v>
      </c>
      <c r="I354" t="s">
        <v>14</v>
      </c>
      <c r="K354" t="s">
        <v>1397</v>
      </c>
    </row>
    <row r="355" spans="1:11" x14ac:dyDescent="0.25">
      <c r="A355" t="s">
        <v>1398</v>
      </c>
      <c r="B355">
        <v>233</v>
      </c>
      <c r="C355" t="s">
        <v>1399</v>
      </c>
      <c r="D355" s="3" t="s">
        <v>1400</v>
      </c>
      <c r="I355">
        <v>233</v>
      </c>
      <c r="J355" t="s">
        <v>1399</v>
      </c>
      <c r="K355" t="s">
        <v>1401</v>
      </c>
    </row>
    <row r="356" spans="1:11" x14ac:dyDescent="0.25">
      <c r="A356" t="s">
        <v>1402</v>
      </c>
      <c r="B356">
        <v>229</v>
      </c>
      <c r="C356" t="s">
        <v>1403</v>
      </c>
      <c r="D356" s="3" t="s">
        <v>1404</v>
      </c>
      <c r="I356" t="s">
        <v>14</v>
      </c>
      <c r="K356" t="s">
        <v>1405</v>
      </c>
    </row>
    <row r="357" spans="1:11" x14ac:dyDescent="0.25">
      <c r="A357" t="s">
        <v>1406</v>
      </c>
      <c r="B357">
        <v>249</v>
      </c>
      <c r="C357" t="s">
        <v>1407</v>
      </c>
      <c r="D357" s="3" t="s">
        <v>1408</v>
      </c>
      <c r="I357">
        <v>249</v>
      </c>
      <c r="J357" t="s">
        <v>1407</v>
      </c>
      <c r="K357" t="s">
        <v>1409</v>
      </c>
    </row>
    <row r="358" spans="1:11" x14ac:dyDescent="0.25">
      <c r="A358" t="s">
        <v>1410</v>
      </c>
      <c r="B358">
        <v>241</v>
      </c>
      <c r="C358" t="s">
        <v>1411</v>
      </c>
      <c r="D358" s="3" t="s">
        <v>1412</v>
      </c>
      <c r="I358" t="s">
        <v>14</v>
      </c>
      <c r="K358" t="s">
        <v>1413</v>
      </c>
    </row>
    <row r="359" spans="1:11" x14ac:dyDescent="0.25">
      <c r="A359" t="s">
        <v>1414</v>
      </c>
      <c r="B359">
        <v>233</v>
      </c>
      <c r="C359" t="s">
        <v>1415</v>
      </c>
      <c r="D359" s="3" t="s">
        <v>1416</v>
      </c>
      <c r="I359" t="s">
        <v>14</v>
      </c>
      <c r="K359" t="s">
        <v>1417</v>
      </c>
    </row>
    <row r="360" spans="1:11" x14ac:dyDescent="0.25">
      <c r="A360" t="s">
        <v>1418</v>
      </c>
      <c r="B360">
        <v>257</v>
      </c>
      <c r="C360" t="s">
        <v>1419</v>
      </c>
      <c r="D360" s="3" t="s">
        <v>1420</v>
      </c>
      <c r="I360">
        <v>257</v>
      </c>
      <c r="J360" t="s">
        <v>1419</v>
      </c>
      <c r="K360" t="s">
        <v>1421</v>
      </c>
    </row>
    <row r="361" spans="1:11" x14ac:dyDescent="0.25">
      <c r="A361" t="s">
        <v>1422</v>
      </c>
      <c r="B361">
        <v>263</v>
      </c>
      <c r="C361" t="s">
        <v>1423</v>
      </c>
      <c r="D361" s="3" t="s">
        <v>1424</v>
      </c>
      <c r="I361">
        <v>263</v>
      </c>
      <c r="J361" t="s">
        <v>1423</v>
      </c>
      <c r="K361" t="s">
        <v>1425</v>
      </c>
    </row>
    <row r="362" spans="1:11" x14ac:dyDescent="0.25">
      <c r="A362" t="s">
        <v>1426</v>
      </c>
      <c r="B362">
        <v>207</v>
      </c>
      <c r="C362" t="s">
        <v>1427</v>
      </c>
      <c r="D362" s="3" t="s">
        <v>1428</v>
      </c>
      <c r="I362" t="s">
        <v>14</v>
      </c>
      <c r="K362" t="s">
        <v>1429</v>
      </c>
    </row>
    <row r="363" spans="1:11" x14ac:dyDescent="0.25">
      <c r="A363" t="s">
        <v>1430</v>
      </c>
      <c r="B363">
        <v>221</v>
      </c>
      <c r="C363" t="s">
        <v>1431</v>
      </c>
      <c r="D363" s="3" t="s">
        <v>1432</v>
      </c>
      <c r="I363" t="s">
        <v>14</v>
      </c>
      <c r="K363" t="s">
        <v>1433</v>
      </c>
    </row>
    <row r="364" spans="1:11" x14ac:dyDescent="0.25">
      <c r="A364" t="s">
        <v>1434</v>
      </c>
      <c r="B364">
        <v>221</v>
      </c>
      <c r="C364" t="s">
        <v>1435</v>
      </c>
      <c r="D364" s="3" t="s">
        <v>1436</v>
      </c>
      <c r="I364" t="s">
        <v>14</v>
      </c>
      <c r="K364" t="s">
        <v>1437</v>
      </c>
    </row>
    <row r="365" spans="1:11" x14ac:dyDescent="0.25">
      <c r="A365" t="s">
        <v>1438</v>
      </c>
      <c r="B365">
        <v>219</v>
      </c>
      <c r="C365" t="s">
        <v>1439</v>
      </c>
      <c r="D365" s="3" t="s">
        <v>1440</v>
      </c>
      <c r="I365" t="s">
        <v>14</v>
      </c>
      <c r="K365" t="s">
        <v>1441</v>
      </c>
    </row>
    <row r="366" spans="1:11" x14ac:dyDescent="0.25">
      <c r="A366" t="s">
        <v>1442</v>
      </c>
      <c r="B366">
        <v>223</v>
      </c>
      <c r="C366" t="s">
        <v>1443</v>
      </c>
      <c r="D366" s="3" t="s">
        <v>1444</v>
      </c>
      <c r="I366" t="s">
        <v>14</v>
      </c>
      <c r="K366" t="s">
        <v>1445</v>
      </c>
    </row>
    <row r="367" spans="1:11" x14ac:dyDescent="0.25">
      <c r="A367" t="s">
        <v>1446</v>
      </c>
      <c r="B367">
        <v>219</v>
      </c>
      <c r="C367" t="s">
        <v>1447</v>
      </c>
      <c r="D367" s="3" t="s">
        <v>1448</v>
      </c>
      <c r="I367" t="s">
        <v>14</v>
      </c>
      <c r="K367" t="s">
        <v>1449</v>
      </c>
    </row>
    <row r="368" spans="1:11" x14ac:dyDescent="0.25">
      <c r="A368" t="s">
        <v>1450</v>
      </c>
      <c r="B368">
        <v>225</v>
      </c>
      <c r="C368" t="s">
        <v>1451</v>
      </c>
      <c r="D368" s="3" t="s">
        <v>1452</v>
      </c>
      <c r="I368" t="s">
        <v>14</v>
      </c>
      <c r="K368" t="s">
        <v>1453</v>
      </c>
    </row>
    <row r="369" spans="1:11" x14ac:dyDescent="0.25">
      <c r="A369" t="s">
        <v>1454</v>
      </c>
      <c r="B369">
        <v>235</v>
      </c>
      <c r="C369" t="s">
        <v>1455</v>
      </c>
      <c r="D369" s="3" t="s">
        <v>1456</v>
      </c>
      <c r="I369" t="s">
        <v>14</v>
      </c>
      <c r="K369" t="s">
        <v>1457</v>
      </c>
    </row>
    <row r="370" spans="1:11" x14ac:dyDescent="0.25">
      <c r="A370" t="s">
        <v>1458</v>
      </c>
      <c r="B370">
        <v>249</v>
      </c>
      <c r="C370" t="s">
        <v>1459</v>
      </c>
      <c r="D370" s="3" t="s">
        <v>1460</v>
      </c>
      <c r="I370" t="s">
        <v>14</v>
      </c>
      <c r="K370" t="s">
        <v>1461</v>
      </c>
    </row>
    <row r="371" spans="1:11" x14ac:dyDescent="0.25">
      <c r="A371" t="s">
        <v>1462</v>
      </c>
      <c r="B371">
        <v>249</v>
      </c>
      <c r="C371" t="s">
        <v>1463</v>
      </c>
      <c r="D371" s="3" t="s">
        <v>1464</v>
      </c>
      <c r="I371" t="s">
        <v>14</v>
      </c>
      <c r="K371" t="s">
        <v>1465</v>
      </c>
    </row>
    <row r="372" spans="1:11" x14ac:dyDescent="0.25">
      <c r="A372" t="s">
        <v>1466</v>
      </c>
      <c r="B372">
        <v>233</v>
      </c>
      <c r="C372" t="s">
        <v>1467</v>
      </c>
      <c r="D372" s="3" t="s">
        <v>1468</v>
      </c>
      <c r="I372" t="s">
        <v>14</v>
      </c>
      <c r="K372" t="s">
        <v>1469</v>
      </c>
    </row>
    <row r="373" spans="1:11" x14ac:dyDescent="0.25">
      <c r="A373" t="s">
        <v>1470</v>
      </c>
      <c r="B373">
        <v>231</v>
      </c>
      <c r="C373" t="s">
        <v>1471</v>
      </c>
      <c r="D373" s="3" t="s">
        <v>1472</v>
      </c>
      <c r="I373">
        <v>231</v>
      </c>
      <c r="J373" t="s">
        <v>1471</v>
      </c>
      <c r="K373" t="s">
        <v>1473</v>
      </c>
    </row>
    <row r="374" spans="1:11" x14ac:dyDescent="0.25">
      <c r="A374" t="s">
        <v>1474</v>
      </c>
      <c r="B374">
        <v>227</v>
      </c>
      <c r="C374" t="s">
        <v>1475</v>
      </c>
      <c r="D374" s="3" t="s">
        <v>1476</v>
      </c>
      <c r="I374">
        <v>227</v>
      </c>
      <c r="J374" t="s">
        <v>1475</v>
      </c>
      <c r="K374" t="s">
        <v>1477</v>
      </c>
    </row>
    <row r="375" spans="1:11" x14ac:dyDescent="0.25">
      <c r="A375" t="s">
        <v>1478</v>
      </c>
      <c r="B375">
        <v>241</v>
      </c>
      <c r="C375" t="s">
        <v>1479</v>
      </c>
      <c r="D375" s="3" t="s">
        <v>1480</v>
      </c>
      <c r="I375">
        <v>241</v>
      </c>
      <c r="J375" t="s">
        <v>1479</v>
      </c>
      <c r="K375" t="s">
        <v>1481</v>
      </c>
    </row>
    <row r="376" spans="1:11" x14ac:dyDescent="0.25">
      <c r="A376" t="s">
        <v>1482</v>
      </c>
      <c r="B376">
        <v>233</v>
      </c>
      <c r="C376" t="s">
        <v>1483</v>
      </c>
      <c r="D376" s="3" t="s">
        <v>1484</v>
      </c>
      <c r="I376">
        <v>233</v>
      </c>
      <c r="J376" t="s">
        <v>1483</v>
      </c>
      <c r="K376" t="s">
        <v>1485</v>
      </c>
    </row>
    <row r="377" spans="1:11" x14ac:dyDescent="0.25">
      <c r="A377" t="s">
        <v>1486</v>
      </c>
      <c r="B377">
        <v>241</v>
      </c>
      <c r="C377" t="s">
        <v>1487</v>
      </c>
      <c r="D377" s="3" t="s">
        <v>1488</v>
      </c>
      <c r="I377">
        <v>241</v>
      </c>
      <c r="J377" t="s">
        <v>1487</v>
      </c>
      <c r="K377" t="s">
        <v>1489</v>
      </c>
    </row>
    <row r="378" spans="1:11" x14ac:dyDescent="0.25">
      <c r="A378" t="s">
        <v>1490</v>
      </c>
      <c r="B378">
        <v>231</v>
      </c>
      <c r="C378" t="s">
        <v>1491</v>
      </c>
      <c r="D378" s="3" t="s">
        <v>1492</v>
      </c>
      <c r="I378">
        <v>231</v>
      </c>
      <c r="J378" t="s">
        <v>1491</v>
      </c>
      <c r="K378" t="s">
        <v>1493</v>
      </c>
    </row>
    <row r="379" spans="1:11" x14ac:dyDescent="0.25">
      <c r="A379" t="s">
        <v>1494</v>
      </c>
      <c r="B379">
        <v>229</v>
      </c>
      <c r="C379" t="s">
        <v>1495</v>
      </c>
      <c r="D379" s="3" t="s">
        <v>1496</v>
      </c>
      <c r="I379" t="s">
        <v>14</v>
      </c>
      <c r="K379" t="s">
        <v>1497</v>
      </c>
    </row>
    <row r="380" spans="1:11" x14ac:dyDescent="0.25">
      <c r="A380" t="s">
        <v>1498</v>
      </c>
      <c r="B380">
        <v>231</v>
      </c>
      <c r="C380" t="s">
        <v>1499</v>
      </c>
      <c r="D380" s="3" t="s">
        <v>1500</v>
      </c>
      <c r="I380">
        <v>231</v>
      </c>
      <c r="J380" t="s">
        <v>1499</v>
      </c>
      <c r="K380" t="s">
        <v>1501</v>
      </c>
    </row>
    <row r="381" spans="1:11" x14ac:dyDescent="0.25">
      <c r="A381" t="s">
        <v>1502</v>
      </c>
      <c r="B381">
        <v>237</v>
      </c>
      <c r="C381" t="s">
        <v>1503</v>
      </c>
      <c r="D381" s="3" t="s">
        <v>1504</v>
      </c>
      <c r="I381">
        <v>237</v>
      </c>
      <c r="J381" t="s">
        <v>1503</v>
      </c>
      <c r="K381" t="s">
        <v>1505</v>
      </c>
    </row>
    <row r="382" spans="1:11" x14ac:dyDescent="0.25">
      <c r="A382" t="s">
        <v>1506</v>
      </c>
      <c r="B382">
        <v>219</v>
      </c>
      <c r="C382" t="s">
        <v>1507</v>
      </c>
      <c r="D382" s="3" t="s">
        <v>1508</v>
      </c>
      <c r="I382" t="s">
        <v>14</v>
      </c>
      <c r="K382" t="s">
        <v>1509</v>
      </c>
    </row>
    <row r="383" spans="1:11" x14ac:dyDescent="0.25">
      <c r="A383" t="s">
        <v>1510</v>
      </c>
      <c r="B383">
        <v>225</v>
      </c>
      <c r="C383" t="s">
        <v>1511</v>
      </c>
      <c r="D383" s="3" t="s">
        <v>1512</v>
      </c>
      <c r="I383" t="s">
        <v>14</v>
      </c>
      <c r="K383" t="s">
        <v>1513</v>
      </c>
    </row>
    <row r="384" spans="1:11" x14ac:dyDescent="0.25">
      <c r="A384" t="s">
        <v>1514</v>
      </c>
      <c r="B384">
        <v>227</v>
      </c>
      <c r="C384" t="s">
        <v>1515</v>
      </c>
      <c r="D384" s="3" t="s">
        <v>1516</v>
      </c>
      <c r="I384">
        <v>227</v>
      </c>
      <c r="J384" t="s">
        <v>1515</v>
      </c>
      <c r="K384" t="s">
        <v>1517</v>
      </c>
    </row>
    <row r="385" spans="1:11" x14ac:dyDescent="0.25">
      <c r="A385" t="s">
        <v>1518</v>
      </c>
      <c r="B385">
        <v>231</v>
      </c>
      <c r="C385" t="s">
        <v>1519</v>
      </c>
      <c r="D385" s="3" t="s">
        <v>1520</v>
      </c>
      <c r="I385">
        <v>231</v>
      </c>
      <c r="J385" t="s">
        <v>1519</v>
      </c>
      <c r="K385" t="s">
        <v>1521</v>
      </c>
    </row>
    <row r="386" spans="1:11" x14ac:dyDescent="0.25">
      <c r="A386" t="s">
        <v>1522</v>
      </c>
      <c r="B386">
        <v>231</v>
      </c>
      <c r="C386" t="s">
        <v>1523</v>
      </c>
      <c r="D386" s="3" t="s">
        <v>1524</v>
      </c>
      <c r="I386" t="s">
        <v>14</v>
      </c>
      <c r="K386" t="s">
        <v>1525</v>
      </c>
    </row>
    <row r="387" spans="1:11" x14ac:dyDescent="0.25">
      <c r="A387" t="s">
        <v>1526</v>
      </c>
      <c r="B387">
        <v>231</v>
      </c>
      <c r="C387" t="s">
        <v>1527</v>
      </c>
      <c r="D387" s="3" t="s">
        <v>1528</v>
      </c>
      <c r="I387" t="s">
        <v>14</v>
      </c>
      <c r="K387" t="s">
        <v>1529</v>
      </c>
    </row>
    <row r="388" spans="1:11" x14ac:dyDescent="0.25">
      <c r="A388" t="s">
        <v>1530</v>
      </c>
      <c r="B388">
        <v>245</v>
      </c>
      <c r="C388" t="s">
        <v>1531</v>
      </c>
      <c r="D388" s="3" t="s">
        <v>1532</v>
      </c>
      <c r="I388">
        <v>245</v>
      </c>
      <c r="J388" t="s">
        <v>1531</v>
      </c>
      <c r="K388" t="s">
        <v>1533</v>
      </c>
    </row>
    <row r="389" spans="1:11" x14ac:dyDescent="0.25">
      <c r="A389" t="s">
        <v>1534</v>
      </c>
      <c r="B389">
        <v>251</v>
      </c>
      <c r="C389" t="s">
        <v>1535</v>
      </c>
      <c r="D389" s="3" t="s">
        <v>1536</v>
      </c>
      <c r="I389">
        <v>251</v>
      </c>
      <c r="J389" t="s">
        <v>1535</v>
      </c>
      <c r="K389" t="s">
        <v>1537</v>
      </c>
    </row>
    <row r="390" spans="1:11" x14ac:dyDescent="0.25">
      <c r="A390" t="s">
        <v>1538</v>
      </c>
      <c r="B390">
        <v>233</v>
      </c>
      <c r="C390" t="s">
        <v>1539</v>
      </c>
      <c r="D390" s="3" t="s">
        <v>1540</v>
      </c>
      <c r="I390" t="s">
        <v>14</v>
      </c>
      <c r="K390" t="s">
        <v>1541</v>
      </c>
    </row>
    <row r="391" spans="1:11" x14ac:dyDescent="0.25">
      <c r="A391" t="s">
        <v>1542</v>
      </c>
      <c r="B391">
        <v>239</v>
      </c>
      <c r="C391" t="s">
        <v>1543</v>
      </c>
      <c r="D391" s="3" t="s">
        <v>1544</v>
      </c>
      <c r="I391" t="s">
        <v>14</v>
      </c>
      <c r="K391" t="s">
        <v>1545</v>
      </c>
    </row>
    <row r="392" spans="1:11" x14ac:dyDescent="0.25">
      <c r="A392" t="s">
        <v>1546</v>
      </c>
      <c r="B392">
        <v>233</v>
      </c>
      <c r="C392" t="s">
        <v>1547</v>
      </c>
      <c r="D392" s="3" t="s">
        <v>1548</v>
      </c>
      <c r="I392">
        <v>233</v>
      </c>
      <c r="J392" t="s">
        <v>1547</v>
      </c>
      <c r="K392" t="s">
        <v>1549</v>
      </c>
    </row>
    <row r="393" spans="1:11" x14ac:dyDescent="0.25">
      <c r="A393" t="s">
        <v>1550</v>
      </c>
      <c r="B393">
        <v>231</v>
      </c>
      <c r="C393" t="s">
        <v>1551</v>
      </c>
      <c r="D393" s="3" t="s">
        <v>1552</v>
      </c>
      <c r="I393" t="s">
        <v>14</v>
      </c>
      <c r="K393" t="s">
        <v>1553</v>
      </c>
    </row>
    <row r="394" spans="1:11" x14ac:dyDescent="0.25">
      <c r="A394" t="s">
        <v>1554</v>
      </c>
      <c r="B394">
        <v>201</v>
      </c>
      <c r="C394" t="s">
        <v>1555</v>
      </c>
      <c r="D394" s="3" t="s">
        <v>1556</v>
      </c>
      <c r="I394">
        <v>201</v>
      </c>
      <c r="J394" t="s">
        <v>1555</v>
      </c>
      <c r="K394" t="s">
        <v>1557</v>
      </c>
    </row>
    <row r="395" spans="1:11" x14ac:dyDescent="0.25">
      <c r="A395" t="s">
        <v>1558</v>
      </c>
      <c r="B395">
        <v>223</v>
      </c>
      <c r="C395" t="s">
        <v>1559</v>
      </c>
      <c r="D395" s="3" t="s">
        <v>1560</v>
      </c>
      <c r="I395">
        <v>223</v>
      </c>
      <c r="J395" t="s">
        <v>1559</v>
      </c>
      <c r="K395" t="s">
        <v>1561</v>
      </c>
    </row>
    <row r="396" spans="1:11" x14ac:dyDescent="0.25">
      <c r="A396" t="s">
        <v>1562</v>
      </c>
      <c r="B396">
        <v>217</v>
      </c>
      <c r="C396" t="s">
        <v>1563</v>
      </c>
      <c r="D396" s="3" t="s">
        <v>1564</v>
      </c>
      <c r="I396">
        <v>217</v>
      </c>
      <c r="J396" t="s">
        <v>1563</v>
      </c>
      <c r="K396" t="s">
        <v>1565</v>
      </c>
    </row>
    <row r="397" spans="1:11" x14ac:dyDescent="0.25">
      <c r="A397" t="s">
        <v>1566</v>
      </c>
      <c r="B397">
        <v>231</v>
      </c>
      <c r="C397" t="s">
        <v>1567</v>
      </c>
      <c r="D397" s="3" t="s">
        <v>1568</v>
      </c>
      <c r="I397">
        <v>231</v>
      </c>
      <c r="J397" t="s">
        <v>1567</v>
      </c>
      <c r="K397" t="s">
        <v>1569</v>
      </c>
    </row>
    <row r="398" spans="1:11" x14ac:dyDescent="0.25">
      <c r="A398" t="s">
        <v>1570</v>
      </c>
      <c r="B398">
        <v>201</v>
      </c>
      <c r="C398" t="s">
        <v>1571</v>
      </c>
      <c r="D398" s="3" t="s">
        <v>1572</v>
      </c>
      <c r="I398" t="s">
        <v>14</v>
      </c>
      <c r="K398" t="s">
        <v>1573</v>
      </c>
    </row>
    <row r="399" spans="1:11" x14ac:dyDescent="0.25">
      <c r="A399" t="s">
        <v>1574</v>
      </c>
      <c r="B399">
        <v>221</v>
      </c>
      <c r="C399" t="s">
        <v>1575</v>
      </c>
      <c r="D399" s="3" t="s">
        <v>1576</v>
      </c>
      <c r="I399" t="s">
        <v>14</v>
      </c>
      <c r="K399" t="s">
        <v>1577</v>
      </c>
    </row>
    <row r="400" spans="1:11" x14ac:dyDescent="0.25">
      <c r="A400" t="s">
        <v>1578</v>
      </c>
      <c r="B400">
        <v>243</v>
      </c>
      <c r="C400" t="s">
        <v>1579</v>
      </c>
      <c r="D400" t="s">
        <v>1580</v>
      </c>
      <c r="I400" t="s">
        <v>14</v>
      </c>
      <c r="K400" t="s">
        <v>1581</v>
      </c>
    </row>
    <row r="401" spans="1:11" x14ac:dyDescent="0.25">
      <c r="A401" t="s">
        <v>1582</v>
      </c>
      <c r="B401">
        <v>243</v>
      </c>
      <c r="C401" t="s">
        <v>1583</v>
      </c>
      <c r="D401" t="s">
        <v>1584</v>
      </c>
      <c r="I401" t="s">
        <v>14</v>
      </c>
      <c r="K401" t="s">
        <v>1585</v>
      </c>
    </row>
    <row r="402" spans="1:11" x14ac:dyDescent="0.25">
      <c r="A402" t="s">
        <v>1586</v>
      </c>
      <c r="B402">
        <v>243</v>
      </c>
      <c r="C402" t="s">
        <v>1587</v>
      </c>
      <c r="D402" t="s">
        <v>1588</v>
      </c>
      <c r="I402" t="s">
        <v>14</v>
      </c>
      <c r="K402" t="s">
        <v>1589</v>
      </c>
    </row>
    <row r="403" spans="1:11" x14ac:dyDescent="0.25">
      <c r="A403" t="s">
        <v>1590</v>
      </c>
      <c r="B403">
        <v>243</v>
      </c>
      <c r="C403" t="s">
        <v>1591</v>
      </c>
      <c r="D403" t="s">
        <v>1592</v>
      </c>
      <c r="I403" t="s">
        <v>14</v>
      </c>
      <c r="K403" t="s">
        <v>1593</v>
      </c>
    </row>
    <row r="404" spans="1:11" x14ac:dyDescent="0.25">
      <c r="A404" t="s">
        <v>1594</v>
      </c>
      <c r="B404">
        <v>249</v>
      </c>
      <c r="C404" t="s">
        <v>1595</v>
      </c>
      <c r="D404" t="s">
        <v>1596</v>
      </c>
      <c r="I404" t="s">
        <v>14</v>
      </c>
      <c r="K404" t="s">
        <v>1597</v>
      </c>
    </row>
    <row r="405" spans="1:11" x14ac:dyDescent="0.25">
      <c r="A405" t="s">
        <v>1598</v>
      </c>
      <c r="B405">
        <v>249</v>
      </c>
      <c r="C405" t="s">
        <v>1599</v>
      </c>
      <c r="D405" t="s">
        <v>1600</v>
      </c>
      <c r="I405" t="s">
        <v>14</v>
      </c>
      <c r="K405" t="s">
        <v>1601</v>
      </c>
    </row>
    <row r="406" spans="1:11" x14ac:dyDescent="0.25">
      <c r="A406" t="s">
        <v>1602</v>
      </c>
      <c r="B406">
        <v>211</v>
      </c>
      <c r="C406" t="s">
        <v>1603</v>
      </c>
      <c r="D406" t="s">
        <v>1604</v>
      </c>
      <c r="I406">
        <v>211</v>
      </c>
      <c r="J406" t="s">
        <v>1603</v>
      </c>
      <c r="K406" t="s">
        <v>1605</v>
      </c>
    </row>
    <row r="407" spans="1:11" x14ac:dyDescent="0.25">
      <c r="A407" t="s">
        <v>1606</v>
      </c>
      <c r="B407">
        <v>231</v>
      </c>
      <c r="C407" t="s">
        <v>1607</v>
      </c>
      <c r="D407" t="s">
        <v>1608</v>
      </c>
      <c r="I407">
        <v>231</v>
      </c>
      <c r="J407" t="s">
        <v>1607</v>
      </c>
      <c r="K407" t="s">
        <v>1609</v>
      </c>
    </row>
    <row r="408" spans="1:11" x14ac:dyDescent="0.25">
      <c r="A408" t="s">
        <v>1610</v>
      </c>
      <c r="B408">
        <v>235</v>
      </c>
      <c r="C408" t="s">
        <v>1611</v>
      </c>
      <c r="D408" t="s">
        <v>1612</v>
      </c>
      <c r="I408">
        <v>235</v>
      </c>
      <c r="J408" t="s">
        <v>1611</v>
      </c>
      <c r="K408" t="s">
        <v>1613</v>
      </c>
    </row>
    <row r="409" spans="1:11" x14ac:dyDescent="0.25">
      <c r="A409" t="s">
        <v>1614</v>
      </c>
      <c r="B409">
        <v>233</v>
      </c>
      <c r="C409" t="s">
        <v>1615</v>
      </c>
      <c r="D409" t="s">
        <v>1616</v>
      </c>
      <c r="I409">
        <v>233</v>
      </c>
      <c r="J409" t="s">
        <v>1615</v>
      </c>
      <c r="K409" t="s">
        <v>1617</v>
      </c>
    </row>
    <row r="410" spans="1:11" x14ac:dyDescent="0.25">
      <c r="A410" t="s">
        <v>1618</v>
      </c>
      <c r="B410">
        <v>233</v>
      </c>
      <c r="C410" t="s">
        <v>1619</v>
      </c>
      <c r="D410" t="s">
        <v>1620</v>
      </c>
      <c r="I410">
        <v>233</v>
      </c>
      <c r="J410" t="s">
        <v>1619</v>
      </c>
      <c r="K410" t="s">
        <v>1621</v>
      </c>
    </row>
    <row r="411" spans="1:11" x14ac:dyDescent="0.25">
      <c r="A411" t="s">
        <v>1622</v>
      </c>
      <c r="B411">
        <v>229</v>
      </c>
      <c r="C411" t="s">
        <v>1623</v>
      </c>
      <c r="D411" t="s">
        <v>1624</v>
      </c>
      <c r="I411">
        <v>229</v>
      </c>
      <c r="J411" t="s">
        <v>1623</v>
      </c>
      <c r="K411" t="s">
        <v>1625</v>
      </c>
    </row>
    <row r="412" spans="1:11" x14ac:dyDescent="0.25">
      <c r="A412" t="s">
        <v>1626</v>
      </c>
      <c r="B412">
        <v>229</v>
      </c>
      <c r="C412" t="s">
        <v>1627</v>
      </c>
      <c r="D412" t="s">
        <v>1628</v>
      </c>
      <c r="I412">
        <v>229</v>
      </c>
      <c r="J412" t="s">
        <v>1627</v>
      </c>
      <c r="K412" t="s">
        <v>1629</v>
      </c>
    </row>
    <row r="413" spans="1:11" x14ac:dyDescent="0.25">
      <c r="A413" t="s">
        <v>1630</v>
      </c>
      <c r="B413">
        <v>217</v>
      </c>
      <c r="C413" t="s">
        <v>1631</v>
      </c>
      <c r="D413" t="s">
        <v>1632</v>
      </c>
      <c r="I413" t="s">
        <v>14</v>
      </c>
      <c r="K413" t="s">
        <v>1633</v>
      </c>
    </row>
    <row r="414" spans="1:11" x14ac:dyDescent="0.25">
      <c r="A414" t="s">
        <v>1634</v>
      </c>
      <c r="B414">
        <v>245</v>
      </c>
      <c r="C414" t="s">
        <v>1635</v>
      </c>
      <c r="D414" t="s">
        <v>1636</v>
      </c>
      <c r="I414">
        <v>245</v>
      </c>
      <c r="J414" t="s">
        <v>1635</v>
      </c>
      <c r="K414" t="s">
        <v>1637</v>
      </c>
    </row>
    <row r="415" spans="1:11" x14ac:dyDescent="0.25">
      <c r="A415" t="s">
        <v>1638</v>
      </c>
      <c r="B415">
        <v>253</v>
      </c>
      <c r="C415" t="s">
        <v>1639</v>
      </c>
      <c r="D415" t="s">
        <v>1640</v>
      </c>
      <c r="I415">
        <v>253</v>
      </c>
      <c r="J415" t="s">
        <v>1639</v>
      </c>
      <c r="K415" t="s">
        <v>1641</v>
      </c>
    </row>
    <row r="416" spans="1:11" x14ac:dyDescent="0.25">
      <c r="A416" t="s">
        <v>1642</v>
      </c>
      <c r="B416">
        <v>237</v>
      </c>
      <c r="C416" t="s">
        <v>1643</v>
      </c>
      <c r="D416" t="s">
        <v>1644</v>
      </c>
      <c r="I416">
        <v>237</v>
      </c>
      <c r="J416" t="s">
        <v>1643</v>
      </c>
      <c r="K416" t="s">
        <v>1645</v>
      </c>
    </row>
    <row r="417" spans="1:11" x14ac:dyDescent="0.25">
      <c r="A417" t="s">
        <v>1646</v>
      </c>
      <c r="B417">
        <v>201</v>
      </c>
      <c r="C417" t="s">
        <v>1647</v>
      </c>
      <c r="D417" t="s">
        <v>1648</v>
      </c>
      <c r="I417">
        <v>201</v>
      </c>
      <c r="J417" t="s">
        <v>1647</v>
      </c>
      <c r="K417" t="s">
        <v>1649</v>
      </c>
    </row>
    <row r="418" spans="1:11" x14ac:dyDescent="0.25">
      <c r="A418" t="s">
        <v>1650</v>
      </c>
      <c r="B418">
        <v>213</v>
      </c>
      <c r="C418" t="s">
        <v>1651</v>
      </c>
      <c r="D418" t="s">
        <v>1652</v>
      </c>
      <c r="I418" t="s">
        <v>14</v>
      </c>
      <c r="K418" t="s">
        <v>1653</v>
      </c>
    </row>
    <row r="419" spans="1:11" x14ac:dyDescent="0.25">
      <c r="A419" t="s">
        <v>1654</v>
      </c>
      <c r="B419">
        <v>213</v>
      </c>
      <c r="C419" t="s">
        <v>1655</v>
      </c>
      <c r="D419" t="s">
        <v>1656</v>
      </c>
      <c r="I419">
        <v>213</v>
      </c>
      <c r="J419" t="s">
        <v>1655</v>
      </c>
      <c r="K419" t="s">
        <v>1657</v>
      </c>
    </row>
    <row r="420" spans="1:11" x14ac:dyDescent="0.25">
      <c r="A420" t="s">
        <v>1658</v>
      </c>
      <c r="B420">
        <v>211</v>
      </c>
      <c r="C420" t="s">
        <v>1659</v>
      </c>
      <c r="D420" t="s">
        <v>1660</v>
      </c>
      <c r="I420">
        <v>211</v>
      </c>
      <c r="J420" t="s">
        <v>1659</v>
      </c>
      <c r="K420" t="s">
        <v>1661</v>
      </c>
    </row>
    <row r="421" spans="1:11" x14ac:dyDescent="0.25">
      <c r="A421" t="s">
        <v>1662</v>
      </c>
      <c r="B421">
        <v>207</v>
      </c>
      <c r="C421" t="s">
        <v>1663</v>
      </c>
      <c r="D421" t="s">
        <v>1664</v>
      </c>
      <c r="I421">
        <v>207</v>
      </c>
      <c r="J421" t="s">
        <v>1663</v>
      </c>
      <c r="K421" t="s">
        <v>1665</v>
      </c>
    </row>
    <row r="422" spans="1:11" x14ac:dyDescent="0.25">
      <c r="A422" t="s">
        <v>1666</v>
      </c>
      <c r="B422">
        <v>219</v>
      </c>
      <c r="C422" t="s">
        <v>1667</v>
      </c>
      <c r="D422" t="s">
        <v>1668</v>
      </c>
      <c r="I422" t="s">
        <v>14</v>
      </c>
      <c r="K422" t="s">
        <v>1669</v>
      </c>
    </row>
    <row r="423" spans="1:11" x14ac:dyDescent="0.25">
      <c r="A423" t="s">
        <v>1670</v>
      </c>
      <c r="B423">
        <v>219</v>
      </c>
      <c r="C423" t="s">
        <v>1671</v>
      </c>
      <c r="D423" t="s">
        <v>1672</v>
      </c>
      <c r="I423">
        <v>219</v>
      </c>
      <c r="J423" t="s">
        <v>1671</v>
      </c>
      <c r="K423" t="s">
        <v>1673</v>
      </c>
    </row>
    <row r="424" spans="1:11" x14ac:dyDescent="0.25">
      <c r="A424" t="s">
        <v>1674</v>
      </c>
      <c r="B424">
        <v>229</v>
      </c>
      <c r="C424" t="s">
        <v>1675</v>
      </c>
      <c r="D424" t="s">
        <v>1676</v>
      </c>
      <c r="I424">
        <v>229</v>
      </c>
      <c r="J424" t="s">
        <v>1675</v>
      </c>
      <c r="K424" t="s">
        <v>1677</v>
      </c>
    </row>
    <row r="425" spans="1:11" x14ac:dyDescent="0.25">
      <c r="A425" t="s">
        <v>1678</v>
      </c>
      <c r="B425">
        <v>241</v>
      </c>
      <c r="C425" t="s">
        <v>1679</v>
      </c>
      <c r="D425" t="s">
        <v>1680</v>
      </c>
      <c r="I425">
        <v>241</v>
      </c>
      <c r="J425" t="s">
        <v>1679</v>
      </c>
      <c r="K425" t="s">
        <v>1681</v>
      </c>
    </row>
    <row r="426" spans="1:11" x14ac:dyDescent="0.25">
      <c r="A426" t="s">
        <v>1682</v>
      </c>
      <c r="B426">
        <v>241</v>
      </c>
      <c r="C426" t="s">
        <v>1683</v>
      </c>
      <c r="D426" t="s">
        <v>1684</v>
      </c>
      <c r="I426">
        <v>241</v>
      </c>
      <c r="J426" t="s">
        <v>1683</v>
      </c>
      <c r="K426" t="s">
        <v>1685</v>
      </c>
    </row>
    <row r="427" spans="1:11" x14ac:dyDescent="0.25">
      <c r="A427" t="s">
        <v>1686</v>
      </c>
      <c r="B427">
        <v>227</v>
      </c>
      <c r="C427" t="s">
        <v>1687</v>
      </c>
      <c r="D427" t="s">
        <v>1688</v>
      </c>
      <c r="I427" t="s">
        <v>14</v>
      </c>
      <c r="K427" t="s">
        <v>1689</v>
      </c>
    </row>
    <row r="428" spans="1:11" x14ac:dyDescent="0.25">
      <c r="A428" t="s">
        <v>1690</v>
      </c>
      <c r="B428">
        <v>239</v>
      </c>
      <c r="C428" t="s">
        <v>1691</v>
      </c>
      <c r="D428" t="s">
        <v>1692</v>
      </c>
      <c r="I428" t="s">
        <v>14</v>
      </c>
      <c r="K428" t="s">
        <v>1693</v>
      </c>
    </row>
    <row r="429" spans="1:11" x14ac:dyDescent="0.25">
      <c r="A429" t="s">
        <v>1694</v>
      </c>
      <c r="B429">
        <v>239</v>
      </c>
      <c r="C429" t="s">
        <v>1695</v>
      </c>
      <c r="D429" t="s">
        <v>1696</v>
      </c>
      <c r="I429">
        <v>239</v>
      </c>
      <c r="J429" t="s">
        <v>1695</v>
      </c>
      <c r="K429" t="s">
        <v>1697</v>
      </c>
    </row>
    <row r="430" spans="1:11" x14ac:dyDescent="0.25">
      <c r="A430" t="s">
        <v>1698</v>
      </c>
      <c r="B430">
        <v>231</v>
      </c>
      <c r="C430" t="s">
        <v>1699</v>
      </c>
      <c r="D430" t="s">
        <v>1700</v>
      </c>
      <c r="I430">
        <v>231</v>
      </c>
      <c r="J430" t="s">
        <v>1699</v>
      </c>
      <c r="K430" t="s">
        <v>1701</v>
      </c>
    </row>
    <row r="431" spans="1:11" x14ac:dyDescent="0.25">
      <c r="A431" t="s">
        <v>1702</v>
      </c>
      <c r="B431">
        <v>213</v>
      </c>
      <c r="C431" t="s">
        <v>1703</v>
      </c>
      <c r="D431" t="s">
        <v>1704</v>
      </c>
      <c r="I431">
        <v>213</v>
      </c>
      <c r="J431" t="s">
        <v>1703</v>
      </c>
      <c r="K431" t="s">
        <v>1705</v>
      </c>
    </row>
    <row r="432" spans="1:11" x14ac:dyDescent="0.25">
      <c r="A432" t="s">
        <v>1706</v>
      </c>
      <c r="B432">
        <v>223</v>
      </c>
      <c r="C432" t="s">
        <v>1707</v>
      </c>
      <c r="D432" t="s">
        <v>1708</v>
      </c>
      <c r="I432">
        <v>223</v>
      </c>
      <c r="J432" t="s">
        <v>1707</v>
      </c>
      <c r="K432" t="s">
        <v>1709</v>
      </c>
    </row>
    <row r="433" spans="1:11" x14ac:dyDescent="0.25">
      <c r="A433" t="s">
        <v>1710</v>
      </c>
      <c r="B433">
        <v>223</v>
      </c>
      <c r="C433" t="s">
        <v>1711</v>
      </c>
      <c r="D433" t="s">
        <v>1712</v>
      </c>
      <c r="I433">
        <v>223</v>
      </c>
      <c r="J433" t="s">
        <v>1711</v>
      </c>
      <c r="K433" t="s">
        <v>1713</v>
      </c>
    </row>
    <row r="434" spans="1:11" x14ac:dyDescent="0.25">
      <c r="A434" t="s">
        <v>1714</v>
      </c>
      <c r="B434">
        <v>215</v>
      </c>
      <c r="C434" t="s">
        <v>1715</v>
      </c>
      <c r="D434" t="s">
        <v>1716</v>
      </c>
      <c r="I434">
        <v>215</v>
      </c>
      <c r="J434" t="s">
        <v>1715</v>
      </c>
      <c r="K434" t="s">
        <v>1717</v>
      </c>
    </row>
    <row r="435" spans="1:11" x14ac:dyDescent="0.25">
      <c r="A435" t="s">
        <v>1718</v>
      </c>
      <c r="B435">
        <v>217</v>
      </c>
      <c r="C435" t="s">
        <v>1719</v>
      </c>
      <c r="D435" t="s">
        <v>1720</v>
      </c>
      <c r="I435" t="s">
        <v>14</v>
      </c>
      <c r="K435" t="s">
        <v>1721</v>
      </c>
    </row>
    <row r="436" spans="1:11" x14ac:dyDescent="0.25">
      <c r="A436" t="s">
        <v>1722</v>
      </c>
      <c r="B436">
        <v>241</v>
      </c>
      <c r="C436" t="s">
        <v>1723</v>
      </c>
      <c r="D436" t="s">
        <v>1724</v>
      </c>
      <c r="I436" t="s">
        <v>14</v>
      </c>
      <c r="K436" t="s">
        <v>1725</v>
      </c>
    </row>
    <row r="437" spans="1:11" x14ac:dyDescent="0.25">
      <c r="A437" t="s">
        <v>1726</v>
      </c>
      <c r="B437">
        <v>201</v>
      </c>
      <c r="C437" t="s">
        <v>1727</v>
      </c>
      <c r="D437" t="s">
        <v>1728</v>
      </c>
      <c r="I437">
        <v>201</v>
      </c>
      <c r="J437" t="s">
        <v>1727</v>
      </c>
      <c r="K437" t="s">
        <v>1729</v>
      </c>
    </row>
    <row r="438" spans="1:11" x14ac:dyDescent="0.25">
      <c r="A438" t="s">
        <v>1730</v>
      </c>
      <c r="B438">
        <v>203</v>
      </c>
      <c r="C438" t="s">
        <v>1731</v>
      </c>
      <c r="D438" t="s">
        <v>1732</v>
      </c>
      <c r="I438">
        <v>203</v>
      </c>
      <c r="J438" t="s">
        <v>1731</v>
      </c>
      <c r="K438" t="s">
        <v>1733</v>
      </c>
    </row>
    <row r="439" spans="1:11" x14ac:dyDescent="0.25">
      <c r="A439" t="s">
        <v>1734</v>
      </c>
      <c r="B439">
        <v>203</v>
      </c>
      <c r="C439" t="s">
        <v>1735</v>
      </c>
      <c r="D439" t="s">
        <v>1736</v>
      </c>
      <c r="I439">
        <v>203</v>
      </c>
      <c r="J439" t="s">
        <v>1735</v>
      </c>
      <c r="K439" t="s">
        <v>1737</v>
      </c>
    </row>
    <row r="440" spans="1:11" x14ac:dyDescent="0.25">
      <c r="A440" t="s">
        <v>1738</v>
      </c>
      <c r="B440">
        <v>229</v>
      </c>
      <c r="C440" t="s">
        <v>1739</v>
      </c>
      <c r="D440" t="s">
        <v>1740</v>
      </c>
      <c r="I440">
        <v>229</v>
      </c>
      <c r="J440" t="s">
        <v>1739</v>
      </c>
      <c r="K440" t="s">
        <v>1741</v>
      </c>
    </row>
    <row r="441" spans="1:11" x14ac:dyDescent="0.25">
      <c r="A441" t="s">
        <v>1742</v>
      </c>
      <c r="B441">
        <v>217</v>
      </c>
      <c r="C441" t="s">
        <v>1743</v>
      </c>
      <c r="D441" t="s">
        <v>1744</v>
      </c>
      <c r="I441" t="s">
        <v>14</v>
      </c>
      <c r="K441" t="s">
        <v>1745</v>
      </c>
    </row>
    <row r="442" spans="1:11" x14ac:dyDescent="0.25">
      <c r="A442" t="s">
        <v>1746</v>
      </c>
      <c r="B442">
        <v>229</v>
      </c>
      <c r="C442" t="s">
        <v>1747</v>
      </c>
      <c r="D442" t="s">
        <v>1748</v>
      </c>
      <c r="I442">
        <v>229</v>
      </c>
      <c r="J442" t="s">
        <v>1747</v>
      </c>
      <c r="K442" t="s">
        <v>1749</v>
      </c>
    </row>
    <row r="443" spans="1:11" x14ac:dyDescent="0.25">
      <c r="A443" t="s">
        <v>1750</v>
      </c>
      <c r="B443">
        <v>231</v>
      </c>
      <c r="C443" t="s">
        <v>1751</v>
      </c>
      <c r="D443" t="s">
        <v>1752</v>
      </c>
      <c r="I443" t="s">
        <v>14</v>
      </c>
      <c r="K443" t="s">
        <v>1753</v>
      </c>
    </row>
    <row r="444" spans="1:11" x14ac:dyDescent="0.25">
      <c r="A444" t="s">
        <v>1754</v>
      </c>
      <c r="B444" t="s">
        <v>14</v>
      </c>
      <c r="D444" t="s">
        <v>1755</v>
      </c>
      <c r="I444" t="s">
        <v>14</v>
      </c>
      <c r="K444" t="s">
        <v>1756</v>
      </c>
    </row>
    <row r="445" spans="1:11" x14ac:dyDescent="0.25">
      <c r="A445" t="s">
        <v>1757</v>
      </c>
      <c r="B445">
        <v>231</v>
      </c>
      <c r="C445" t="s">
        <v>1758</v>
      </c>
      <c r="D445" t="s">
        <v>1759</v>
      </c>
      <c r="I445">
        <v>231</v>
      </c>
      <c r="J445" t="s">
        <v>1758</v>
      </c>
      <c r="K445" t="s">
        <v>1760</v>
      </c>
    </row>
    <row r="446" spans="1:11" x14ac:dyDescent="0.25">
      <c r="A446" t="s">
        <v>1761</v>
      </c>
      <c r="B446">
        <v>235</v>
      </c>
      <c r="C446" t="s">
        <v>1762</v>
      </c>
      <c r="D446" t="s">
        <v>1763</v>
      </c>
      <c r="I446">
        <v>235</v>
      </c>
      <c r="J446" t="s">
        <v>1762</v>
      </c>
      <c r="K446" t="s">
        <v>1764</v>
      </c>
    </row>
    <row r="447" spans="1:11" x14ac:dyDescent="0.25">
      <c r="A447" t="s">
        <v>1765</v>
      </c>
      <c r="B447">
        <v>237</v>
      </c>
      <c r="C447" t="s">
        <v>1766</v>
      </c>
      <c r="D447" t="s">
        <v>1767</v>
      </c>
      <c r="I447" t="s">
        <v>14</v>
      </c>
      <c r="K447" t="s">
        <v>1768</v>
      </c>
    </row>
    <row r="448" spans="1:11" x14ac:dyDescent="0.25">
      <c r="A448" t="s">
        <v>1769</v>
      </c>
      <c r="B448">
        <v>237</v>
      </c>
      <c r="C448" t="s">
        <v>1770</v>
      </c>
      <c r="D448" t="s">
        <v>1771</v>
      </c>
      <c r="I448" t="s">
        <v>14</v>
      </c>
      <c r="K448" t="s">
        <v>1772</v>
      </c>
    </row>
    <row r="449" spans="1:11" x14ac:dyDescent="0.25">
      <c r="A449" t="s">
        <v>1773</v>
      </c>
      <c r="B449">
        <v>229</v>
      </c>
      <c r="C449" t="s">
        <v>1774</v>
      </c>
      <c r="D449" t="s">
        <v>1775</v>
      </c>
      <c r="I449" t="s">
        <v>14</v>
      </c>
      <c r="K449" t="s">
        <v>1776</v>
      </c>
    </row>
    <row r="450" spans="1:11" x14ac:dyDescent="0.25">
      <c r="A450" t="s">
        <v>1777</v>
      </c>
      <c r="B450">
        <v>237</v>
      </c>
      <c r="C450" t="s">
        <v>1778</v>
      </c>
      <c r="D450" t="s">
        <v>1779</v>
      </c>
      <c r="I450" t="s">
        <v>14</v>
      </c>
      <c r="K450" t="s">
        <v>1780</v>
      </c>
    </row>
    <row r="451" spans="1:11" x14ac:dyDescent="0.25">
      <c r="A451" t="s">
        <v>1781</v>
      </c>
      <c r="B451">
        <v>241</v>
      </c>
      <c r="C451" t="s">
        <v>1782</v>
      </c>
      <c r="D451" t="s">
        <v>1783</v>
      </c>
      <c r="I451" t="s">
        <v>14</v>
      </c>
      <c r="K451" t="s">
        <v>1784</v>
      </c>
    </row>
    <row r="452" spans="1:11" x14ac:dyDescent="0.25">
      <c r="A452" t="s">
        <v>1785</v>
      </c>
      <c r="B452">
        <v>211</v>
      </c>
      <c r="C452" t="s">
        <v>1786</v>
      </c>
      <c r="D452" t="s">
        <v>1787</v>
      </c>
      <c r="I452" t="s">
        <v>14</v>
      </c>
      <c r="K452" t="s">
        <v>1788</v>
      </c>
    </row>
    <row r="453" spans="1:11" x14ac:dyDescent="0.25">
      <c r="A453" t="s">
        <v>1789</v>
      </c>
      <c r="B453">
        <v>223</v>
      </c>
      <c r="C453" t="s">
        <v>1790</v>
      </c>
      <c r="D453" t="s">
        <v>1791</v>
      </c>
      <c r="I453" t="s">
        <v>14</v>
      </c>
      <c r="K453" t="s">
        <v>1792</v>
      </c>
    </row>
    <row r="454" spans="1:11" x14ac:dyDescent="0.25">
      <c r="A454" t="s">
        <v>1793</v>
      </c>
      <c r="B454">
        <v>205</v>
      </c>
      <c r="C454" t="s">
        <v>1794</v>
      </c>
      <c r="D454" t="s">
        <v>1795</v>
      </c>
      <c r="I454" t="s">
        <v>14</v>
      </c>
      <c r="K454" t="s">
        <v>1796</v>
      </c>
    </row>
    <row r="455" spans="1:11" x14ac:dyDescent="0.25">
      <c r="A455" t="s">
        <v>1797</v>
      </c>
      <c r="B455">
        <v>241</v>
      </c>
      <c r="C455" t="s">
        <v>1798</v>
      </c>
      <c r="D455" t="s">
        <v>1799</v>
      </c>
      <c r="I455">
        <v>241</v>
      </c>
      <c r="J455" t="s">
        <v>1798</v>
      </c>
      <c r="K455" t="s">
        <v>1800</v>
      </c>
    </row>
    <row r="456" spans="1:11" x14ac:dyDescent="0.25">
      <c r="A456" t="s">
        <v>1801</v>
      </c>
      <c r="B456">
        <v>213</v>
      </c>
      <c r="C456" t="s">
        <v>1802</v>
      </c>
      <c r="D456" t="s">
        <v>1803</v>
      </c>
      <c r="I456" t="s">
        <v>14</v>
      </c>
      <c r="K456" t="s">
        <v>1804</v>
      </c>
    </row>
    <row r="457" spans="1:11" x14ac:dyDescent="0.25">
      <c r="A457" t="s">
        <v>1805</v>
      </c>
      <c r="B457">
        <v>249</v>
      </c>
      <c r="C457" t="s">
        <v>1806</v>
      </c>
      <c r="D457" t="s">
        <v>1807</v>
      </c>
      <c r="I457" t="s">
        <v>14</v>
      </c>
      <c r="K457" t="s">
        <v>1808</v>
      </c>
    </row>
    <row r="458" spans="1:11" x14ac:dyDescent="0.25">
      <c r="A458" t="s">
        <v>1809</v>
      </c>
      <c r="B458">
        <v>237</v>
      </c>
      <c r="C458" t="s">
        <v>1810</v>
      </c>
      <c r="D458" t="s">
        <v>1811</v>
      </c>
      <c r="I458" t="s">
        <v>14</v>
      </c>
      <c r="K458" t="s">
        <v>1812</v>
      </c>
    </row>
    <row r="459" spans="1:11" x14ac:dyDescent="0.25">
      <c r="A459" t="s">
        <v>1813</v>
      </c>
      <c r="B459">
        <v>241</v>
      </c>
      <c r="C459" t="s">
        <v>1814</v>
      </c>
      <c r="D459" t="s">
        <v>1815</v>
      </c>
      <c r="I459" t="s">
        <v>14</v>
      </c>
      <c r="K459" t="s">
        <v>1816</v>
      </c>
    </row>
    <row r="460" spans="1:11" x14ac:dyDescent="0.25">
      <c r="A460" t="s">
        <v>1817</v>
      </c>
      <c r="B460">
        <v>241</v>
      </c>
      <c r="C460" t="s">
        <v>1818</v>
      </c>
      <c r="D460" t="s">
        <v>1819</v>
      </c>
      <c r="I460">
        <v>241</v>
      </c>
      <c r="J460" t="s">
        <v>1818</v>
      </c>
      <c r="K460" t="s">
        <v>1820</v>
      </c>
    </row>
    <row r="461" spans="1:11" x14ac:dyDescent="0.25">
      <c r="A461" t="s">
        <v>1821</v>
      </c>
      <c r="B461">
        <v>235</v>
      </c>
      <c r="C461" t="s">
        <v>1822</v>
      </c>
      <c r="D461" t="s">
        <v>1823</v>
      </c>
      <c r="I461">
        <v>235</v>
      </c>
      <c r="J461" t="s">
        <v>1822</v>
      </c>
      <c r="K461" t="s">
        <v>1824</v>
      </c>
    </row>
  </sheetData>
  <hyperlinks>
    <hyperlink ref="D3" r:id="rId1" xr:uid="{00000000-0004-0000-0000-000000000000}"/>
    <hyperlink ref="K3" r:id="rId2" xr:uid="{00000000-0004-0000-0000-000001000000}"/>
    <hyperlink ref="D4" r:id="rId3" xr:uid="{00000000-0004-0000-0000-000002000000}"/>
    <hyperlink ref="K4" r:id="rId4" xr:uid="{00000000-0004-0000-0000-000003000000}"/>
    <hyperlink ref="D5" r:id="rId5" xr:uid="{00000000-0004-0000-0000-000004000000}"/>
    <hyperlink ref="K5" r:id="rId6" xr:uid="{00000000-0004-0000-0000-000005000000}"/>
    <hyperlink ref="D6" r:id="rId7" xr:uid="{00000000-0004-0000-0000-000006000000}"/>
    <hyperlink ref="K6" r:id="rId8" xr:uid="{00000000-0004-0000-0000-000007000000}"/>
    <hyperlink ref="D7" r:id="rId9" xr:uid="{00000000-0004-0000-0000-000008000000}"/>
    <hyperlink ref="K7" r:id="rId10" xr:uid="{00000000-0004-0000-0000-000009000000}"/>
    <hyperlink ref="D8" r:id="rId11" xr:uid="{00000000-0004-0000-0000-00000A000000}"/>
    <hyperlink ref="K8" r:id="rId12" xr:uid="{00000000-0004-0000-0000-00000B000000}"/>
    <hyperlink ref="D9" r:id="rId13" xr:uid="{00000000-0004-0000-0000-00000C000000}"/>
    <hyperlink ref="K9" r:id="rId14" xr:uid="{00000000-0004-0000-0000-00000D000000}"/>
    <hyperlink ref="D10" r:id="rId15" xr:uid="{00000000-0004-0000-0000-00000E000000}"/>
    <hyperlink ref="K10" r:id="rId16" xr:uid="{00000000-0004-0000-0000-00000F000000}"/>
    <hyperlink ref="D11" r:id="rId17" xr:uid="{00000000-0004-0000-0000-000010000000}"/>
    <hyperlink ref="K11" r:id="rId18" xr:uid="{00000000-0004-0000-0000-000011000000}"/>
    <hyperlink ref="D12" r:id="rId19" xr:uid="{00000000-0004-0000-0000-000012000000}"/>
    <hyperlink ref="K12" r:id="rId20" xr:uid="{00000000-0004-0000-0000-000013000000}"/>
    <hyperlink ref="D13" r:id="rId21" xr:uid="{00000000-0004-0000-0000-000014000000}"/>
    <hyperlink ref="K13" r:id="rId22" xr:uid="{00000000-0004-0000-0000-000015000000}"/>
    <hyperlink ref="D14" r:id="rId23" xr:uid="{00000000-0004-0000-0000-000016000000}"/>
    <hyperlink ref="K14" r:id="rId24" xr:uid="{00000000-0004-0000-0000-000017000000}"/>
    <hyperlink ref="D15" r:id="rId25" xr:uid="{00000000-0004-0000-0000-000018000000}"/>
    <hyperlink ref="K15" r:id="rId26" xr:uid="{00000000-0004-0000-0000-000019000000}"/>
    <hyperlink ref="D16" r:id="rId27" xr:uid="{00000000-0004-0000-0000-00001A000000}"/>
    <hyperlink ref="K16" r:id="rId28" xr:uid="{00000000-0004-0000-0000-00001B000000}"/>
    <hyperlink ref="D17" r:id="rId29" xr:uid="{00000000-0004-0000-0000-00001C000000}"/>
    <hyperlink ref="K17" r:id="rId30" xr:uid="{00000000-0004-0000-0000-00001D000000}"/>
    <hyperlink ref="D18" r:id="rId31" xr:uid="{00000000-0004-0000-0000-00001E000000}"/>
    <hyperlink ref="K18" r:id="rId32" xr:uid="{00000000-0004-0000-0000-00001F000000}"/>
    <hyperlink ref="D19" r:id="rId33" xr:uid="{00000000-0004-0000-0000-000020000000}"/>
    <hyperlink ref="K19" r:id="rId34" xr:uid="{00000000-0004-0000-0000-000021000000}"/>
    <hyperlink ref="D20" r:id="rId35" xr:uid="{00000000-0004-0000-0000-000022000000}"/>
    <hyperlink ref="K20" r:id="rId36" xr:uid="{00000000-0004-0000-0000-000023000000}"/>
    <hyperlink ref="D21" r:id="rId37" xr:uid="{00000000-0004-0000-0000-000024000000}"/>
    <hyperlink ref="K21" r:id="rId38" xr:uid="{00000000-0004-0000-0000-000025000000}"/>
    <hyperlink ref="D22" r:id="rId39" xr:uid="{00000000-0004-0000-0000-000026000000}"/>
    <hyperlink ref="K22" r:id="rId40" xr:uid="{00000000-0004-0000-0000-000027000000}"/>
    <hyperlink ref="D23" r:id="rId41" xr:uid="{00000000-0004-0000-0000-000028000000}"/>
    <hyperlink ref="K23" r:id="rId42" xr:uid="{00000000-0004-0000-0000-000029000000}"/>
    <hyperlink ref="D24" r:id="rId43" xr:uid="{00000000-0004-0000-0000-00002A000000}"/>
    <hyperlink ref="K24" r:id="rId44" xr:uid="{00000000-0004-0000-0000-00002B000000}"/>
    <hyperlink ref="D25" r:id="rId45" xr:uid="{00000000-0004-0000-0000-00002C000000}"/>
    <hyperlink ref="K25" r:id="rId46" xr:uid="{00000000-0004-0000-0000-00002D000000}"/>
    <hyperlink ref="D26" r:id="rId47" xr:uid="{00000000-0004-0000-0000-00002E000000}"/>
    <hyperlink ref="K26" r:id="rId48" xr:uid="{00000000-0004-0000-0000-00002F000000}"/>
    <hyperlink ref="D27" r:id="rId49" xr:uid="{00000000-0004-0000-0000-000030000000}"/>
    <hyperlink ref="K27" r:id="rId50" xr:uid="{00000000-0004-0000-0000-000031000000}"/>
    <hyperlink ref="D28" r:id="rId51" xr:uid="{00000000-0004-0000-0000-000032000000}"/>
    <hyperlink ref="K28" r:id="rId52" xr:uid="{00000000-0004-0000-0000-000033000000}"/>
    <hyperlink ref="D29" r:id="rId53" xr:uid="{00000000-0004-0000-0000-000034000000}"/>
    <hyperlink ref="K29" r:id="rId54" xr:uid="{00000000-0004-0000-0000-000035000000}"/>
    <hyperlink ref="D30" r:id="rId55" xr:uid="{00000000-0004-0000-0000-000036000000}"/>
    <hyperlink ref="K30" r:id="rId56" xr:uid="{00000000-0004-0000-0000-000037000000}"/>
    <hyperlink ref="D31" r:id="rId57" xr:uid="{00000000-0004-0000-0000-000038000000}"/>
    <hyperlink ref="K31" r:id="rId58" xr:uid="{00000000-0004-0000-0000-000039000000}"/>
    <hyperlink ref="D32" r:id="rId59" xr:uid="{00000000-0004-0000-0000-00003A000000}"/>
    <hyperlink ref="K32" r:id="rId60" xr:uid="{00000000-0004-0000-0000-00003B000000}"/>
    <hyperlink ref="D33" r:id="rId61" xr:uid="{00000000-0004-0000-0000-00003C000000}"/>
    <hyperlink ref="K33" r:id="rId62" xr:uid="{00000000-0004-0000-0000-00003D000000}"/>
    <hyperlink ref="D34" r:id="rId63" xr:uid="{00000000-0004-0000-0000-00003E000000}"/>
    <hyperlink ref="K34" r:id="rId64" xr:uid="{00000000-0004-0000-0000-00003F000000}"/>
    <hyperlink ref="D35" r:id="rId65" xr:uid="{00000000-0004-0000-0000-000040000000}"/>
    <hyperlink ref="K35" r:id="rId66" xr:uid="{00000000-0004-0000-0000-000041000000}"/>
    <hyperlink ref="D36" r:id="rId67" xr:uid="{00000000-0004-0000-0000-000042000000}"/>
    <hyperlink ref="K36" r:id="rId68" xr:uid="{00000000-0004-0000-0000-000043000000}"/>
    <hyperlink ref="D37" r:id="rId69" xr:uid="{00000000-0004-0000-0000-000044000000}"/>
    <hyperlink ref="K37" r:id="rId70" xr:uid="{00000000-0004-0000-0000-000045000000}"/>
    <hyperlink ref="D38" r:id="rId71" xr:uid="{00000000-0004-0000-0000-000046000000}"/>
    <hyperlink ref="K38" r:id="rId72" xr:uid="{00000000-0004-0000-0000-000047000000}"/>
    <hyperlink ref="D39" r:id="rId73" xr:uid="{00000000-0004-0000-0000-000048000000}"/>
    <hyperlink ref="K39" r:id="rId74" xr:uid="{00000000-0004-0000-0000-000049000000}"/>
    <hyperlink ref="D40" r:id="rId75" xr:uid="{00000000-0004-0000-0000-00004A000000}"/>
    <hyperlink ref="K40" r:id="rId76" xr:uid="{00000000-0004-0000-0000-00004B000000}"/>
    <hyperlink ref="D41" r:id="rId77" xr:uid="{00000000-0004-0000-0000-00004C000000}"/>
    <hyperlink ref="K41" r:id="rId78" xr:uid="{00000000-0004-0000-0000-00004D000000}"/>
    <hyperlink ref="D42" r:id="rId79" xr:uid="{00000000-0004-0000-0000-00004E000000}"/>
    <hyperlink ref="K42" r:id="rId80" xr:uid="{00000000-0004-0000-0000-00004F000000}"/>
    <hyperlink ref="D43" r:id="rId81" xr:uid="{00000000-0004-0000-0000-000050000000}"/>
    <hyperlink ref="K43" r:id="rId82" xr:uid="{00000000-0004-0000-0000-000051000000}"/>
    <hyperlink ref="D44" r:id="rId83" xr:uid="{00000000-0004-0000-0000-000052000000}"/>
    <hyperlink ref="K44" r:id="rId84" xr:uid="{00000000-0004-0000-0000-000053000000}"/>
    <hyperlink ref="D45" r:id="rId85" xr:uid="{00000000-0004-0000-0000-000054000000}"/>
    <hyperlink ref="K45" r:id="rId86" xr:uid="{00000000-0004-0000-0000-000055000000}"/>
    <hyperlink ref="D46" r:id="rId87" xr:uid="{00000000-0004-0000-0000-000056000000}"/>
    <hyperlink ref="K46" r:id="rId88" xr:uid="{00000000-0004-0000-0000-000057000000}"/>
    <hyperlink ref="D47" r:id="rId89" xr:uid="{00000000-0004-0000-0000-000058000000}"/>
    <hyperlink ref="K47" r:id="rId90" xr:uid="{00000000-0004-0000-0000-000059000000}"/>
    <hyperlink ref="D48" r:id="rId91" xr:uid="{00000000-0004-0000-0000-00005A000000}"/>
    <hyperlink ref="K48" r:id="rId92" xr:uid="{00000000-0004-0000-0000-00005B000000}"/>
    <hyperlink ref="D49" r:id="rId93" xr:uid="{00000000-0004-0000-0000-00005C000000}"/>
    <hyperlink ref="K49" r:id="rId94" xr:uid="{00000000-0004-0000-0000-00005D000000}"/>
    <hyperlink ref="D50" r:id="rId95" xr:uid="{00000000-0004-0000-0000-00005E000000}"/>
    <hyperlink ref="K50" r:id="rId96" xr:uid="{00000000-0004-0000-0000-00005F000000}"/>
    <hyperlink ref="D51" r:id="rId97" xr:uid="{00000000-0004-0000-0000-000060000000}"/>
    <hyperlink ref="K51" r:id="rId98" xr:uid="{00000000-0004-0000-0000-000061000000}"/>
    <hyperlink ref="D52" r:id="rId99" xr:uid="{00000000-0004-0000-0000-000062000000}"/>
    <hyperlink ref="K52" r:id="rId100" xr:uid="{00000000-0004-0000-0000-000063000000}"/>
    <hyperlink ref="D53" r:id="rId101" xr:uid="{00000000-0004-0000-0000-000064000000}"/>
    <hyperlink ref="K53" r:id="rId102" xr:uid="{00000000-0004-0000-0000-000065000000}"/>
    <hyperlink ref="D54" r:id="rId103" xr:uid="{00000000-0004-0000-0000-000066000000}"/>
    <hyperlink ref="K54" r:id="rId104" xr:uid="{00000000-0004-0000-0000-000067000000}"/>
    <hyperlink ref="D55" r:id="rId105" xr:uid="{00000000-0004-0000-0000-000068000000}"/>
    <hyperlink ref="K55" r:id="rId106" xr:uid="{00000000-0004-0000-0000-000069000000}"/>
    <hyperlink ref="D56" r:id="rId107" xr:uid="{00000000-0004-0000-0000-00006A000000}"/>
    <hyperlink ref="K56" r:id="rId108" xr:uid="{00000000-0004-0000-0000-00006B000000}"/>
    <hyperlink ref="D57" r:id="rId109" xr:uid="{00000000-0004-0000-0000-00006C000000}"/>
    <hyperlink ref="K57" r:id="rId110" xr:uid="{00000000-0004-0000-0000-00006D000000}"/>
    <hyperlink ref="D58" r:id="rId111" xr:uid="{00000000-0004-0000-0000-00006E000000}"/>
    <hyperlink ref="K58" r:id="rId112" xr:uid="{00000000-0004-0000-0000-00006F000000}"/>
    <hyperlink ref="D59" r:id="rId113" xr:uid="{00000000-0004-0000-0000-000070000000}"/>
    <hyperlink ref="K59" r:id="rId114" xr:uid="{00000000-0004-0000-0000-000071000000}"/>
    <hyperlink ref="D60" r:id="rId115" xr:uid="{00000000-0004-0000-0000-000072000000}"/>
    <hyperlink ref="K60" r:id="rId116" xr:uid="{00000000-0004-0000-0000-000073000000}"/>
    <hyperlink ref="D61" r:id="rId117" xr:uid="{00000000-0004-0000-0000-000074000000}"/>
    <hyperlink ref="K61" r:id="rId118" xr:uid="{00000000-0004-0000-0000-000075000000}"/>
    <hyperlink ref="D62" r:id="rId119" xr:uid="{00000000-0004-0000-0000-000076000000}"/>
    <hyperlink ref="K62" r:id="rId120" xr:uid="{00000000-0004-0000-0000-000077000000}"/>
    <hyperlink ref="D63" r:id="rId121" xr:uid="{00000000-0004-0000-0000-000078000000}"/>
    <hyperlink ref="K63" r:id="rId122" xr:uid="{00000000-0004-0000-0000-000079000000}"/>
    <hyperlink ref="D64" r:id="rId123" xr:uid="{00000000-0004-0000-0000-00007A000000}"/>
    <hyperlink ref="K64" r:id="rId124" xr:uid="{00000000-0004-0000-0000-00007B000000}"/>
    <hyperlink ref="D65" r:id="rId125" xr:uid="{00000000-0004-0000-0000-00007C000000}"/>
    <hyperlink ref="K65" r:id="rId126" xr:uid="{00000000-0004-0000-0000-00007D000000}"/>
    <hyperlink ref="D66" r:id="rId127" xr:uid="{00000000-0004-0000-0000-00007E000000}"/>
    <hyperlink ref="K66" r:id="rId128" xr:uid="{00000000-0004-0000-0000-00007F000000}"/>
    <hyperlink ref="D67" r:id="rId129" xr:uid="{00000000-0004-0000-0000-000080000000}"/>
    <hyperlink ref="K67" r:id="rId130" xr:uid="{00000000-0004-0000-0000-000081000000}"/>
    <hyperlink ref="D68" r:id="rId131" xr:uid="{00000000-0004-0000-0000-000082000000}"/>
    <hyperlink ref="K68" r:id="rId132" xr:uid="{00000000-0004-0000-0000-000083000000}"/>
    <hyperlink ref="D69" r:id="rId133" xr:uid="{00000000-0004-0000-0000-000084000000}"/>
    <hyperlink ref="K69" r:id="rId134" xr:uid="{00000000-0004-0000-0000-000085000000}"/>
    <hyperlink ref="D70" r:id="rId135" xr:uid="{00000000-0004-0000-0000-000086000000}"/>
    <hyperlink ref="K70" r:id="rId136" xr:uid="{00000000-0004-0000-0000-000087000000}"/>
    <hyperlink ref="D71" r:id="rId137" xr:uid="{00000000-0004-0000-0000-000088000000}"/>
    <hyperlink ref="K71" r:id="rId138" xr:uid="{00000000-0004-0000-0000-000089000000}"/>
    <hyperlink ref="D72" r:id="rId139" xr:uid="{00000000-0004-0000-0000-00008A000000}"/>
    <hyperlink ref="K72" r:id="rId140" xr:uid="{00000000-0004-0000-0000-00008B000000}"/>
    <hyperlink ref="D73" r:id="rId141" xr:uid="{00000000-0004-0000-0000-00008C000000}"/>
    <hyperlink ref="K73" r:id="rId142" xr:uid="{00000000-0004-0000-0000-00008D000000}"/>
    <hyperlink ref="D74" r:id="rId143" xr:uid="{00000000-0004-0000-0000-00008E000000}"/>
    <hyperlink ref="K74" r:id="rId144" xr:uid="{00000000-0004-0000-0000-00008F000000}"/>
    <hyperlink ref="D75" r:id="rId145" xr:uid="{00000000-0004-0000-0000-000090000000}"/>
    <hyperlink ref="K75" r:id="rId146" xr:uid="{00000000-0004-0000-0000-000091000000}"/>
    <hyperlink ref="D76" r:id="rId147" xr:uid="{00000000-0004-0000-0000-000092000000}"/>
    <hyperlink ref="K76" r:id="rId148" xr:uid="{00000000-0004-0000-0000-000093000000}"/>
    <hyperlink ref="D77" r:id="rId149" xr:uid="{00000000-0004-0000-0000-000094000000}"/>
    <hyperlink ref="K77" r:id="rId150" xr:uid="{00000000-0004-0000-0000-000095000000}"/>
    <hyperlink ref="D78" r:id="rId151" xr:uid="{00000000-0004-0000-0000-000096000000}"/>
    <hyperlink ref="K78" r:id="rId152" xr:uid="{00000000-0004-0000-0000-000097000000}"/>
    <hyperlink ref="D79" r:id="rId153" xr:uid="{00000000-0004-0000-0000-000098000000}"/>
    <hyperlink ref="K79" r:id="rId154" xr:uid="{00000000-0004-0000-0000-000099000000}"/>
    <hyperlink ref="D80" r:id="rId155" xr:uid="{00000000-0004-0000-0000-00009A000000}"/>
    <hyperlink ref="K80" r:id="rId156" xr:uid="{00000000-0004-0000-0000-00009B000000}"/>
    <hyperlink ref="D81" r:id="rId157" xr:uid="{00000000-0004-0000-0000-00009C000000}"/>
    <hyperlink ref="K81" r:id="rId158" xr:uid="{00000000-0004-0000-0000-00009D000000}"/>
    <hyperlink ref="D82" r:id="rId159" xr:uid="{00000000-0004-0000-0000-00009E000000}"/>
    <hyperlink ref="K82" r:id="rId160" xr:uid="{00000000-0004-0000-0000-00009F000000}"/>
    <hyperlink ref="D83" r:id="rId161" xr:uid="{00000000-0004-0000-0000-0000A0000000}"/>
    <hyperlink ref="K83" r:id="rId162" xr:uid="{00000000-0004-0000-0000-0000A1000000}"/>
    <hyperlink ref="D84" r:id="rId163" xr:uid="{00000000-0004-0000-0000-0000A2000000}"/>
    <hyperlink ref="K84" r:id="rId164" xr:uid="{00000000-0004-0000-0000-0000A3000000}"/>
    <hyperlink ref="D85" r:id="rId165" xr:uid="{00000000-0004-0000-0000-0000A4000000}"/>
    <hyperlink ref="K85" r:id="rId166" xr:uid="{00000000-0004-0000-0000-0000A5000000}"/>
    <hyperlink ref="D86" r:id="rId167" xr:uid="{00000000-0004-0000-0000-0000A6000000}"/>
    <hyperlink ref="K86" r:id="rId168" xr:uid="{00000000-0004-0000-0000-0000A7000000}"/>
    <hyperlink ref="D87" r:id="rId169" xr:uid="{00000000-0004-0000-0000-0000A8000000}"/>
    <hyperlink ref="K87" r:id="rId170" xr:uid="{00000000-0004-0000-0000-0000A9000000}"/>
    <hyperlink ref="D88" r:id="rId171" xr:uid="{00000000-0004-0000-0000-0000AA000000}"/>
    <hyperlink ref="K88" r:id="rId172" xr:uid="{00000000-0004-0000-0000-0000AB000000}"/>
    <hyperlink ref="D89" r:id="rId173" xr:uid="{00000000-0004-0000-0000-0000AC000000}"/>
    <hyperlink ref="K89" r:id="rId174" xr:uid="{00000000-0004-0000-0000-0000AD000000}"/>
    <hyperlink ref="D90" r:id="rId175" xr:uid="{00000000-0004-0000-0000-0000AE000000}"/>
    <hyperlink ref="K90" r:id="rId176" xr:uid="{00000000-0004-0000-0000-0000AF000000}"/>
    <hyperlink ref="D91" r:id="rId177" xr:uid="{00000000-0004-0000-0000-0000B0000000}"/>
    <hyperlink ref="K91" r:id="rId178" xr:uid="{00000000-0004-0000-0000-0000B1000000}"/>
    <hyperlink ref="D92" r:id="rId179" xr:uid="{00000000-0004-0000-0000-0000B2000000}"/>
    <hyperlink ref="K92" r:id="rId180" xr:uid="{00000000-0004-0000-0000-0000B3000000}"/>
    <hyperlink ref="D93" r:id="rId181" xr:uid="{00000000-0004-0000-0000-0000B4000000}"/>
    <hyperlink ref="K93" r:id="rId182" xr:uid="{00000000-0004-0000-0000-0000B5000000}"/>
    <hyperlink ref="D94" r:id="rId183" xr:uid="{00000000-0004-0000-0000-0000B6000000}"/>
    <hyperlink ref="K94" r:id="rId184" xr:uid="{00000000-0004-0000-0000-0000B7000000}"/>
    <hyperlink ref="D95" r:id="rId185" xr:uid="{00000000-0004-0000-0000-0000B8000000}"/>
    <hyperlink ref="K95" r:id="rId186" xr:uid="{00000000-0004-0000-0000-0000B9000000}"/>
    <hyperlink ref="D96" r:id="rId187" xr:uid="{00000000-0004-0000-0000-0000BA000000}"/>
    <hyperlink ref="K96" r:id="rId188" xr:uid="{00000000-0004-0000-0000-0000BB000000}"/>
    <hyperlink ref="D97" r:id="rId189" xr:uid="{00000000-0004-0000-0000-0000BC000000}"/>
    <hyperlink ref="K97" r:id="rId190" xr:uid="{00000000-0004-0000-0000-0000BD000000}"/>
    <hyperlink ref="D98" r:id="rId191" xr:uid="{00000000-0004-0000-0000-0000BE000000}"/>
    <hyperlink ref="K98" r:id="rId192" xr:uid="{00000000-0004-0000-0000-0000BF000000}"/>
    <hyperlink ref="D99" r:id="rId193" xr:uid="{00000000-0004-0000-0000-0000C0000000}"/>
    <hyperlink ref="K99" r:id="rId194" xr:uid="{00000000-0004-0000-0000-0000C1000000}"/>
    <hyperlink ref="D100" r:id="rId195" xr:uid="{00000000-0004-0000-0000-0000C2000000}"/>
    <hyperlink ref="K100" r:id="rId196" xr:uid="{00000000-0004-0000-0000-0000C3000000}"/>
    <hyperlink ref="D101" r:id="rId197" xr:uid="{00000000-0004-0000-0000-0000C4000000}"/>
    <hyperlink ref="K101" r:id="rId198" xr:uid="{00000000-0004-0000-0000-0000C5000000}"/>
    <hyperlink ref="D102" r:id="rId199" xr:uid="{00000000-0004-0000-0000-0000C6000000}"/>
    <hyperlink ref="K102" r:id="rId200" xr:uid="{00000000-0004-0000-0000-0000C7000000}"/>
    <hyperlink ref="D103" r:id="rId201" xr:uid="{00000000-0004-0000-0000-0000C8000000}"/>
    <hyperlink ref="K103" r:id="rId202" xr:uid="{00000000-0004-0000-0000-0000C9000000}"/>
    <hyperlink ref="D104" r:id="rId203" xr:uid="{00000000-0004-0000-0000-0000CA000000}"/>
    <hyperlink ref="K104" r:id="rId204" xr:uid="{00000000-0004-0000-0000-0000CB000000}"/>
    <hyperlink ref="D105" r:id="rId205" xr:uid="{00000000-0004-0000-0000-0000CC000000}"/>
    <hyperlink ref="K105" r:id="rId206" xr:uid="{00000000-0004-0000-0000-0000CD000000}"/>
    <hyperlink ref="D106" r:id="rId207" xr:uid="{00000000-0004-0000-0000-0000CE000000}"/>
    <hyperlink ref="K106" r:id="rId208" xr:uid="{00000000-0004-0000-0000-0000CF000000}"/>
    <hyperlink ref="D107" r:id="rId209" xr:uid="{00000000-0004-0000-0000-0000D0000000}"/>
    <hyperlink ref="K107" r:id="rId210" xr:uid="{00000000-0004-0000-0000-0000D1000000}"/>
    <hyperlink ref="D108" r:id="rId211" xr:uid="{00000000-0004-0000-0000-0000D2000000}"/>
    <hyperlink ref="K108" r:id="rId212" xr:uid="{00000000-0004-0000-0000-0000D3000000}"/>
    <hyperlink ref="D109" r:id="rId213" xr:uid="{00000000-0004-0000-0000-0000D4000000}"/>
    <hyperlink ref="K109" r:id="rId214" xr:uid="{00000000-0004-0000-0000-0000D5000000}"/>
    <hyperlink ref="D110" r:id="rId215" xr:uid="{00000000-0004-0000-0000-0000D6000000}"/>
    <hyperlink ref="K110" r:id="rId216" xr:uid="{00000000-0004-0000-0000-0000D7000000}"/>
    <hyperlink ref="D111" r:id="rId217" xr:uid="{00000000-0004-0000-0000-0000D8000000}"/>
    <hyperlink ref="K111" r:id="rId218" xr:uid="{00000000-0004-0000-0000-0000D9000000}"/>
    <hyperlink ref="D112" r:id="rId219" xr:uid="{00000000-0004-0000-0000-0000DA000000}"/>
    <hyperlink ref="K112" r:id="rId220" xr:uid="{00000000-0004-0000-0000-0000DB000000}"/>
    <hyperlink ref="D113" r:id="rId221" xr:uid="{00000000-0004-0000-0000-0000DC000000}"/>
    <hyperlink ref="K113" r:id="rId222" xr:uid="{00000000-0004-0000-0000-0000DD000000}"/>
    <hyperlink ref="D114" r:id="rId223" xr:uid="{00000000-0004-0000-0000-0000DE000000}"/>
    <hyperlink ref="K114" r:id="rId224" xr:uid="{00000000-0004-0000-0000-0000DF000000}"/>
    <hyperlink ref="D115" r:id="rId225" xr:uid="{00000000-0004-0000-0000-0000E0000000}"/>
    <hyperlink ref="K115" r:id="rId226" xr:uid="{00000000-0004-0000-0000-0000E1000000}"/>
    <hyperlink ref="D116" r:id="rId227" xr:uid="{00000000-0004-0000-0000-0000E2000000}"/>
    <hyperlink ref="K116" r:id="rId228" xr:uid="{00000000-0004-0000-0000-0000E3000000}"/>
    <hyperlink ref="D117" r:id="rId229" xr:uid="{00000000-0004-0000-0000-0000E4000000}"/>
    <hyperlink ref="K117" r:id="rId230" xr:uid="{00000000-0004-0000-0000-0000E5000000}"/>
    <hyperlink ref="D118" r:id="rId231" xr:uid="{00000000-0004-0000-0000-0000E6000000}"/>
    <hyperlink ref="K118" r:id="rId232" xr:uid="{00000000-0004-0000-0000-0000E7000000}"/>
    <hyperlink ref="D119" r:id="rId233" xr:uid="{00000000-0004-0000-0000-0000E8000000}"/>
    <hyperlink ref="K119" r:id="rId234" xr:uid="{00000000-0004-0000-0000-0000E9000000}"/>
    <hyperlink ref="D120" r:id="rId235" xr:uid="{00000000-0004-0000-0000-0000EA000000}"/>
    <hyperlink ref="K120" r:id="rId236" xr:uid="{00000000-0004-0000-0000-0000EB000000}"/>
    <hyperlink ref="D121" r:id="rId237" xr:uid="{00000000-0004-0000-0000-0000EC000000}"/>
    <hyperlink ref="K121" r:id="rId238" xr:uid="{00000000-0004-0000-0000-0000ED000000}"/>
    <hyperlink ref="D122" r:id="rId239" xr:uid="{00000000-0004-0000-0000-0000EE000000}"/>
    <hyperlink ref="K122" r:id="rId240" xr:uid="{00000000-0004-0000-0000-0000EF000000}"/>
    <hyperlink ref="D123" r:id="rId241" xr:uid="{00000000-0004-0000-0000-0000F0000000}"/>
    <hyperlink ref="K123" r:id="rId242" xr:uid="{00000000-0004-0000-0000-0000F1000000}"/>
    <hyperlink ref="D124" r:id="rId243" xr:uid="{00000000-0004-0000-0000-0000F2000000}"/>
    <hyperlink ref="K124" r:id="rId244" xr:uid="{00000000-0004-0000-0000-0000F3000000}"/>
    <hyperlink ref="D125" r:id="rId245" xr:uid="{00000000-0004-0000-0000-0000F4000000}"/>
    <hyperlink ref="K125" r:id="rId246" xr:uid="{00000000-0004-0000-0000-0000F5000000}"/>
    <hyperlink ref="D126" r:id="rId247" xr:uid="{00000000-0004-0000-0000-0000F6000000}"/>
    <hyperlink ref="K126" r:id="rId248" xr:uid="{00000000-0004-0000-0000-0000F7000000}"/>
    <hyperlink ref="D127" r:id="rId249" xr:uid="{00000000-0004-0000-0000-0000F8000000}"/>
    <hyperlink ref="K127" r:id="rId250" xr:uid="{00000000-0004-0000-0000-0000F9000000}"/>
    <hyperlink ref="D128" r:id="rId251" xr:uid="{00000000-0004-0000-0000-0000FA000000}"/>
    <hyperlink ref="K128" r:id="rId252" xr:uid="{00000000-0004-0000-0000-0000FB000000}"/>
    <hyperlink ref="D129" r:id="rId253" xr:uid="{00000000-0004-0000-0000-0000FC000000}"/>
    <hyperlink ref="K129" r:id="rId254" xr:uid="{00000000-0004-0000-0000-0000FD000000}"/>
    <hyperlink ref="D130" r:id="rId255" xr:uid="{00000000-0004-0000-0000-0000FE000000}"/>
    <hyperlink ref="K130" r:id="rId256" xr:uid="{00000000-0004-0000-0000-0000FF000000}"/>
    <hyperlink ref="D131" r:id="rId257" xr:uid="{00000000-0004-0000-0000-000000010000}"/>
    <hyperlink ref="K131" r:id="rId258" xr:uid="{00000000-0004-0000-0000-000001010000}"/>
    <hyperlink ref="D132" r:id="rId259" xr:uid="{00000000-0004-0000-0000-000002010000}"/>
    <hyperlink ref="K132" r:id="rId260" xr:uid="{00000000-0004-0000-0000-000003010000}"/>
    <hyperlink ref="D133" r:id="rId261" xr:uid="{00000000-0004-0000-0000-000004010000}"/>
    <hyperlink ref="K133" r:id="rId262" xr:uid="{00000000-0004-0000-0000-000005010000}"/>
    <hyperlink ref="D134" r:id="rId263" xr:uid="{00000000-0004-0000-0000-000006010000}"/>
    <hyperlink ref="K134" r:id="rId264" xr:uid="{00000000-0004-0000-0000-000007010000}"/>
    <hyperlink ref="D135" r:id="rId265" xr:uid="{00000000-0004-0000-0000-000008010000}"/>
    <hyperlink ref="K135" r:id="rId266" xr:uid="{00000000-0004-0000-0000-000009010000}"/>
    <hyperlink ref="D136" r:id="rId267" xr:uid="{00000000-0004-0000-0000-00000A010000}"/>
    <hyperlink ref="K136" r:id="rId268" xr:uid="{00000000-0004-0000-0000-00000B010000}"/>
    <hyperlink ref="D137" r:id="rId269" xr:uid="{00000000-0004-0000-0000-00000C010000}"/>
    <hyperlink ref="K137" r:id="rId270" xr:uid="{00000000-0004-0000-0000-00000D010000}"/>
    <hyperlink ref="D138" r:id="rId271" xr:uid="{00000000-0004-0000-0000-00000E010000}"/>
    <hyperlink ref="K138" r:id="rId272" xr:uid="{00000000-0004-0000-0000-00000F010000}"/>
    <hyperlink ref="D139" r:id="rId273" xr:uid="{00000000-0004-0000-0000-000010010000}"/>
    <hyperlink ref="K139" r:id="rId274" xr:uid="{00000000-0004-0000-0000-000011010000}"/>
    <hyperlink ref="D140" r:id="rId275" xr:uid="{00000000-0004-0000-0000-000012010000}"/>
    <hyperlink ref="K140" r:id="rId276" xr:uid="{00000000-0004-0000-0000-000013010000}"/>
    <hyperlink ref="D141" r:id="rId277" xr:uid="{00000000-0004-0000-0000-000014010000}"/>
    <hyperlink ref="K141" r:id="rId278" xr:uid="{00000000-0004-0000-0000-000015010000}"/>
    <hyperlink ref="D142" r:id="rId279" xr:uid="{00000000-0004-0000-0000-000016010000}"/>
    <hyperlink ref="K142" r:id="rId280" xr:uid="{00000000-0004-0000-0000-000017010000}"/>
    <hyperlink ref="D143" r:id="rId281" xr:uid="{00000000-0004-0000-0000-000018010000}"/>
    <hyperlink ref="K143" r:id="rId282" xr:uid="{00000000-0004-0000-0000-000019010000}"/>
    <hyperlink ref="D144" r:id="rId283" xr:uid="{00000000-0004-0000-0000-00001A010000}"/>
    <hyperlink ref="K144" r:id="rId284" xr:uid="{00000000-0004-0000-0000-00001B010000}"/>
    <hyperlink ref="D145" r:id="rId285" xr:uid="{00000000-0004-0000-0000-00001C010000}"/>
    <hyperlink ref="K145" r:id="rId286" xr:uid="{00000000-0004-0000-0000-00001D010000}"/>
    <hyperlink ref="D146" r:id="rId287" xr:uid="{00000000-0004-0000-0000-00001E010000}"/>
    <hyperlink ref="K146" r:id="rId288" xr:uid="{00000000-0004-0000-0000-00001F010000}"/>
    <hyperlink ref="D147" r:id="rId289" xr:uid="{00000000-0004-0000-0000-000020010000}"/>
    <hyperlink ref="K147" r:id="rId290" xr:uid="{00000000-0004-0000-0000-000021010000}"/>
    <hyperlink ref="D148" r:id="rId291" xr:uid="{00000000-0004-0000-0000-000022010000}"/>
    <hyperlink ref="K148" r:id="rId292" xr:uid="{00000000-0004-0000-0000-000023010000}"/>
    <hyperlink ref="D149" r:id="rId293" xr:uid="{00000000-0004-0000-0000-000024010000}"/>
    <hyperlink ref="K149" r:id="rId294" xr:uid="{00000000-0004-0000-0000-000025010000}"/>
    <hyperlink ref="D150" r:id="rId295" xr:uid="{00000000-0004-0000-0000-000026010000}"/>
    <hyperlink ref="K150" r:id="rId296" xr:uid="{00000000-0004-0000-0000-000027010000}"/>
    <hyperlink ref="D151" r:id="rId297" xr:uid="{00000000-0004-0000-0000-000028010000}"/>
    <hyperlink ref="K151" r:id="rId298" xr:uid="{00000000-0004-0000-0000-000029010000}"/>
    <hyperlink ref="D152" r:id="rId299" xr:uid="{00000000-0004-0000-0000-00002A010000}"/>
    <hyperlink ref="K152" r:id="rId300" xr:uid="{00000000-0004-0000-0000-00002B010000}"/>
    <hyperlink ref="D153" r:id="rId301" xr:uid="{00000000-0004-0000-0000-00002C010000}"/>
    <hyperlink ref="K153" r:id="rId302" xr:uid="{00000000-0004-0000-0000-00002D010000}"/>
    <hyperlink ref="D154" r:id="rId303" xr:uid="{00000000-0004-0000-0000-00002E010000}"/>
    <hyperlink ref="K154" r:id="rId304" xr:uid="{00000000-0004-0000-0000-00002F010000}"/>
    <hyperlink ref="D155" r:id="rId305" xr:uid="{00000000-0004-0000-0000-000030010000}"/>
    <hyperlink ref="K155" r:id="rId306" xr:uid="{00000000-0004-0000-0000-000031010000}"/>
    <hyperlink ref="D156" r:id="rId307" xr:uid="{00000000-0004-0000-0000-000032010000}"/>
    <hyperlink ref="K156" r:id="rId308" xr:uid="{00000000-0004-0000-0000-000033010000}"/>
    <hyperlink ref="D157" r:id="rId309" xr:uid="{00000000-0004-0000-0000-000034010000}"/>
    <hyperlink ref="K157" r:id="rId310" xr:uid="{00000000-0004-0000-0000-000035010000}"/>
    <hyperlink ref="D158" r:id="rId311" xr:uid="{00000000-0004-0000-0000-000036010000}"/>
    <hyperlink ref="K158" r:id="rId312" xr:uid="{00000000-0004-0000-0000-000037010000}"/>
    <hyperlink ref="D159" r:id="rId313" xr:uid="{00000000-0004-0000-0000-000038010000}"/>
    <hyperlink ref="K159" r:id="rId314" xr:uid="{00000000-0004-0000-0000-000039010000}"/>
    <hyperlink ref="D160" r:id="rId315" xr:uid="{00000000-0004-0000-0000-00003A010000}"/>
    <hyperlink ref="K160" r:id="rId316" xr:uid="{00000000-0004-0000-0000-00003B010000}"/>
    <hyperlink ref="D161" r:id="rId317" xr:uid="{00000000-0004-0000-0000-00003C010000}"/>
    <hyperlink ref="K161" r:id="rId318" xr:uid="{00000000-0004-0000-0000-00003D010000}"/>
    <hyperlink ref="D162" r:id="rId319" xr:uid="{00000000-0004-0000-0000-00003E010000}"/>
    <hyperlink ref="K162" r:id="rId320" xr:uid="{00000000-0004-0000-0000-00003F010000}"/>
    <hyperlink ref="D163" r:id="rId321" xr:uid="{00000000-0004-0000-0000-000040010000}"/>
    <hyperlink ref="K163" r:id="rId322" xr:uid="{00000000-0004-0000-0000-000041010000}"/>
    <hyperlink ref="D164" r:id="rId323" xr:uid="{00000000-0004-0000-0000-000042010000}"/>
    <hyperlink ref="K164" r:id="rId324" xr:uid="{00000000-0004-0000-0000-000043010000}"/>
    <hyperlink ref="D165" r:id="rId325" xr:uid="{00000000-0004-0000-0000-000044010000}"/>
    <hyperlink ref="K165" r:id="rId326" xr:uid="{00000000-0004-0000-0000-000045010000}"/>
    <hyperlink ref="D166" r:id="rId327" xr:uid="{00000000-0004-0000-0000-000046010000}"/>
    <hyperlink ref="K166" r:id="rId328" xr:uid="{00000000-0004-0000-0000-000047010000}"/>
    <hyperlink ref="D167" r:id="rId329" xr:uid="{00000000-0004-0000-0000-000048010000}"/>
    <hyperlink ref="K167" r:id="rId330" xr:uid="{00000000-0004-0000-0000-000049010000}"/>
    <hyperlink ref="D168" r:id="rId331" xr:uid="{00000000-0004-0000-0000-00004A010000}"/>
    <hyperlink ref="K168" r:id="rId332" xr:uid="{00000000-0004-0000-0000-00004B010000}"/>
    <hyperlink ref="D169" r:id="rId333" xr:uid="{00000000-0004-0000-0000-00004C010000}"/>
    <hyperlink ref="K169" r:id="rId334" xr:uid="{00000000-0004-0000-0000-00004D010000}"/>
    <hyperlink ref="D170" r:id="rId335" xr:uid="{00000000-0004-0000-0000-00004E010000}"/>
    <hyperlink ref="K170" r:id="rId336" xr:uid="{00000000-0004-0000-0000-00004F010000}"/>
    <hyperlink ref="D171" r:id="rId337" xr:uid="{00000000-0004-0000-0000-000050010000}"/>
    <hyperlink ref="K171" r:id="rId338" xr:uid="{00000000-0004-0000-0000-000051010000}"/>
    <hyperlink ref="D172" r:id="rId339" xr:uid="{00000000-0004-0000-0000-000052010000}"/>
    <hyperlink ref="K172" r:id="rId340" xr:uid="{00000000-0004-0000-0000-000053010000}"/>
    <hyperlink ref="D173" r:id="rId341" xr:uid="{00000000-0004-0000-0000-000054010000}"/>
    <hyperlink ref="K173" r:id="rId342" xr:uid="{00000000-0004-0000-0000-000055010000}"/>
    <hyperlink ref="D174" r:id="rId343" xr:uid="{00000000-0004-0000-0000-000056010000}"/>
    <hyperlink ref="K174" r:id="rId344" xr:uid="{00000000-0004-0000-0000-000057010000}"/>
    <hyperlink ref="D175" r:id="rId345" xr:uid="{00000000-0004-0000-0000-000058010000}"/>
    <hyperlink ref="K175" r:id="rId346" xr:uid="{00000000-0004-0000-0000-000059010000}"/>
    <hyperlink ref="D176" r:id="rId347" xr:uid="{00000000-0004-0000-0000-00005A010000}"/>
    <hyperlink ref="K176" r:id="rId348" xr:uid="{00000000-0004-0000-0000-00005B010000}"/>
    <hyperlink ref="D177" r:id="rId349" xr:uid="{00000000-0004-0000-0000-00005C010000}"/>
    <hyperlink ref="K177" r:id="rId350" xr:uid="{00000000-0004-0000-0000-00005D010000}"/>
    <hyperlink ref="D178" r:id="rId351" xr:uid="{00000000-0004-0000-0000-00005E010000}"/>
    <hyperlink ref="K178" r:id="rId352" xr:uid="{00000000-0004-0000-0000-00005F010000}"/>
    <hyperlink ref="D179" r:id="rId353" xr:uid="{00000000-0004-0000-0000-000060010000}"/>
    <hyperlink ref="K179" r:id="rId354" xr:uid="{00000000-0004-0000-0000-000061010000}"/>
    <hyperlink ref="D180" r:id="rId355" xr:uid="{00000000-0004-0000-0000-000062010000}"/>
    <hyperlink ref="K180" r:id="rId356" xr:uid="{00000000-0004-0000-0000-000063010000}"/>
    <hyperlink ref="D181" r:id="rId357" xr:uid="{00000000-0004-0000-0000-000064010000}"/>
    <hyperlink ref="K181" r:id="rId358" xr:uid="{00000000-0004-0000-0000-000065010000}"/>
    <hyperlink ref="D182" r:id="rId359" xr:uid="{00000000-0004-0000-0000-000066010000}"/>
    <hyperlink ref="K182" r:id="rId360" xr:uid="{00000000-0004-0000-0000-000067010000}"/>
    <hyperlink ref="D183" r:id="rId361" xr:uid="{00000000-0004-0000-0000-000068010000}"/>
    <hyperlink ref="K183" r:id="rId362" xr:uid="{00000000-0004-0000-0000-000069010000}"/>
    <hyperlink ref="D184" r:id="rId363" xr:uid="{00000000-0004-0000-0000-00006A010000}"/>
    <hyperlink ref="K184" r:id="rId364" xr:uid="{00000000-0004-0000-0000-00006B010000}"/>
    <hyperlink ref="D185" r:id="rId365" xr:uid="{00000000-0004-0000-0000-00006C010000}"/>
    <hyperlink ref="K185" r:id="rId366" xr:uid="{00000000-0004-0000-0000-00006D010000}"/>
    <hyperlink ref="D186" r:id="rId367" xr:uid="{00000000-0004-0000-0000-00006E010000}"/>
    <hyperlink ref="K186" r:id="rId368" xr:uid="{00000000-0004-0000-0000-00006F010000}"/>
    <hyperlink ref="D187" r:id="rId369" xr:uid="{00000000-0004-0000-0000-000070010000}"/>
    <hyperlink ref="K187" r:id="rId370" xr:uid="{00000000-0004-0000-0000-000071010000}"/>
    <hyperlink ref="D188" r:id="rId371" xr:uid="{00000000-0004-0000-0000-000072010000}"/>
    <hyperlink ref="K188" r:id="rId372" xr:uid="{00000000-0004-0000-0000-000073010000}"/>
    <hyperlink ref="D189" r:id="rId373" xr:uid="{00000000-0004-0000-0000-000074010000}"/>
    <hyperlink ref="K189" r:id="rId374" xr:uid="{00000000-0004-0000-0000-000075010000}"/>
    <hyperlink ref="D190" r:id="rId375" xr:uid="{00000000-0004-0000-0000-000076010000}"/>
    <hyperlink ref="K190" r:id="rId376" xr:uid="{00000000-0004-0000-0000-000077010000}"/>
    <hyperlink ref="D191" r:id="rId377" xr:uid="{00000000-0004-0000-0000-000078010000}"/>
    <hyperlink ref="K191" r:id="rId378" xr:uid="{00000000-0004-0000-0000-000079010000}"/>
    <hyperlink ref="D192" r:id="rId379" xr:uid="{00000000-0004-0000-0000-00007A010000}"/>
    <hyperlink ref="K192" r:id="rId380" xr:uid="{00000000-0004-0000-0000-00007B010000}"/>
    <hyperlink ref="D193" r:id="rId381" xr:uid="{00000000-0004-0000-0000-00007C010000}"/>
    <hyperlink ref="K193" r:id="rId382" xr:uid="{00000000-0004-0000-0000-00007D010000}"/>
    <hyperlink ref="D194" r:id="rId383" xr:uid="{00000000-0004-0000-0000-00007E010000}"/>
    <hyperlink ref="K194" r:id="rId384" xr:uid="{00000000-0004-0000-0000-00007F010000}"/>
    <hyperlink ref="D195" r:id="rId385" xr:uid="{00000000-0004-0000-0000-000080010000}"/>
    <hyperlink ref="K195" r:id="rId386" xr:uid="{00000000-0004-0000-0000-000081010000}"/>
    <hyperlink ref="D196" r:id="rId387" xr:uid="{00000000-0004-0000-0000-000082010000}"/>
    <hyperlink ref="K196" r:id="rId388" xr:uid="{00000000-0004-0000-0000-000083010000}"/>
    <hyperlink ref="D197" r:id="rId389" xr:uid="{00000000-0004-0000-0000-000084010000}"/>
    <hyperlink ref="K197" r:id="rId390" xr:uid="{00000000-0004-0000-0000-000085010000}"/>
    <hyperlink ref="D198" r:id="rId391" xr:uid="{00000000-0004-0000-0000-000086010000}"/>
    <hyperlink ref="K198" r:id="rId392" xr:uid="{00000000-0004-0000-0000-000087010000}"/>
    <hyperlink ref="D199" r:id="rId393" xr:uid="{00000000-0004-0000-0000-000088010000}"/>
    <hyperlink ref="K199" r:id="rId394" xr:uid="{00000000-0004-0000-0000-000089010000}"/>
    <hyperlink ref="D200" r:id="rId395" xr:uid="{00000000-0004-0000-0000-00008A010000}"/>
    <hyperlink ref="K200" r:id="rId396" xr:uid="{00000000-0004-0000-0000-00008B010000}"/>
    <hyperlink ref="D201" r:id="rId397" xr:uid="{00000000-0004-0000-0000-00008C010000}"/>
    <hyperlink ref="K201" r:id="rId398" xr:uid="{00000000-0004-0000-0000-00008D010000}"/>
    <hyperlink ref="D202" r:id="rId399" xr:uid="{00000000-0004-0000-0000-00008E010000}"/>
    <hyperlink ref="K202" r:id="rId400" xr:uid="{00000000-0004-0000-0000-00008F010000}"/>
    <hyperlink ref="D203" r:id="rId401" xr:uid="{00000000-0004-0000-0000-000090010000}"/>
    <hyperlink ref="K203" r:id="rId402" xr:uid="{00000000-0004-0000-0000-000091010000}"/>
    <hyperlink ref="D204" r:id="rId403" xr:uid="{00000000-0004-0000-0000-000092010000}"/>
    <hyperlink ref="K204" r:id="rId404" xr:uid="{00000000-0004-0000-0000-000093010000}"/>
    <hyperlink ref="D205" r:id="rId405" xr:uid="{00000000-0004-0000-0000-000094010000}"/>
    <hyperlink ref="K205" r:id="rId406" xr:uid="{00000000-0004-0000-0000-000095010000}"/>
    <hyperlink ref="D206" r:id="rId407" xr:uid="{00000000-0004-0000-0000-000096010000}"/>
    <hyperlink ref="K206" r:id="rId408" xr:uid="{00000000-0004-0000-0000-000097010000}"/>
    <hyperlink ref="D207" r:id="rId409" xr:uid="{00000000-0004-0000-0000-000098010000}"/>
    <hyperlink ref="K207" r:id="rId410" xr:uid="{00000000-0004-0000-0000-000099010000}"/>
    <hyperlink ref="D208" r:id="rId411" xr:uid="{00000000-0004-0000-0000-00009A010000}"/>
    <hyperlink ref="K208" r:id="rId412" xr:uid="{00000000-0004-0000-0000-00009B010000}"/>
    <hyperlink ref="D209" r:id="rId413" xr:uid="{00000000-0004-0000-0000-00009C010000}"/>
    <hyperlink ref="K209" r:id="rId414" xr:uid="{00000000-0004-0000-0000-00009D010000}"/>
    <hyperlink ref="D210" r:id="rId415" xr:uid="{00000000-0004-0000-0000-00009E010000}"/>
    <hyperlink ref="K210" r:id="rId416" xr:uid="{00000000-0004-0000-0000-00009F010000}"/>
    <hyperlink ref="D211" r:id="rId417" xr:uid="{00000000-0004-0000-0000-0000A0010000}"/>
    <hyperlink ref="K211" r:id="rId418" xr:uid="{00000000-0004-0000-0000-0000A1010000}"/>
    <hyperlink ref="D212" r:id="rId419" xr:uid="{00000000-0004-0000-0000-0000A2010000}"/>
    <hyperlink ref="K212" r:id="rId420" xr:uid="{00000000-0004-0000-0000-0000A3010000}"/>
    <hyperlink ref="D213" r:id="rId421" xr:uid="{00000000-0004-0000-0000-0000A4010000}"/>
    <hyperlink ref="K213" r:id="rId422" xr:uid="{00000000-0004-0000-0000-0000A5010000}"/>
    <hyperlink ref="D214" r:id="rId423" xr:uid="{00000000-0004-0000-0000-0000A6010000}"/>
    <hyperlink ref="K214" r:id="rId424" xr:uid="{00000000-0004-0000-0000-0000A7010000}"/>
    <hyperlink ref="D215" r:id="rId425" xr:uid="{00000000-0004-0000-0000-0000A8010000}"/>
    <hyperlink ref="K215" r:id="rId426" xr:uid="{00000000-0004-0000-0000-0000A9010000}"/>
    <hyperlink ref="D216" r:id="rId427" xr:uid="{00000000-0004-0000-0000-0000AA010000}"/>
    <hyperlink ref="K216" r:id="rId428" xr:uid="{00000000-0004-0000-0000-0000AB010000}"/>
    <hyperlink ref="D217" r:id="rId429" xr:uid="{00000000-0004-0000-0000-0000AC010000}"/>
    <hyperlink ref="K217" r:id="rId430" xr:uid="{00000000-0004-0000-0000-0000AD010000}"/>
    <hyperlink ref="D218" r:id="rId431" xr:uid="{00000000-0004-0000-0000-0000AE010000}"/>
    <hyperlink ref="K218" r:id="rId432" xr:uid="{00000000-0004-0000-0000-0000AF010000}"/>
    <hyperlink ref="D219" r:id="rId433" xr:uid="{00000000-0004-0000-0000-0000B0010000}"/>
    <hyperlink ref="K219" r:id="rId434" xr:uid="{00000000-0004-0000-0000-0000B1010000}"/>
    <hyperlink ref="D220" r:id="rId435" xr:uid="{00000000-0004-0000-0000-0000B2010000}"/>
    <hyperlink ref="K220" r:id="rId436" xr:uid="{00000000-0004-0000-0000-0000B3010000}"/>
    <hyperlink ref="D221" r:id="rId437" xr:uid="{00000000-0004-0000-0000-0000B4010000}"/>
    <hyperlink ref="K221" r:id="rId438" xr:uid="{00000000-0004-0000-0000-0000B5010000}"/>
    <hyperlink ref="D222" r:id="rId439" xr:uid="{00000000-0004-0000-0000-0000B6010000}"/>
    <hyperlink ref="K222" r:id="rId440" xr:uid="{00000000-0004-0000-0000-0000B7010000}"/>
    <hyperlink ref="D223" r:id="rId441" xr:uid="{00000000-0004-0000-0000-0000B8010000}"/>
    <hyperlink ref="K223" r:id="rId442" xr:uid="{00000000-0004-0000-0000-0000B9010000}"/>
    <hyperlink ref="D224" r:id="rId443" xr:uid="{00000000-0004-0000-0000-0000BA010000}"/>
    <hyperlink ref="K224" r:id="rId444" xr:uid="{00000000-0004-0000-0000-0000BB010000}"/>
    <hyperlink ref="D225" r:id="rId445" xr:uid="{00000000-0004-0000-0000-0000BC010000}"/>
    <hyperlink ref="K225" r:id="rId446" xr:uid="{00000000-0004-0000-0000-0000BD010000}"/>
    <hyperlink ref="D226" r:id="rId447" xr:uid="{00000000-0004-0000-0000-0000BE010000}"/>
    <hyperlink ref="K226" r:id="rId448" xr:uid="{00000000-0004-0000-0000-0000BF010000}"/>
    <hyperlink ref="D227" r:id="rId449" xr:uid="{00000000-0004-0000-0000-0000C0010000}"/>
    <hyperlink ref="K227" r:id="rId450" xr:uid="{00000000-0004-0000-0000-0000C1010000}"/>
    <hyperlink ref="D228" r:id="rId451" xr:uid="{00000000-0004-0000-0000-0000C2010000}"/>
    <hyperlink ref="K228" r:id="rId452" xr:uid="{00000000-0004-0000-0000-0000C3010000}"/>
    <hyperlink ref="D229" r:id="rId453" xr:uid="{00000000-0004-0000-0000-0000C4010000}"/>
    <hyperlink ref="K229" r:id="rId454" xr:uid="{00000000-0004-0000-0000-0000C5010000}"/>
    <hyperlink ref="D230" r:id="rId455" xr:uid="{00000000-0004-0000-0000-0000C6010000}"/>
    <hyperlink ref="K230" r:id="rId456" xr:uid="{00000000-0004-0000-0000-0000C7010000}"/>
    <hyperlink ref="D231" r:id="rId457" xr:uid="{00000000-0004-0000-0000-0000C8010000}"/>
    <hyperlink ref="K231" r:id="rId458" xr:uid="{00000000-0004-0000-0000-0000C9010000}"/>
    <hyperlink ref="D232" r:id="rId459" xr:uid="{00000000-0004-0000-0000-0000CA010000}"/>
    <hyperlink ref="K232" r:id="rId460" xr:uid="{00000000-0004-0000-0000-0000CB010000}"/>
    <hyperlink ref="D233" r:id="rId461" xr:uid="{00000000-0004-0000-0000-0000CC010000}"/>
    <hyperlink ref="K233" r:id="rId462" xr:uid="{00000000-0004-0000-0000-0000CD010000}"/>
    <hyperlink ref="D234" r:id="rId463" xr:uid="{00000000-0004-0000-0000-0000CE010000}"/>
    <hyperlink ref="K234" r:id="rId464" xr:uid="{00000000-0004-0000-0000-0000CF010000}"/>
    <hyperlink ref="D235" r:id="rId465" xr:uid="{00000000-0004-0000-0000-0000D0010000}"/>
    <hyperlink ref="K235" r:id="rId466" xr:uid="{00000000-0004-0000-0000-0000D1010000}"/>
    <hyperlink ref="D236" r:id="rId467" xr:uid="{00000000-0004-0000-0000-0000D2010000}"/>
    <hyperlink ref="K236" r:id="rId468" xr:uid="{00000000-0004-0000-0000-0000D3010000}"/>
    <hyperlink ref="D237" r:id="rId469" xr:uid="{00000000-0004-0000-0000-0000D4010000}"/>
    <hyperlink ref="K237" r:id="rId470" xr:uid="{00000000-0004-0000-0000-0000D5010000}"/>
    <hyperlink ref="D238" r:id="rId471" xr:uid="{00000000-0004-0000-0000-0000D6010000}"/>
    <hyperlink ref="K238" r:id="rId472" xr:uid="{00000000-0004-0000-0000-0000D7010000}"/>
    <hyperlink ref="D239" r:id="rId473" xr:uid="{00000000-0004-0000-0000-0000D8010000}"/>
    <hyperlink ref="K239" r:id="rId474" xr:uid="{00000000-0004-0000-0000-0000D9010000}"/>
    <hyperlink ref="D240" r:id="rId475" xr:uid="{00000000-0004-0000-0000-0000DA010000}"/>
    <hyperlink ref="K240" r:id="rId476" xr:uid="{00000000-0004-0000-0000-0000DB010000}"/>
    <hyperlink ref="D241" r:id="rId477" xr:uid="{00000000-0004-0000-0000-0000DC010000}"/>
    <hyperlink ref="K241" r:id="rId478" xr:uid="{00000000-0004-0000-0000-0000DD010000}"/>
    <hyperlink ref="D242" r:id="rId479" xr:uid="{00000000-0004-0000-0000-0000DE010000}"/>
    <hyperlink ref="K242" r:id="rId480" xr:uid="{00000000-0004-0000-0000-0000DF010000}"/>
    <hyperlink ref="D243" r:id="rId481" xr:uid="{00000000-0004-0000-0000-0000E0010000}"/>
    <hyperlink ref="K243" r:id="rId482" xr:uid="{00000000-0004-0000-0000-0000E1010000}"/>
    <hyperlink ref="D244" r:id="rId483" xr:uid="{00000000-0004-0000-0000-0000E2010000}"/>
    <hyperlink ref="K244" r:id="rId484" xr:uid="{00000000-0004-0000-0000-0000E3010000}"/>
    <hyperlink ref="D245" r:id="rId485" xr:uid="{00000000-0004-0000-0000-0000E4010000}"/>
    <hyperlink ref="K245" r:id="rId486" xr:uid="{00000000-0004-0000-0000-0000E5010000}"/>
    <hyperlink ref="D246" r:id="rId487" xr:uid="{00000000-0004-0000-0000-0000E6010000}"/>
    <hyperlink ref="K246" r:id="rId488" xr:uid="{00000000-0004-0000-0000-0000E7010000}"/>
    <hyperlink ref="D247" r:id="rId489" xr:uid="{00000000-0004-0000-0000-0000E8010000}"/>
    <hyperlink ref="K247" r:id="rId490" xr:uid="{00000000-0004-0000-0000-0000E9010000}"/>
    <hyperlink ref="D248" r:id="rId491" xr:uid="{00000000-0004-0000-0000-0000EA010000}"/>
    <hyperlink ref="K248" r:id="rId492" xr:uid="{00000000-0004-0000-0000-0000EB010000}"/>
    <hyperlink ref="D249" r:id="rId493" xr:uid="{00000000-0004-0000-0000-0000EC010000}"/>
    <hyperlink ref="K249" r:id="rId494" xr:uid="{00000000-0004-0000-0000-0000ED010000}"/>
    <hyperlink ref="D250" r:id="rId495" xr:uid="{00000000-0004-0000-0000-0000EE010000}"/>
    <hyperlink ref="K250" r:id="rId496" xr:uid="{00000000-0004-0000-0000-0000EF010000}"/>
    <hyperlink ref="D251" r:id="rId497" xr:uid="{00000000-0004-0000-0000-0000F0010000}"/>
    <hyperlink ref="K251" r:id="rId498" xr:uid="{00000000-0004-0000-0000-0000F1010000}"/>
    <hyperlink ref="D252" r:id="rId499" xr:uid="{00000000-0004-0000-0000-0000F2010000}"/>
    <hyperlink ref="K252" r:id="rId500" xr:uid="{00000000-0004-0000-0000-0000F3010000}"/>
    <hyperlink ref="D253" r:id="rId501" xr:uid="{00000000-0004-0000-0000-0000F4010000}"/>
    <hyperlink ref="K253" r:id="rId502" xr:uid="{00000000-0004-0000-0000-0000F5010000}"/>
    <hyperlink ref="D254" r:id="rId503" xr:uid="{00000000-0004-0000-0000-0000F6010000}"/>
    <hyperlink ref="K254" r:id="rId504" xr:uid="{00000000-0004-0000-0000-0000F7010000}"/>
    <hyperlink ref="D255" r:id="rId505" xr:uid="{00000000-0004-0000-0000-0000F8010000}"/>
    <hyperlink ref="K255" r:id="rId506" xr:uid="{00000000-0004-0000-0000-0000F9010000}"/>
    <hyperlink ref="D256" r:id="rId507" xr:uid="{00000000-0004-0000-0000-0000FA010000}"/>
    <hyperlink ref="K256" r:id="rId508" xr:uid="{00000000-0004-0000-0000-0000FB010000}"/>
    <hyperlink ref="D257" r:id="rId509" xr:uid="{00000000-0004-0000-0000-0000FC010000}"/>
    <hyperlink ref="K257" r:id="rId510" xr:uid="{00000000-0004-0000-0000-0000FD010000}"/>
    <hyperlink ref="D258" r:id="rId511" xr:uid="{00000000-0004-0000-0000-0000FE010000}"/>
    <hyperlink ref="K258" r:id="rId512" xr:uid="{00000000-0004-0000-0000-0000FF010000}"/>
    <hyperlink ref="D259" r:id="rId513" xr:uid="{00000000-0004-0000-0000-000000020000}"/>
    <hyperlink ref="K259" r:id="rId514" xr:uid="{00000000-0004-0000-0000-000001020000}"/>
    <hyperlink ref="D260" r:id="rId515" xr:uid="{00000000-0004-0000-0000-000002020000}"/>
    <hyperlink ref="K260" r:id="rId516" xr:uid="{00000000-0004-0000-0000-000003020000}"/>
    <hyperlink ref="D261" r:id="rId517" xr:uid="{00000000-0004-0000-0000-000004020000}"/>
    <hyperlink ref="K261" r:id="rId518" xr:uid="{00000000-0004-0000-0000-000005020000}"/>
    <hyperlink ref="D262" r:id="rId519" xr:uid="{00000000-0004-0000-0000-000006020000}"/>
    <hyperlink ref="K262" r:id="rId520" xr:uid="{00000000-0004-0000-0000-000007020000}"/>
    <hyperlink ref="D263" r:id="rId521" xr:uid="{00000000-0004-0000-0000-000008020000}"/>
    <hyperlink ref="K263" r:id="rId522" xr:uid="{00000000-0004-0000-0000-000009020000}"/>
    <hyperlink ref="D264" r:id="rId523" xr:uid="{00000000-0004-0000-0000-00000A020000}"/>
    <hyperlink ref="K264" r:id="rId524" xr:uid="{00000000-0004-0000-0000-00000B020000}"/>
    <hyperlink ref="D265" r:id="rId525" xr:uid="{00000000-0004-0000-0000-00000C020000}"/>
    <hyperlink ref="K265" r:id="rId526" xr:uid="{00000000-0004-0000-0000-00000D020000}"/>
    <hyperlink ref="D266" r:id="rId527" xr:uid="{00000000-0004-0000-0000-00000E020000}"/>
    <hyperlink ref="K266" r:id="rId528" xr:uid="{00000000-0004-0000-0000-00000F020000}"/>
    <hyperlink ref="D267" r:id="rId529" xr:uid="{00000000-0004-0000-0000-000010020000}"/>
    <hyperlink ref="K267" r:id="rId530" xr:uid="{00000000-0004-0000-0000-000011020000}"/>
    <hyperlink ref="D268" r:id="rId531" xr:uid="{00000000-0004-0000-0000-000012020000}"/>
    <hyperlink ref="K268" r:id="rId532" xr:uid="{00000000-0004-0000-0000-000013020000}"/>
    <hyperlink ref="D269" r:id="rId533" xr:uid="{00000000-0004-0000-0000-000014020000}"/>
    <hyperlink ref="K269" r:id="rId534" xr:uid="{00000000-0004-0000-0000-000015020000}"/>
    <hyperlink ref="D270" r:id="rId535" xr:uid="{00000000-0004-0000-0000-000016020000}"/>
    <hyperlink ref="K270" r:id="rId536" xr:uid="{00000000-0004-0000-0000-000017020000}"/>
    <hyperlink ref="D271" r:id="rId537" xr:uid="{00000000-0004-0000-0000-000018020000}"/>
    <hyperlink ref="K271" r:id="rId538" xr:uid="{00000000-0004-0000-0000-000019020000}"/>
    <hyperlink ref="D272" r:id="rId539" xr:uid="{00000000-0004-0000-0000-00001A020000}"/>
    <hyperlink ref="K272" r:id="rId540" xr:uid="{00000000-0004-0000-0000-00001B020000}"/>
    <hyperlink ref="D273" r:id="rId541" xr:uid="{00000000-0004-0000-0000-00001C020000}"/>
    <hyperlink ref="K273" r:id="rId542" xr:uid="{00000000-0004-0000-0000-00001D020000}"/>
    <hyperlink ref="D274" r:id="rId543" xr:uid="{00000000-0004-0000-0000-00001E020000}"/>
    <hyperlink ref="K274" r:id="rId544" xr:uid="{00000000-0004-0000-0000-00001F020000}"/>
    <hyperlink ref="D275" r:id="rId545" xr:uid="{00000000-0004-0000-0000-000020020000}"/>
    <hyperlink ref="K275" r:id="rId546" xr:uid="{00000000-0004-0000-0000-000021020000}"/>
    <hyperlink ref="D276" r:id="rId547" xr:uid="{00000000-0004-0000-0000-000022020000}"/>
    <hyperlink ref="K276" r:id="rId548" xr:uid="{00000000-0004-0000-0000-000023020000}"/>
    <hyperlink ref="D277" r:id="rId549" xr:uid="{00000000-0004-0000-0000-000024020000}"/>
    <hyperlink ref="K277" r:id="rId550" xr:uid="{00000000-0004-0000-0000-000025020000}"/>
    <hyperlink ref="D278" r:id="rId551" xr:uid="{00000000-0004-0000-0000-000026020000}"/>
    <hyperlink ref="K278" r:id="rId552" xr:uid="{00000000-0004-0000-0000-000027020000}"/>
    <hyperlink ref="D279" r:id="rId553" xr:uid="{00000000-0004-0000-0000-000028020000}"/>
    <hyperlink ref="K279" r:id="rId554" xr:uid="{00000000-0004-0000-0000-000029020000}"/>
    <hyperlink ref="D280" r:id="rId555" xr:uid="{00000000-0004-0000-0000-00002A020000}"/>
    <hyperlink ref="K280" r:id="rId556" xr:uid="{00000000-0004-0000-0000-00002B020000}"/>
    <hyperlink ref="D281" r:id="rId557" xr:uid="{00000000-0004-0000-0000-00002C020000}"/>
    <hyperlink ref="K281" r:id="rId558" xr:uid="{00000000-0004-0000-0000-00002D020000}"/>
    <hyperlink ref="D282" r:id="rId559" xr:uid="{00000000-0004-0000-0000-00002E020000}"/>
    <hyperlink ref="K282" r:id="rId560" xr:uid="{00000000-0004-0000-0000-00002F020000}"/>
    <hyperlink ref="D283" r:id="rId561" xr:uid="{00000000-0004-0000-0000-000030020000}"/>
    <hyperlink ref="K283" r:id="rId562" xr:uid="{00000000-0004-0000-0000-000031020000}"/>
    <hyperlink ref="D284" r:id="rId563" xr:uid="{00000000-0004-0000-0000-000032020000}"/>
    <hyperlink ref="K284" r:id="rId564" xr:uid="{00000000-0004-0000-0000-000033020000}"/>
    <hyperlink ref="D285" r:id="rId565" xr:uid="{00000000-0004-0000-0000-000034020000}"/>
    <hyperlink ref="K285" r:id="rId566" xr:uid="{00000000-0004-0000-0000-000035020000}"/>
    <hyperlink ref="D286" r:id="rId567" xr:uid="{00000000-0004-0000-0000-000036020000}"/>
    <hyperlink ref="K286" r:id="rId568" xr:uid="{00000000-0004-0000-0000-000037020000}"/>
    <hyperlink ref="D287" r:id="rId569" xr:uid="{00000000-0004-0000-0000-000038020000}"/>
    <hyperlink ref="K287" r:id="rId570" xr:uid="{00000000-0004-0000-0000-000039020000}"/>
    <hyperlink ref="D288" r:id="rId571" xr:uid="{00000000-0004-0000-0000-00003A020000}"/>
    <hyperlink ref="K288" r:id="rId572" xr:uid="{00000000-0004-0000-0000-00003B020000}"/>
    <hyperlink ref="D289" r:id="rId573" xr:uid="{00000000-0004-0000-0000-00003C020000}"/>
    <hyperlink ref="K289" r:id="rId574" xr:uid="{00000000-0004-0000-0000-00003D020000}"/>
    <hyperlink ref="D290" r:id="rId575" xr:uid="{00000000-0004-0000-0000-00003E020000}"/>
    <hyperlink ref="K290" r:id="rId576" xr:uid="{00000000-0004-0000-0000-00003F020000}"/>
    <hyperlink ref="D291" r:id="rId577" xr:uid="{00000000-0004-0000-0000-000040020000}"/>
    <hyperlink ref="K291" r:id="rId578" xr:uid="{00000000-0004-0000-0000-000041020000}"/>
    <hyperlink ref="D292" r:id="rId579" xr:uid="{00000000-0004-0000-0000-000042020000}"/>
    <hyperlink ref="K292" r:id="rId580" xr:uid="{00000000-0004-0000-0000-000043020000}"/>
    <hyperlink ref="D293" r:id="rId581" xr:uid="{00000000-0004-0000-0000-000044020000}"/>
    <hyperlink ref="K293" r:id="rId582" xr:uid="{00000000-0004-0000-0000-000045020000}"/>
    <hyperlink ref="D294" r:id="rId583" xr:uid="{00000000-0004-0000-0000-000046020000}"/>
    <hyperlink ref="K294" r:id="rId584" xr:uid="{00000000-0004-0000-0000-000047020000}"/>
    <hyperlink ref="D295" r:id="rId585" xr:uid="{00000000-0004-0000-0000-000048020000}"/>
    <hyperlink ref="K295" r:id="rId586" xr:uid="{00000000-0004-0000-0000-000049020000}"/>
    <hyperlink ref="D296" r:id="rId587" xr:uid="{00000000-0004-0000-0000-00004A020000}"/>
    <hyperlink ref="K296" r:id="rId588" xr:uid="{00000000-0004-0000-0000-00004B020000}"/>
    <hyperlink ref="D297" r:id="rId589" xr:uid="{00000000-0004-0000-0000-00004C020000}"/>
    <hyperlink ref="K297" r:id="rId590" xr:uid="{00000000-0004-0000-0000-00004D020000}"/>
    <hyperlink ref="D298" r:id="rId591" xr:uid="{00000000-0004-0000-0000-00004E020000}"/>
    <hyperlink ref="K298" r:id="rId592" xr:uid="{00000000-0004-0000-0000-00004F020000}"/>
    <hyperlink ref="D299" r:id="rId593" xr:uid="{00000000-0004-0000-0000-000050020000}"/>
    <hyperlink ref="K299" r:id="rId594" xr:uid="{00000000-0004-0000-0000-000051020000}"/>
    <hyperlink ref="D300" r:id="rId595" xr:uid="{00000000-0004-0000-0000-000052020000}"/>
    <hyperlink ref="K300" r:id="rId596" xr:uid="{00000000-0004-0000-0000-000053020000}"/>
    <hyperlink ref="D301" r:id="rId597" xr:uid="{00000000-0004-0000-0000-000054020000}"/>
    <hyperlink ref="K301" r:id="rId598" xr:uid="{00000000-0004-0000-0000-000055020000}"/>
    <hyperlink ref="D302" r:id="rId599" xr:uid="{00000000-0004-0000-0000-000056020000}"/>
    <hyperlink ref="K302" r:id="rId600" xr:uid="{00000000-0004-0000-0000-000057020000}"/>
    <hyperlink ref="D303" r:id="rId601" xr:uid="{00000000-0004-0000-0000-000058020000}"/>
    <hyperlink ref="K303" r:id="rId602" xr:uid="{00000000-0004-0000-0000-000059020000}"/>
    <hyperlink ref="D304" r:id="rId603" xr:uid="{00000000-0004-0000-0000-00005A020000}"/>
    <hyperlink ref="K304" r:id="rId604" xr:uid="{00000000-0004-0000-0000-00005B020000}"/>
    <hyperlink ref="D305" r:id="rId605" xr:uid="{00000000-0004-0000-0000-00005C020000}"/>
    <hyperlink ref="K305" r:id="rId606" xr:uid="{00000000-0004-0000-0000-00005D020000}"/>
    <hyperlink ref="D306" r:id="rId607" xr:uid="{00000000-0004-0000-0000-00005E020000}"/>
    <hyperlink ref="K306" r:id="rId608" xr:uid="{00000000-0004-0000-0000-00005F020000}"/>
    <hyperlink ref="D307" r:id="rId609" xr:uid="{00000000-0004-0000-0000-000060020000}"/>
    <hyperlink ref="K307" r:id="rId610" xr:uid="{00000000-0004-0000-0000-000061020000}"/>
    <hyperlink ref="D308" r:id="rId611" xr:uid="{00000000-0004-0000-0000-000062020000}"/>
    <hyperlink ref="K308" r:id="rId612" xr:uid="{00000000-0004-0000-0000-000063020000}"/>
    <hyperlink ref="D309" r:id="rId613" xr:uid="{00000000-0004-0000-0000-000064020000}"/>
    <hyperlink ref="K309" r:id="rId614" xr:uid="{00000000-0004-0000-0000-000065020000}"/>
    <hyperlink ref="D310" r:id="rId615" xr:uid="{00000000-0004-0000-0000-000066020000}"/>
    <hyperlink ref="K310" r:id="rId616" xr:uid="{00000000-0004-0000-0000-000067020000}"/>
    <hyperlink ref="D311" r:id="rId617" xr:uid="{00000000-0004-0000-0000-000068020000}"/>
    <hyperlink ref="K311" r:id="rId618" xr:uid="{00000000-0004-0000-0000-000069020000}"/>
    <hyperlink ref="D312" r:id="rId619" xr:uid="{00000000-0004-0000-0000-00006A020000}"/>
    <hyperlink ref="K312" r:id="rId620" xr:uid="{00000000-0004-0000-0000-00006B020000}"/>
    <hyperlink ref="D313" r:id="rId621" xr:uid="{00000000-0004-0000-0000-00006C020000}"/>
    <hyperlink ref="K313" r:id="rId622" xr:uid="{00000000-0004-0000-0000-00006D020000}"/>
    <hyperlink ref="D314" r:id="rId623" xr:uid="{00000000-0004-0000-0000-00006E020000}"/>
    <hyperlink ref="K314" r:id="rId624" xr:uid="{00000000-0004-0000-0000-00006F020000}"/>
    <hyperlink ref="D315" r:id="rId625" xr:uid="{00000000-0004-0000-0000-000070020000}"/>
    <hyperlink ref="K315" r:id="rId626" xr:uid="{00000000-0004-0000-0000-000071020000}"/>
    <hyperlink ref="D316" r:id="rId627" xr:uid="{00000000-0004-0000-0000-000072020000}"/>
    <hyperlink ref="K316" r:id="rId628" xr:uid="{00000000-0004-0000-0000-000073020000}"/>
    <hyperlink ref="D317" r:id="rId629" xr:uid="{00000000-0004-0000-0000-000074020000}"/>
    <hyperlink ref="K317" r:id="rId630" xr:uid="{00000000-0004-0000-0000-000075020000}"/>
    <hyperlink ref="D318" r:id="rId631" xr:uid="{00000000-0004-0000-0000-000076020000}"/>
    <hyperlink ref="K318" r:id="rId632" xr:uid="{00000000-0004-0000-0000-000077020000}"/>
    <hyperlink ref="D319" r:id="rId633" xr:uid="{00000000-0004-0000-0000-000078020000}"/>
    <hyperlink ref="K319" r:id="rId634" xr:uid="{00000000-0004-0000-0000-000079020000}"/>
    <hyperlink ref="D320" r:id="rId635" xr:uid="{00000000-0004-0000-0000-00007A020000}"/>
    <hyperlink ref="K320" r:id="rId636" xr:uid="{00000000-0004-0000-0000-00007B020000}"/>
    <hyperlink ref="D321" r:id="rId637" xr:uid="{00000000-0004-0000-0000-00007C020000}"/>
    <hyperlink ref="K321" r:id="rId638" xr:uid="{00000000-0004-0000-0000-00007D020000}"/>
    <hyperlink ref="D322" r:id="rId639" xr:uid="{00000000-0004-0000-0000-00007E020000}"/>
    <hyperlink ref="K322" r:id="rId640" xr:uid="{00000000-0004-0000-0000-00007F020000}"/>
    <hyperlink ref="D323" r:id="rId641" xr:uid="{00000000-0004-0000-0000-000080020000}"/>
    <hyperlink ref="K323" r:id="rId642" xr:uid="{00000000-0004-0000-0000-000081020000}"/>
    <hyperlink ref="D324" r:id="rId643" xr:uid="{00000000-0004-0000-0000-000082020000}"/>
    <hyperlink ref="K324" r:id="rId644" xr:uid="{00000000-0004-0000-0000-000083020000}"/>
    <hyperlink ref="D325" r:id="rId645" xr:uid="{00000000-0004-0000-0000-000084020000}"/>
    <hyperlink ref="K325" r:id="rId646" xr:uid="{00000000-0004-0000-0000-000085020000}"/>
    <hyperlink ref="D326" r:id="rId647" xr:uid="{00000000-0004-0000-0000-000086020000}"/>
    <hyperlink ref="K326" r:id="rId648" xr:uid="{00000000-0004-0000-0000-000087020000}"/>
    <hyperlink ref="D327" r:id="rId649" xr:uid="{00000000-0004-0000-0000-000088020000}"/>
    <hyperlink ref="K327" r:id="rId650" xr:uid="{00000000-0004-0000-0000-000089020000}"/>
    <hyperlink ref="D328" r:id="rId651" xr:uid="{00000000-0004-0000-0000-00008A020000}"/>
    <hyperlink ref="K328" r:id="rId652" xr:uid="{00000000-0004-0000-0000-00008B020000}"/>
    <hyperlink ref="D329" r:id="rId653" xr:uid="{00000000-0004-0000-0000-00008C020000}"/>
    <hyperlink ref="K329" r:id="rId654" xr:uid="{00000000-0004-0000-0000-00008D020000}"/>
    <hyperlink ref="D330" r:id="rId655" xr:uid="{00000000-0004-0000-0000-00008E020000}"/>
    <hyperlink ref="K330" r:id="rId656" xr:uid="{00000000-0004-0000-0000-00008F020000}"/>
    <hyperlink ref="D331" r:id="rId657" xr:uid="{00000000-0004-0000-0000-000090020000}"/>
    <hyperlink ref="K331" r:id="rId658" xr:uid="{00000000-0004-0000-0000-000091020000}"/>
    <hyperlink ref="D332" r:id="rId659" xr:uid="{00000000-0004-0000-0000-000092020000}"/>
    <hyperlink ref="K332" r:id="rId660" xr:uid="{00000000-0004-0000-0000-000093020000}"/>
    <hyperlink ref="D333" r:id="rId661" xr:uid="{00000000-0004-0000-0000-000094020000}"/>
    <hyperlink ref="K333" r:id="rId662" xr:uid="{00000000-0004-0000-0000-000095020000}"/>
    <hyperlink ref="D334" r:id="rId663" xr:uid="{00000000-0004-0000-0000-000096020000}"/>
    <hyperlink ref="K334" r:id="rId664" xr:uid="{00000000-0004-0000-0000-000097020000}"/>
    <hyperlink ref="D335" r:id="rId665" xr:uid="{00000000-0004-0000-0000-000098020000}"/>
    <hyperlink ref="K335" r:id="rId666" xr:uid="{00000000-0004-0000-0000-000099020000}"/>
    <hyperlink ref="D336" r:id="rId667" xr:uid="{00000000-0004-0000-0000-00009A020000}"/>
    <hyperlink ref="K336" r:id="rId668" xr:uid="{00000000-0004-0000-0000-00009B020000}"/>
    <hyperlink ref="D337" r:id="rId669" xr:uid="{00000000-0004-0000-0000-00009C020000}"/>
    <hyperlink ref="K337" r:id="rId670" xr:uid="{00000000-0004-0000-0000-00009D020000}"/>
    <hyperlink ref="D338" r:id="rId671" xr:uid="{00000000-0004-0000-0000-00009E020000}"/>
    <hyperlink ref="K338" r:id="rId672" xr:uid="{00000000-0004-0000-0000-00009F020000}"/>
    <hyperlink ref="D339" r:id="rId673" xr:uid="{00000000-0004-0000-0000-0000A0020000}"/>
    <hyperlink ref="K339" r:id="rId674" xr:uid="{00000000-0004-0000-0000-0000A1020000}"/>
    <hyperlink ref="D340" r:id="rId675" xr:uid="{00000000-0004-0000-0000-0000A2020000}"/>
    <hyperlink ref="K340" r:id="rId676" xr:uid="{00000000-0004-0000-0000-0000A3020000}"/>
    <hyperlink ref="D341" r:id="rId677" xr:uid="{00000000-0004-0000-0000-0000A4020000}"/>
    <hyperlink ref="K341" r:id="rId678" xr:uid="{00000000-0004-0000-0000-0000A5020000}"/>
    <hyperlink ref="D342" r:id="rId679" xr:uid="{00000000-0004-0000-0000-0000A6020000}"/>
    <hyperlink ref="K342" r:id="rId680" xr:uid="{00000000-0004-0000-0000-0000A7020000}"/>
    <hyperlink ref="D343" r:id="rId681" xr:uid="{00000000-0004-0000-0000-0000A8020000}"/>
    <hyperlink ref="K343" r:id="rId682" xr:uid="{00000000-0004-0000-0000-0000A9020000}"/>
    <hyperlink ref="D344" r:id="rId683" xr:uid="{00000000-0004-0000-0000-0000AA020000}"/>
    <hyperlink ref="K344" r:id="rId684" xr:uid="{00000000-0004-0000-0000-0000AB020000}"/>
    <hyperlink ref="D345" r:id="rId685" xr:uid="{00000000-0004-0000-0000-0000AC020000}"/>
    <hyperlink ref="K345" r:id="rId686" xr:uid="{00000000-0004-0000-0000-0000AD020000}"/>
    <hyperlink ref="D346" r:id="rId687" xr:uid="{00000000-0004-0000-0000-0000AE020000}"/>
    <hyperlink ref="K346" r:id="rId688" xr:uid="{00000000-0004-0000-0000-0000AF020000}"/>
    <hyperlink ref="D347" r:id="rId689" xr:uid="{00000000-0004-0000-0000-0000B0020000}"/>
    <hyperlink ref="K347" r:id="rId690" xr:uid="{00000000-0004-0000-0000-0000B1020000}"/>
    <hyperlink ref="D348" r:id="rId691" xr:uid="{00000000-0004-0000-0000-0000B2020000}"/>
    <hyperlink ref="K348" r:id="rId692" xr:uid="{00000000-0004-0000-0000-0000B3020000}"/>
    <hyperlink ref="D349" r:id="rId693" xr:uid="{00000000-0004-0000-0000-0000B4020000}"/>
    <hyperlink ref="K349" r:id="rId694" xr:uid="{00000000-0004-0000-0000-0000B5020000}"/>
    <hyperlink ref="D350" r:id="rId695" xr:uid="{00000000-0004-0000-0000-0000B6020000}"/>
    <hyperlink ref="K350" r:id="rId696" xr:uid="{00000000-0004-0000-0000-0000B7020000}"/>
    <hyperlink ref="D351" r:id="rId697" xr:uid="{00000000-0004-0000-0000-0000B8020000}"/>
    <hyperlink ref="K351" r:id="rId698" xr:uid="{00000000-0004-0000-0000-0000B9020000}"/>
    <hyperlink ref="D352" r:id="rId699" xr:uid="{00000000-0004-0000-0000-0000BA020000}"/>
    <hyperlink ref="K352" r:id="rId700" xr:uid="{00000000-0004-0000-0000-0000BB020000}"/>
    <hyperlink ref="D353" r:id="rId701" xr:uid="{00000000-0004-0000-0000-0000BC020000}"/>
    <hyperlink ref="K353" r:id="rId702" xr:uid="{00000000-0004-0000-0000-0000BD020000}"/>
    <hyperlink ref="D354" r:id="rId703" xr:uid="{00000000-0004-0000-0000-0000BE020000}"/>
    <hyperlink ref="K354" r:id="rId704" xr:uid="{00000000-0004-0000-0000-0000BF020000}"/>
    <hyperlink ref="D355" r:id="rId705" xr:uid="{00000000-0004-0000-0000-0000C0020000}"/>
    <hyperlink ref="K355" r:id="rId706" xr:uid="{00000000-0004-0000-0000-0000C1020000}"/>
    <hyperlink ref="D356" r:id="rId707" xr:uid="{00000000-0004-0000-0000-0000C2020000}"/>
    <hyperlink ref="K356" r:id="rId708" xr:uid="{00000000-0004-0000-0000-0000C3020000}"/>
    <hyperlink ref="D357" r:id="rId709" xr:uid="{00000000-0004-0000-0000-0000C4020000}"/>
    <hyperlink ref="K357" r:id="rId710" xr:uid="{00000000-0004-0000-0000-0000C5020000}"/>
    <hyperlink ref="D358" r:id="rId711" xr:uid="{00000000-0004-0000-0000-0000C6020000}"/>
    <hyperlink ref="K358" r:id="rId712" xr:uid="{00000000-0004-0000-0000-0000C7020000}"/>
    <hyperlink ref="D359" r:id="rId713" xr:uid="{00000000-0004-0000-0000-0000C8020000}"/>
    <hyperlink ref="K359" r:id="rId714" xr:uid="{00000000-0004-0000-0000-0000C9020000}"/>
    <hyperlink ref="D360" r:id="rId715" xr:uid="{00000000-0004-0000-0000-0000CA020000}"/>
    <hyperlink ref="K360" r:id="rId716" xr:uid="{00000000-0004-0000-0000-0000CB020000}"/>
    <hyperlink ref="D361" r:id="rId717" xr:uid="{00000000-0004-0000-0000-0000CC020000}"/>
    <hyperlink ref="K361" r:id="rId718" xr:uid="{00000000-0004-0000-0000-0000CD020000}"/>
    <hyperlink ref="D362" r:id="rId719" xr:uid="{00000000-0004-0000-0000-0000CE020000}"/>
    <hyperlink ref="K362" r:id="rId720" xr:uid="{00000000-0004-0000-0000-0000CF020000}"/>
    <hyperlink ref="D363" r:id="rId721" xr:uid="{00000000-0004-0000-0000-0000D0020000}"/>
    <hyperlink ref="K363" r:id="rId722" xr:uid="{00000000-0004-0000-0000-0000D1020000}"/>
    <hyperlink ref="D364" r:id="rId723" xr:uid="{00000000-0004-0000-0000-0000D2020000}"/>
    <hyperlink ref="K364" r:id="rId724" xr:uid="{00000000-0004-0000-0000-0000D3020000}"/>
    <hyperlink ref="D365" r:id="rId725" xr:uid="{00000000-0004-0000-0000-0000D4020000}"/>
    <hyperlink ref="K365" r:id="rId726" xr:uid="{00000000-0004-0000-0000-0000D5020000}"/>
    <hyperlink ref="D366" r:id="rId727" xr:uid="{00000000-0004-0000-0000-0000D6020000}"/>
    <hyperlink ref="K366" r:id="rId728" xr:uid="{00000000-0004-0000-0000-0000D7020000}"/>
    <hyperlink ref="D367" r:id="rId729" xr:uid="{00000000-0004-0000-0000-0000D8020000}"/>
    <hyperlink ref="K367" r:id="rId730" xr:uid="{00000000-0004-0000-0000-0000D9020000}"/>
    <hyperlink ref="D368" r:id="rId731" xr:uid="{00000000-0004-0000-0000-0000DA020000}"/>
    <hyperlink ref="K368" r:id="rId732" xr:uid="{00000000-0004-0000-0000-0000DB020000}"/>
    <hyperlink ref="D369" r:id="rId733" xr:uid="{00000000-0004-0000-0000-0000DC020000}"/>
    <hyperlink ref="K369" r:id="rId734" xr:uid="{00000000-0004-0000-0000-0000DD020000}"/>
    <hyperlink ref="D370" r:id="rId735" xr:uid="{00000000-0004-0000-0000-0000DE020000}"/>
    <hyperlink ref="K370" r:id="rId736" xr:uid="{00000000-0004-0000-0000-0000DF020000}"/>
    <hyperlink ref="D371" r:id="rId737" xr:uid="{00000000-0004-0000-0000-0000E0020000}"/>
    <hyperlink ref="K371" r:id="rId738" xr:uid="{00000000-0004-0000-0000-0000E1020000}"/>
    <hyperlink ref="D372" r:id="rId739" xr:uid="{00000000-0004-0000-0000-0000E2020000}"/>
    <hyperlink ref="K372" r:id="rId740" xr:uid="{00000000-0004-0000-0000-0000E3020000}"/>
    <hyperlink ref="D373" r:id="rId741" xr:uid="{00000000-0004-0000-0000-0000E4020000}"/>
    <hyperlink ref="K373" r:id="rId742" xr:uid="{00000000-0004-0000-0000-0000E5020000}"/>
    <hyperlink ref="D374" r:id="rId743" xr:uid="{00000000-0004-0000-0000-0000E6020000}"/>
    <hyperlink ref="K374" r:id="rId744" xr:uid="{00000000-0004-0000-0000-0000E7020000}"/>
    <hyperlink ref="D375" r:id="rId745" xr:uid="{00000000-0004-0000-0000-0000E8020000}"/>
    <hyperlink ref="K375" r:id="rId746" xr:uid="{00000000-0004-0000-0000-0000E9020000}"/>
    <hyperlink ref="D376" r:id="rId747" xr:uid="{00000000-0004-0000-0000-0000EA020000}"/>
    <hyperlink ref="K376" r:id="rId748" xr:uid="{00000000-0004-0000-0000-0000EB020000}"/>
    <hyperlink ref="D377" r:id="rId749" xr:uid="{00000000-0004-0000-0000-0000EC020000}"/>
    <hyperlink ref="K377" r:id="rId750" xr:uid="{00000000-0004-0000-0000-0000ED020000}"/>
    <hyperlink ref="D378" r:id="rId751" xr:uid="{00000000-0004-0000-0000-0000EE020000}"/>
    <hyperlink ref="K378" r:id="rId752" xr:uid="{00000000-0004-0000-0000-0000EF020000}"/>
    <hyperlink ref="D379" r:id="rId753" xr:uid="{00000000-0004-0000-0000-0000F0020000}"/>
    <hyperlink ref="K379" r:id="rId754" xr:uid="{00000000-0004-0000-0000-0000F1020000}"/>
    <hyperlink ref="D380" r:id="rId755" xr:uid="{00000000-0004-0000-0000-0000F2020000}"/>
    <hyperlink ref="K380" r:id="rId756" xr:uid="{00000000-0004-0000-0000-0000F3020000}"/>
    <hyperlink ref="D381" r:id="rId757" xr:uid="{00000000-0004-0000-0000-0000F4020000}"/>
    <hyperlink ref="K381" r:id="rId758" xr:uid="{00000000-0004-0000-0000-0000F5020000}"/>
    <hyperlink ref="D382" r:id="rId759" xr:uid="{00000000-0004-0000-0000-0000F6020000}"/>
    <hyperlink ref="K382" r:id="rId760" xr:uid="{00000000-0004-0000-0000-0000F7020000}"/>
    <hyperlink ref="D383" r:id="rId761" xr:uid="{00000000-0004-0000-0000-0000F8020000}"/>
    <hyperlink ref="K383" r:id="rId762" xr:uid="{00000000-0004-0000-0000-0000F9020000}"/>
    <hyperlink ref="D384" r:id="rId763" xr:uid="{00000000-0004-0000-0000-0000FA020000}"/>
    <hyperlink ref="K384" r:id="rId764" xr:uid="{00000000-0004-0000-0000-0000FB020000}"/>
    <hyperlink ref="D385" r:id="rId765" xr:uid="{00000000-0004-0000-0000-0000FC020000}"/>
    <hyperlink ref="K385" r:id="rId766" xr:uid="{00000000-0004-0000-0000-0000FD020000}"/>
    <hyperlink ref="D386" r:id="rId767" xr:uid="{00000000-0004-0000-0000-0000FE020000}"/>
    <hyperlink ref="K386" r:id="rId768" xr:uid="{00000000-0004-0000-0000-0000FF020000}"/>
    <hyperlink ref="D387" r:id="rId769" xr:uid="{00000000-0004-0000-0000-000000030000}"/>
    <hyperlink ref="K387" r:id="rId770" xr:uid="{00000000-0004-0000-0000-000001030000}"/>
    <hyperlink ref="D388" r:id="rId771" xr:uid="{00000000-0004-0000-0000-000002030000}"/>
    <hyperlink ref="K388" r:id="rId772" xr:uid="{00000000-0004-0000-0000-000003030000}"/>
    <hyperlink ref="D389" r:id="rId773" xr:uid="{00000000-0004-0000-0000-000004030000}"/>
    <hyperlink ref="K389" r:id="rId774" xr:uid="{00000000-0004-0000-0000-000005030000}"/>
    <hyperlink ref="D390" r:id="rId775" xr:uid="{00000000-0004-0000-0000-000006030000}"/>
    <hyperlink ref="K390" r:id="rId776" xr:uid="{00000000-0004-0000-0000-000007030000}"/>
    <hyperlink ref="D391" r:id="rId777" xr:uid="{00000000-0004-0000-0000-000008030000}"/>
    <hyperlink ref="K391" r:id="rId778" xr:uid="{00000000-0004-0000-0000-000009030000}"/>
    <hyperlink ref="D392" r:id="rId779" xr:uid="{00000000-0004-0000-0000-00000A030000}"/>
    <hyperlink ref="K392" r:id="rId780" xr:uid="{00000000-0004-0000-0000-00000B030000}"/>
    <hyperlink ref="D393" r:id="rId781" xr:uid="{00000000-0004-0000-0000-00000C030000}"/>
    <hyperlink ref="K393" r:id="rId782" xr:uid="{00000000-0004-0000-0000-00000D030000}"/>
    <hyperlink ref="D394" r:id="rId783" xr:uid="{00000000-0004-0000-0000-00000E030000}"/>
    <hyperlink ref="K394" r:id="rId784" xr:uid="{00000000-0004-0000-0000-00000F030000}"/>
    <hyperlink ref="D395" r:id="rId785" xr:uid="{00000000-0004-0000-0000-000010030000}"/>
    <hyperlink ref="K395" r:id="rId786" xr:uid="{00000000-0004-0000-0000-000011030000}"/>
    <hyperlink ref="D396" r:id="rId787" xr:uid="{00000000-0004-0000-0000-000012030000}"/>
    <hyperlink ref="K396" r:id="rId788" xr:uid="{00000000-0004-0000-0000-000013030000}"/>
    <hyperlink ref="D397" r:id="rId789" xr:uid="{00000000-0004-0000-0000-000014030000}"/>
    <hyperlink ref="K397" r:id="rId790" xr:uid="{00000000-0004-0000-0000-000015030000}"/>
    <hyperlink ref="D398" r:id="rId791" xr:uid="{00000000-0004-0000-0000-000016030000}"/>
    <hyperlink ref="K398" r:id="rId792" xr:uid="{00000000-0004-0000-0000-000017030000}"/>
    <hyperlink ref="D399" r:id="rId793" xr:uid="{00000000-0004-0000-0000-000018030000}"/>
    <hyperlink ref="K399" r:id="rId794" xr:uid="{00000000-0004-0000-0000-000019030000}"/>
    <hyperlink ref="D400" r:id="rId795" xr:uid="{00000000-0004-0000-0000-00001A030000}"/>
    <hyperlink ref="K400" r:id="rId796" xr:uid="{00000000-0004-0000-0000-00001B030000}"/>
    <hyperlink ref="D401" r:id="rId797" xr:uid="{00000000-0004-0000-0000-00001C030000}"/>
    <hyperlink ref="K401" r:id="rId798" xr:uid="{00000000-0004-0000-0000-00001D030000}"/>
    <hyperlink ref="D402" r:id="rId799" xr:uid="{00000000-0004-0000-0000-00001E030000}"/>
    <hyperlink ref="K402" r:id="rId800" xr:uid="{00000000-0004-0000-0000-00001F030000}"/>
    <hyperlink ref="D403" r:id="rId801" xr:uid="{00000000-0004-0000-0000-000020030000}"/>
    <hyperlink ref="K403" r:id="rId802" xr:uid="{00000000-0004-0000-0000-000021030000}"/>
    <hyperlink ref="D404" r:id="rId803" xr:uid="{00000000-0004-0000-0000-000022030000}"/>
    <hyperlink ref="K404" r:id="rId804" xr:uid="{00000000-0004-0000-0000-000023030000}"/>
    <hyperlink ref="D405" r:id="rId805" xr:uid="{00000000-0004-0000-0000-000024030000}"/>
    <hyperlink ref="K405" r:id="rId806" xr:uid="{00000000-0004-0000-0000-000025030000}"/>
    <hyperlink ref="D406" r:id="rId807" xr:uid="{00000000-0004-0000-0000-000026030000}"/>
    <hyperlink ref="K406" r:id="rId808" xr:uid="{00000000-0004-0000-0000-000027030000}"/>
    <hyperlink ref="D407" r:id="rId809" xr:uid="{00000000-0004-0000-0000-000028030000}"/>
    <hyperlink ref="K407" r:id="rId810" xr:uid="{00000000-0004-0000-0000-000029030000}"/>
    <hyperlink ref="D408" r:id="rId811" xr:uid="{00000000-0004-0000-0000-00002A030000}"/>
    <hyperlink ref="K408" r:id="rId812" xr:uid="{00000000-0004-0000-0000-00002B030000}"/>
    <hyperlink ref="D409" r:id="rId813" xr:uid="{00000000-0004-0000-0000-00002C030000}"/>
    <hyperlink ref="K409" r:id="rId814" xr:uid="{00000000-0004-0000-0000-00002D030000}"/>
    <hyperlink ref="D410" r:id="rId815" xr:uid="{00000000-0004-0000-0000-00002E030000}"/>
    <hyperlink ref="K410" r:id="rId816" xr:uid="{00000000-0004-0000-0000-00002F030000}"/>
    <hyperlink ref="D411" r:id="rId817" xr:uid="{00000000-0004-0000-0000-000030030000}"/>
    <hyperlink ref="K411" r:id="rId818" xr:uid="{00000000-0004-0000-0000-000031030000}"/>
    <hyperlink ref="D412" r:id="rId819" xr:uid="{00000000-0004-0000-0000-000032030000}"/>
    <hyperlink ref="K412" r:id="rId820" xr:uid="{00000000-0004-0000-0000-000033030000}"/>
    <hyperlink ref="D413" r:id="rId821" xr:uid="{00000000-0004-0000-0000-000034030000}"/>
    <hyperlink ref="K413" r:id="rId822" xr:uid="{00000000-0004-0000-0000-000035030000}"/>
    <hyperlink ref="D414" r:id="rId823" xr:uid="{00000000-0004-0000-0000-000036030000}"/>
    <hyperlink ref="K414" r:id="rId824" xr:uid="{00000000-0004-0000-0000-000037030000}"/>
    <hyperlink ref="D415" r:id="rId825" xr:uid="{00000000-0004-0000-0000-000038030000}"/>
    <hyperlink ref="K415" r:id="rId826" xr:uid="{00000000-0004-0000-0000-000039030000}"/>
    <hyperlink ref="D416" r:id="rId827" xr:uid="{00000000-0004-0000-0000-00003A030000}"/>
    <hyperlink ref="K416" r:id="rId828" xr:uid="{00000000-0004-0000-0000-00003B030000}"/>
    <hyperlink ref="D417" r:id="rId829" xr:uid="{00000000-0004-0000-0000-00003C030000}"/>
    <hyperlink ref="K417" r:id="rId830" xr:uid="{00000000-0004-0000-0000-00003D030000}"/>
    <hyperlink ref="D418" r:id="rId831" xr:uid="{00000000-0004-0000-0000-00003E030000}"/>
    <hyperlink ref="K418" r:id="rId832" xr:uid="{00000000-0004-0000-0000-00003F030000}"/>
    <hyperlink ref="D419" r:id="rId833" xr:uid="{00000000-0004-0000-0000-000040030000}"/>
    <hyperlink ref="K419" r:id="rId834" xr:uid="{00000000-0004-0000-0000-000041030000}"/>
    <hyperlink ref="D420" r:id="rId835" xr:uid="{00000000-0004-0000-0000-000042030000}"/>
    <hyperlink ref="K420" r:id="rId836" xr:uid="{00000000-0004-0000-0000-000043030000}"/>
    <hyperlink ref="D421" r:id="rId837" xr:uid="{00000000-0004-0000-0000-000044030000}"/>
    <hyperlink ref="K421" r:id="rId838" xr:uid="{00000000-0004-0000-0000-000045030000}"/>
    <hyperlink ref="D422" r:id="rId839" xr:uid="{00000000-0004-0000-0000-000046030000}"/>
    <hyperlink ref="K422" r:id="rId840" xr:uid="{00000000-0004-0000-0000-000047030000}"/>
    <hyperlink ref="D423" r:id="rId841" xr:uid="{00000000-0004-0000-0000-000048030000}"/>
    <hyperlink ref="K423" r:id="rId842" xr:uid="{00000000-0004-0000-0000-000049030000}"/>
    <hyperlink ref="D424" r:id="rId843" xr:uid="{00000000-0004-0000-0000-00004A030000}"/>
    <hyperlink ref="K424" r:id="rId844" xr:uid="{00000000-0004-0000-0000-00004B030000}"/>
    <hyperlink ref="D425" r:id="rId845" xr:uid="{00000000-0004-0000-0000-00004C030000}"/>
    <hyperlink ref="K425" r:id="rId846" xr:uid="{00000000-0004-0000-0000-00004D030000}"/>
    <hyperlink ref="D426" r:id="rId847" xr:uid="{00000000-0004-0000-0000-00004E030000}"/>
    <hyperlink ref="K426" r:id="rId848" xr:uid="{00000000-0004-0000-0000-00004F030000}"/>
    <hyperlink ref="D427" r:id="rId849" xr:uid="{00000000-0004-0000-0000-000050030000}"/>
    <hyperlink ref="K427" r:id="rId850" xr:uid="{00000000-0004-0000-0000-000051030000}"/>
    <hyperlink ref="D428" r:id="rId851" xr:uid="{00000000-0004-0000-0000-000052030000}"/>
    <hyperlink ref="K428" r:id="rId852" xr:uid="{00000000-0004-0000-0000-000053030000}"/>
    <hyperlink ref="D429" r:id="rId853" xr:uid="{00000000-0004-0000-0000-000054030000}"/>
    <hyperlink ref="K429" r:id="rId854" xr:uid="{00000000-0004-0000-0000-000055030000}"/>
    <hyperlink ref="D430" r:id="rId855" xr:uid="{00000000-0004-0000-0000-000056030000}"/>
    <hyperlink ref="K430" r:id="rId856" xr:uid="{00000000-0004-0000-0000-000057030000}"/>
    <hyperlink ref="D431" r:id="rId857" xr:uid="{00000000-0004-0000-0000-000058030000}"/>
    <hyperlink ref="K431" r:id="rId858" xr:uid="{00000000-0004-0000-0000-000059030000}"/>
    <hyperlink ref="D432" r:id="rId859" xr:uid="{00000000-0004-0000-0000-00005A030000}"/>
    <hyperlink ref="K432" r:id="rId860" xr:uid="{00000000-0004-0000-0000-00005B030000}"/>
    <hyperlink ref="D433" r:id="rId861" xr:uid="{00000000-0004-0000-0000-00005C030000}"/>
    <hyperlink ref="K433" r:id="rId862" xr:uid="{00000000-0004-0000-0000-00005D030000}"/>
    <hyperlink ref="D434" r:id="rId863" xr:uid="{00000000-0004-0000-0000-00005E030000}"/>
    <hyperlink ref="K434" r:id="rId864" xr:uid="{00000000-0004-0000-0000-00005F030000}"/>
    <hyperlink ref="D435" r:id="rId865" xr:uid="{00000000-0004-0000-0000-000060030000}"/>
    <hyperlink ref="K435" r:id="rId866" xr:uid="{00000000-0004-0000-0000-000061030000}"/>
    <hyperlink ref="D436" r:id="rId867" xr:uid="{00000000-0004-0000-0000-000062030000}"/>
    <hyperlink ref="K436" r:id="rId868" xr:uid="{00000000-0004-0000-0000-000063030000}"/>
    <hyperlink ref="D437" r:id="rId869" xr:uid="{00000000-0004-0000-0000-000064030000}"/>
    <hyperlink ref="K437" r:id="rId870" xr:uid="{00000000-0004-0000-0000-000065030000}"/>
    <hyperlink ref="D438" r:id="rId871" xr:uid="{00000000-0004-0000-0000-000066030000}"/>
    <hyperlink ref="K438" r:id="rId872" xr:uid="{00000000-0004-0000-0000-000067030000}"/>
    <hyperlink ref="D439" r:id="rId873" xr:uid="{00000000-0004-0000-0000-000068030000}"/>
    <hyperlink ref="K439" r:id="rId874" xr:uid="{00000000-0004-0000-0000-000069030000}"/>
    <hyperlink ref="D440" r:id="rId875" xr:uid="{00000000-0004-0000-0000-00006A030000}"/>
    <hyperlink ref="K440" r:id="rId876" xr:uid="{00000000-0004-0000-0000-00006B030000}"/>
    <hyperlink ref="D441" r:id="rId877" xr:uid="{00000000-0004-0000-0000-00006C030000}"/>
    <hyperlink ref="K441" r:id="rId878" xr:uid="{00000000-0004-0000-0000-00006D030000}"/>
    <hyperlink ref="D442" r:id="rId879" xr:uid="{00000000-0004-0000-0000-00006E030000}"/>
    <hyperlink ref="K442" r:id="rId880" xr:uid="{00000000-0004-0000-0000-00006F030000}"/>
    <hyperlink ref="D443" r:id="rId881" xr:uid="{00000000-0004-0000-0000-000070030000}"/>
    <hyperlink ref="K443" r:id="rId882" xr:uid="{00000000-0004-0000-0000-000071030000}"/>
    <hyperlink ref="D444" r:id="rId883" xr:uid="{00000000-0004-0000-0000-000072030000}"/>
    <hyperlink ref="K444" r:id="rId884" xr:uid="{00000000-0004-0000-0000-000073030000}"/>
    <hyperlink ref="D445" r:id="rId885" xr:uid="{00000000-0004-0000-0000-000074030000}"/>
    <hyperlink ref="K445" r:id="rId886" xr:uid="{00000000-0004-0000-0000-000075030000}"/>
    <hyperlink ref="D446" r:id="rId887" xr:uid="{00000000-0004-0000-0000-000076030000}"/>
    <hyperlink ref="K446" r:id="rId888" xr:uid="{00000000-0004-0000-0000-000077030000}"/>
    <hyperlink ref="D447" r:id="rId889" xr:uid="{00000000-0004-0000-0000-000078030000}"/>
    <hyperlink ref="K447" r:id="rId890" xr:uid="{00000000-0004-0000-0000-000079030000}"/>
    <hyperlink ref="D448" r:id="rId891" xr:uid="{00000000-0004-0000-0000-00007A030000}"/>
    <hyperlink ref="K448" r:id="rId892" xr:uid="{00000000-0004-0000-0000-00007B030000}"/>
    <hyperlink ref="D449" r:id="rId893" xr:uid="{00000000-0004-0000-0000-00007C030000}"/>
    <hyperlink ref="K449" r:id="rId894" xr:uid="{00000000-0004-0000-0000-00007D030000}"/>
    <hyperlink ref="D450" r:id="rId895" xr:uid="{00000000-0004-0000-0000-00007E030000}"/>
    <hyperlink ref="K450" r:id="rId896" xr:uid="{00000000-0004-0000-0000-00007F030000}"/>
    <hyperlink ref="D451" r:id="rId897" xr:uid="{00000000-0004-0000-0000-000080030000}"/>
    <hyperlink ref="K451" r:id="rId898" xr:uid="{00000000-0004-0000-0000-000081030000}"/>
    <hyperlink ref="D452" r:id="rId899" xr:uid="{00000000-0004-0000-0000-000082030000}"/>
    <hyperlink ref="K452" r:id="rId900" xr:uid="{00000000-0004-0000-0000-000083030000}"/>
    <hyperlink ref="D453" r:id="rId901" xr:uid="{00000000-0004-0000-0000-000084030000}"/>
    <hyperlink ref="K453" r:id="rId902" xr:uid="{00000000-0004-0000-0000-000085030000}"/>
    <hyperlink ref="D454" r:id="rId903" xr:uid="{00000000-0004-0000-0000-000086030000}"/>
    <hyperlink ref="K454" r:id="rId904" xr:uid="{00000000-0004-0000-0000-000087030000}"/>
    <hyperlink ref="D455" r:id="rId905" xr:uid="{00000000-0004-0000-0000-000088030000}"/>
    <hyperlink ref="K455" r:id="rId906" xr:uid="{00000000-0004-0000-0000-000089030000}"/>
    <hyperlink ref="D456" r:id="rId907" xr:uid="{00000000-0004-0000-0000-00008A030000}"/>
    <hyperlink ref="K456" r:id="rId908" xr:uid="{00000000-0004-0000-0000-00008B030000}"/>
    <hyperlink ref="D457" r:id="rId909" xr:uid="{00000000-0004-0000-0000-00008C030000}"/>
    <hyperlink ref="K457" r:id="rId910" xr:uid="{00000000-0004-0000-0000-00008D030000}"/>
    <hyperlink ref="D458" r:id="rId911" xr:uid="{00000000-0004-0000-0000-00008E030000}"/>
    <hyperlink ref="K458" r:id="rId912" xr:uid="{00000000-0004-0000-0000-00008F030000}"/>
    <hyperlink ref="D459" r:id="rId913" xr:uid="{00000000-0004-0000-0000-000090030000}"/>
    <hyperlink ref="K459" r:id="rId914" xr:uid="{00000000-0004-0000-0000-000091030000}"/>
    <hyperlink ref="D460" r:id="rId915" xr:uid="{00000000-0004-0000-0000-000092030000}"/>
    <hyperlink ref="K460" r:id="rId916" xr:uid="{00000000-0004-0000-0000-000093030000}"/>
    <hyperlink ref="D461" r:id="rId917" xr:uid="{00000000-0004-0000-0000-000094030000}"/>
    <hyperlink ref="K461" r:id="rId918" xr:uid="{00000000-0004-0000-0000-000095030000}"/>
  </hyperlinks>
  <pageMargins left="0.70866141732283472" right="0.70866141732283472" top="0.74803149606299213" bottom="0.74803149606299213" header="0.31496062992125978" footer="0.31496062992125978"/>
  <pageSetup paperSize="9" scale="95" fitToHeight="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Ribeiro</dc:creator>
  <cp:lastModifiedBy>Andre Ribeiro</cp:lastModifiedBy>
  <dcterms:created xsi:type="dcterms:W3CDTF">2024-06-12T11:20:26Z</dcterms:created>
  <dcterms:modified xsi:type="dcterms:W3CDTF">2024-06-13T12:17:42Z</dcterms:modified>
</cp:coreProperties>
</file>