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xampp\htdocs\GPR\"/>
    </mc:Choice>
  </mc:AlternateContent>
  <xr:revisionPtr revIDLastSave="0" documentId="13_ncr:1_{9E148C64-7B2A-4D73-9782-010758E2B7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definedNames>
    <definedName name="Consulta_de_PRIORTHPT" localSheetId="0" hidden="1">folha1!#REF!</definedName>
    <definedName name="DadosExternos_1" localSheetId="0">folha1!#REF!</definedName>
    <definedName name="DadosExternos_2" localSheetId="0" hidden="1">folha1!$A$2:$A$399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I1" i="1"/>
  <c r="H1" i="1" s="1"/>
  <c r="C1" i="1"/>
  <c r="B1" i="1"/>
  <c r="A1" i="1" s="1"/>
</calcChain>
</file>

<file path=xl/sharedStrings.xml><?xml version="1.0" encoding="utf-8"?>
<sst xmlns="http://schemas.openxmlformats.org/spreadsheetml/2006/main" count="2283" uniqueCount="1503">
  <si>
    <t>Local</t>
  </si>
  <si>
    <t>comprimento</t>
  </si>
  <si>
    <t>Comprimento</t>
  </si>
  <si>
    <t>01ABCD3G</t>
  </si>
  <si>
    <t>http://10.0.0.243/GPR/ProcDesen.php/?artigo=01ABCD3G</t>
  </si>
  <si>
    <t>01ABCD3G.X</t>
  </si>
  <si>
    <t>http://10.0.0.243/GPR/ProcDesen.php/?artigo=01ABCD3G.X</t>
  </si>
  <si>
    <t>01ABCDAT</t>
  </si>
  <si>
    <t>//10.0.0.241/orthos/PG 3 - Concepcao e Desenvolvimento/02 - Desenhos Arquivo/Producao/Nivel 0 - Tubos Maquinados/Linha 1/01ABCDAT_Cd Bh ATLT Rd Pq Gr-Tb Alu Ap Brç /01ABCDAT_002_N01_Cd Bh ATLT Rd Pq Gr-Tb Alu Ap Brç .pdf</t>
  </si>
  <si>
    <t>http://10.0.0.243/GPR/ProcDesen.php/?artigo=01ABCDAT</t>
  </si>
  <si>
    <t>01ABCDAT.X</t>
  </si>
  <si>
    <t>//10.0.0.241/orthos/PG 3 - Concepcao e Desenvolvimento/02 - Desenhos Arquivo/Producao/Nivel 0 - Tubos Maquinados/Linha 1/01ABCDAT_Cd Bh ATLT Rd Pq Gr-Tb Alu Ap Brc (Anz Nat)/01ABCDAT_001_N01_Cd Bh ATLT Rd Pq Gr-Tb Alu Ap Brc (Anz Nat).pdf</t>
  </si>
  <si>
    <t>http://10.0.0.243/GPR/ProcDesen.php/?artigo=01ABCDAT.X</t>
  </si>
  <si>
    <t>01ACCD3P</t>
  </si>
  <si>
    <t>http://10.0.0.243/GPR/ProcDesen.php/?artigo=01ACCD3P</t>
  </si>
  <si>
    <t>01ACCD3P.X</t>
  </si>
  <si>
    <t>http://10.0.0.243/GPR/ProcDesen.php/?artigo=01ACCD3P.X</t>
  </si>
  <si>
    <t>01AFA4</t>
  </si>
  <si>
    <t>http://10.0.0.243/GPR/ProcDesen.php/?artigo=01AFA4</t>
  </si>
  <si>
    <t>01AFA4.W</t>
  </si>
  <si>
    <t>http://10.0.0.243/GPR/ProcDesen.php/?artigo=01AFA4.W</t>
  </si>
  <si>
    <t>01AFA4.Z</t>
  </si>
  <si>
    <t>http://10.0.0.243/GPR/ProcDesen.php/?artigo=01AFA4.Z</t>
  </si>
  <si>
    <t>01AFANAR</t>
  </si>
  <si>
    <t>//10.0.0.241/orthos/PG 3 - Concepcao e Desenvolvimento/02 - Desenhos Arquivo/Producao/Nivel 0 - Tubos Maquinados/Linha 1/01AFANAR_And A3 4-Tb Alu Afin /01AFANAR_001_N01_And A3 4-Tb Alu Afin .pdf</t>
  </si>
  <si>
    <t>http://10.0.0.243/GPR/ProcDesen.php/?artigo=01AFANAR</t>
  </si>
  <si>
    <t>01AFANAR.W</t>
  </si>
  <si>
    <t>//10.0.0.241/orthos/PG 3 - Concepcao e Desenvolvimento/02 - Desenhos Arquivo/Producao/Nivel 0 - Tubos Maquinados/Linha 1/01AFANAR_And A3 4-Tb Alu Afin (Anod. Cham)/01AFANAR_001_N01_And A3 4-Tb Alu Afin (Anod. Cham).pdf</t>
  </si>
  <si>
    <t>http://10.0.0.243/GPR/ProcDesen.php/?artigo=01AFANAR.W</t>
  </si>
  <si>
    <t>01AFANAR.X</t>
  </si>
  <si>
    <t>//10.0.0.241/orthos/PG 3 - Concepcao e Desenvolvimento/02 - Desenhos Arquivo/Producao/Nivel 0 - Tubos Maquinados/Linha 1/01AFANAR_And A3 4-Tb Alu Afin (Anod. Nat)/01AFANAR_001_N01_And A3 4-Tb Alu Afin (Anod. Nat).pdf</t>
  </si>
  <si>
    <t>http://10.0.0.243/GPR/ProcDesen.php/?artigo=01AFANAR.X</t>
  </si>
  <si>
    <t>01AFANFX</t>
  </si>
  <si>
    <t>//10.0.0.241/orthos/PG 3 - Concepcao e Desenvolvimento/02 - Desenhos Arquivo/Producao/Nivel 0 - Tubos Maquinados/Linha 1/01AFANFX_And A1 2-Tb Alu Afin /01AFANFX_001_N01_And A1 2-Tb Alu Afin .pdf</t>
  </si>
  <si>
    <t>http://10.0.0.243/GPR/ProcDesen.php/?artigo=01AFANFX</t>
  </si>
  <si>
    <t>01AFANFX.W</t>
  </si>
  <si>
    <t>//10.0.0.241/orthos/PG 3 - Concepcao e Desenvolvimento/02 - Desenhos Arquivo/Producao/Nivel 0 - Tubos Maquinados/Linha 1/01AFANFX_And A1 2-Tb Alu Afin (Anod. Cham)/01AFANFX_001_N01_And A1 2-Tb Alu Afin (Anod. Cham).pdf</t>
  </si>
  <si>
    <t>http://10.0.0.243/GPR/ProcDesen.php/?artigo=01AFANFX.W</t>
  </si>
  <si>
    <t>01AFANFX.X</t>
  </si>
  <si>
    <t>//10.0.0.241/orthos/PG 3 - Concepcao e Desenvolvimento/02 - Desenhos Arquivo/Producao/Nivel 0 - Tubos Maquinados/Linha 1/01AFANFX_And A1 2-Tb Alu Afin (Anod. Nat)/01AFANFX_001_N01_And A1 2-Tb Alu Afin (Anod. Nat).pdf</t>
  </si>
  <si>
    <t>http://10.0.0.243/GPR/ProcDesen.php/?artigo=01AFANFX.X</t>
  </si>
  <si>
    <t>01AFB1</t>
  </si>
  <si>
    <t>//10.0.0.241/orthos/PG 3 - Concepcao e Desenvolvimento/02 - Desenhos Arquivo/Producao/Nivel 0 - Tubos Maquinados/Linha 1/01AFB1_Beng B1-Tb Alu Afin/01AFB1_001_N01_Beng B1-Tb Alu Afin.pdf</t>
  </si>
  <si>
    <t>http://10.0.0.243/GPR/ProcDesen.php/?artigo=01AFB1</t>
  </si>
  <si>
    <t>01AFB1.2</t>
  </si>
  <si>
    <t>//10.0.0.241/orthos/PG 3 - Concepcao e Desenvolvimento/02 - Desenhos Arquivo/Producao/Nivel 0 - Tubos Maquinados/Linha 1/01AFB1_Beng B1-Tb Alu Afin (Anz Prt)/01AFB1_001_N01_Beng B1-Tb Alu Afin (Anz Prt).pdf</t>
  </si>
  <si>
    <t>http://10.0.0.243/GPR/ProcDesen.php/?artigo=01AFB1.2</t>
  </si>
  <si>
    <t>01AFB1.W</t>
  </si>
  <si>
    <t>//10.0.0.241/orthos/PG 3 - Concepcao e Desenvolvimento/02 - Desenhos Arquivo/Producao/Nivel 0 - Tubos Maquinados/Linha 1/01AFB1_Beng B1-Tb Alu Afin (Anz Chp)/01AFB1_001_N01_Beng B1-Tb Alu Afin (Anz Chp).pdf</t>
  </si>
  <si>
    <t>http://10.0.0.243/GPR/ProcDesen.php/?artigo=01AFB1.W</t>
  </si>
  <si>
    <t>01AFB1.X</t>
  </si>
  <si>
    <t>//10.0.0.241/orthos/PG 3 - Concepcao e Desenvolvimento/02 - Desenhos Arquivo/Producao/Nivel 0 - Tubos Maquinados/Linha 1/01AFB1_Beng B1-Tb Alu Afin (Anz Nat)/01AFB1_001_N01_Beng B1-Tb Alu Afin (Anz Nat).pdf</t>
  </si>
  <si>
    <t>http://10.0.0.243/GPR/ProcDesen.php/?artigo=01AFB1.X</t>
  </si>
  <si>
    <t>01AFB8</t>
  </si>
  <si>
    <t>http://10.0.0.243/GPR/ProcDesen.php/?artigo=01AFB8</t>
  </si>
  <si>
    <t>01AFB8.W</t>
  </si>
  <si>
    <t>http://10.0.0.243/GPR/ProcDesen.php/?artigo=01AFB8.W</t>
  </si>
  <si>
    <t>01AFC1</t>
  </si>
  <si>
    <t>http://10.0.0.243/GPR/ProcDesen.php/?artigo=01AFC1</t>
  </si>
  <si>
    <t>01AFC1.2</t>
  </si>
  <si>
    <t>http://10.0.0.243/GPR/ProcDesen.php/?artigo=01AFC1.2</t>
  </si>
  <si>
    <t>01AFC1.W</t>
  </si>
  <si>
    <t>http://10.0.0.243/GPR/ProcDesen.php/?artigo=01AFC1.W</t>
  </si>
  <si>
    <t>01AFC1.X</t>
  </si>
  <si>
    <t>http://10.0.0.243/GPR/ProcDesen.php/?artigo=01AFC1.X</t>
  </si>
  <si>
    <t>01AFC1AM</t>
  </si>
  <si>
    <t>http://10.0.0.243/GPR/ProcDesen.php/?artigo=01AFC1AM</t>
  </si>
  <si>
    <t>01AFC1AM.W</t>
  </si>
  <si>
    <t>http://10.0.0.243/GPR/ProcDesen.php/?artigo=01AFC1AM.W</t>
  </si>
  <si>
    <t>01AFC1AM.X</t>
  </si>
  <si>
    <t>http://10.0.0.243/GPR/ProcDesen.php/?artigo=01AFC1AM.X</t>
  </si>
  <si>
    <t>01AFC4</t>
  </si>
  <si>
    <t>//10.0.0.241/orthos/PG 3 - Concepcao e Desenvolvimento/02 - Desenhos Arquivo/Producao/Nivel 0 - Tubos Maquinados/Linha 1/01AFC4_Cn C4-Tb Alu Afin/01AFC4_002_N01_Cn C4-Tb Alu Afin.pdf</t>
  </si>
  <si>
    <t>http://10.0.0.243/GPR/ProcDesen.php/?artigo=01AFC4</t>
  </si>
  <si>
    <t>01AFC4.2</t>
  </si>
  <si>
    <t>//10.0.0.241/orthos/PG 3 - Concepcao e Desenvolvimento/02 - Desenhos Arquivo/Producao/Nivel 0 - Tubos Maquinados/Linha 1/01AFC4_???Cn C4-Tb Alu Afin (Prt)/01AFC4_001_N01_???Cn C4-Tb Alu Afin (Prt).pdf</t>
  </si>
  <si>
    <t>http://10.0.0.243/GPR/ProcDesen.php/?artigo=01AFC4.2</t>
  </si>
  <si>
    <t>01AFC4.W</t>
  </si>
  <si>
    <t>//10.0.0.241/orthos/PG 3 - Concepcao e Desenvolvimento/02 - Desenhos Arquivo/Producao/Nivel 0 - Tubos Maquinados/Linha 1/01AFC4_Cn C4-Tb Alu Afin (Anz Chp)/01AFC4_001_N01_Cn C4-Tb Alu Afin (Anz Chp).pdf</t>
  </si>
  <si>
    <t>http://10.0.0.243/GPR/ProcDesen.php/?artigo=01AFC4.W</t>
  </si>
  <si>
    <t>01AFC4.X</t>
  </si>
  <si>
    <t>//10.0.0.241/orthos/PG 3 - Concepcao e Desenvolvimento/02 - Desenhos Arquivo/Producao/Nivel 0 - Tubos Maquinados/Linha 1/01AFC4_Cn C4-Tb Alu Afin (Anz Nat)/01AFC4_001_N01_Cn C4-Tb Alu Afin (Anz Nat).pdf</t>
  </si>
  <si>
    <t>http://10.0.0.243/GPR/ProcDesen.php/?artigo=01AFC4.X</t>
  </si>
  <si>
    <t>01AFC4AM</t>
  </si>
  <si>
    <t>http://10.0.0.243/GPR/ProcDesen.php/?artigo=01AFC4AM</t>
  </si>
  <si>
    <t>01AFC4AM.W</t>
  </si>
  <si>
    <t>http://10.0.0.243/GPR/ProcDesen.php/?artigo=01AFC4AM.W</t>
  </si>
  <si>
    <t>01AFC6</t>
  </si>
  <si>
    <t>http://10.0.0.243/GPR/ProcDesen.php/?artigo=01AFC6</t>
  </si>
  <si>
    <t>01AFC6AM</t>
  </si>
  <si>
    <t>http://10.0.0.243/GPR/ProcDesen.php/?artigo=01AFC6AM</t>
  </si>
  <si>
    <t>01AFC6AM.X</t>
  </si>
  <si>
    <t>http://10.0.0.243/GPR/ProcDesen.php/?artigo=01AFC6AM.X</t>
  </si>
  <si>
    <t>01AFC9</t>
  </si>
  <si>
    <t>http://10.0.0.243/GPR/ProcDesen.php/?artigo=01AFC9</t>
  </si>
  <si>
    <t>01AFC9.2</t>
  </si>
  <si>
    <t>http://10.0.0.243/GPR/ProcDesen.php/?artigo=01AFC9.2</t>
  </si>
  <si>
    <t>01AFC9.X</t>
  </si>
  <si>
    <t>http://10.0.0.243/GPR/ProcDesen.php/?artigo=01AFC9.X</t>
  </si>
  <si>
    <t>01AFC9AM</t>
  </si>
  <si>
    <t>http://10.0.0.243/GPR/ProcDesen.php/?artigo=01AFC9AM</t>
  </si>
  <si>
    <t>01AFCD6</t>
  </si>
  <si>
    <t>http://10.0.0.243/GPR/ProcDesen.php/?artigo=01AFCD6</t>
  </si>
  <si>
    <t>01AFCD6.X</t>
  </si>
  <si>
    <t>http://10.0.0.243/GPR/ProcDesen.php/?artigo=01AFCD6.X</t>
  </si>
  <si>
    <t>01AFCN</t>
  </si>
  <si>
    <t>//10.0.0.241/orthos/PG 3 - Concepcao e Desenvolvimento/02 - Desenhos Arquivo/Producao/Nivel 0 - Tubos Maquinados/Linha 1/01AFCN_Cn-Tb Alu Afin /01AFCN_001_N01_Cn-Tb Alu Afin .pdf</t>
  </si>
  <si>
    <t>http://10.0.0.243/GPR/ProcDesen.php/?artigo=01AFCN</t>
  </si>
  <si>
    <t>01AFCN.2</t>
  </si>
  <si>
    <t>//10.0.0.241/orthos/PG 3 - Concepcao e Desenvolvimento/02 - Desenhos Arquivo/Producao/Nivel 0 - Tubos Maquinados/Linha 1/01AFCN_Cn-Tb Alu Afin (Anz Prt) /01AFCN_001_N01_Cn-Tb Alu Afin (Anz Prt) .pdf</t>
  </si>
  <si>
    <t>http://10.0.0.243/GPR/ProcDesen.php/?artigo=01AFCN.2</t>
  </si>
  <si>
    <t>01AFCN.W</t>
  </si>
  <si>
    <t>//10.0.0.241/orthos/PG 3 - Concepcao e Desenvolvimento/02 - Desenhos Arquivo/Producao/Nivel 0 - Tubos Maquinados/Linha 1/01AFCN_Cn-Tb Alu Afin (Anz Chp)/01AFCN_001_N01_Cn-Tb Alu Afin (Anz Chp).pdf</t>
  </si>
  <si>
    <t>http://10.0.0.243/GPR/ProcDesen.php/?artigo=01AFCN.W</t>
  </si>
  <si>
    <t>01AFCN.X</t>
  </si>
  <si>
    <t>//10.0.0.241/orthos/PG 3 - Concepcao e Desenvolvimento/02 - Desenhos Arquivo/Producao/Nivel 0 - Tubos Maquinados/Linha 1/01AFCN_Cn-Tb Alu Afin (Anz Nat)/01AFCN_001_N01_Cn-Tb Alu Afin (Anz Nat).pdf</t>
  </si>
  <si>
    <t>http://10.0.0.243/GPR/ProcDesen.php/?artigo=01AFCN.X</t>
  </si>
  <si>
    <t>01AFCNAM</t>
  </si>
  <si>
    <t>//10.0.0.241/orthos/PG 3 - Concepcao e Desenvolvimento/02 - Desenhos Arquivo/Producao/Nivel 0 - Tubos Maquinados/Linha 1/01AFCNAM_Cn Amort-Tb Alu Afin /01AFCNAM_002_N01_Cn Amort-Tb Alu Afin .pdf</t>
  </si>
  <si>
    <t>http://10.0.0.243/GPR/ProcDesen.php/?artigo=01AFCNAM</t>
  </si>
  <si>
    <t>01AFCNAM.2</t>
  </si>
  <si>
    <t>//10.0.0.241/orthos/PG 3 - Concepcao e Desenvolvimento/02 - Desenhos Arquivo/Producao/Nivel 0 - Tubos Maquinados/Linha 1/01AFCNAM_Cn Amort-Tb Alu Afin Cn Amort (Anz Prt)/01AFCNAM_001_N01_Cn Amort-Tb Alu Afin Cn Amort (Anz Prt).pdf</t>
  </si>
  <si>
    <t>http://10.0.0.243/GPR/ProcDesen.php/?artigo=01AFCNAM.2</t>
  </si>
  <si>
    <t>01AFCNAM.W</t>
  </si>
  <si>
    <t>//10.0.0.241/orthos/PG 3 - Concepcao e Desenvolvimento/02 - Desenhos Arquivo/Producao/Nivel 0 - Tubos Maquinados/Linha 1/01AFCNAM_Cn Amort-Tb Alu Afin Cn Amort (Anz Chp)/01AFCNAM_001_N01_Cn Amort-Tb Alu Afin Cn Amort (Anz Chp).pdf</t>
  </si>
  <si>
    <t>http://10.0.0.243/GPR/ProcDesen.php/?artigo=01AFCNAM.W</t>
  </si>
  <si>
    <t>01AFCNAM.X</t>
  </si>
  <si>
    <t>sucesso</t>
  </si>
  <si>
    <t>http://10.0.0.243/GPR/ProcDesen.php/?artigo=01AFCNAM.X</t>
  </si>
  <si>
    <t>01AFCU</t>
  </si>
  <si>
    <t>http://10.0.0.243/GPR/ProcDesen.php/?artigo=01AFCU</t>
  </si>
  <si>
    <t>01AFML</t>
  </si>
  <si>
    <t>http://10.0.0.243/GPR/ProcDesen.php/?artigo=01AFML</t>
  </si>
  <si>
    <t>01AFML.W</t>
  </si>
  <si>
    <t>//10.0.0.241/orthos/PG 3 - Concepcao e Desenvolvimento/02 - Desenhos Arquivo/Producao/Nivel 0 - Tubos Maquinados/Linha 1/01AFML_ML-Tb Alu Afin (Anz Chp)/01AFML_001_N01_ML-Tb Alu Afin (Anz Chp).pdf</t>
  </si>
  <si>
    <t>http://10.0.0.243/GPR/ProcDesen.php/?artigo=01AFML.W</t>
  </si>
  <si>
    <t>01AFSRCDCL</t>
  </si>
  <si>
    <t>http://10.0.0.243/GPR/ProcDesen.php/?artigo=01AFSRCDCL</t>
  </si>
  <si>
    <t>01AFSRCDCL.W</t>
  </si>
  <si>
    <t>http://10.0.0.243/GPR/ProcDesen.php/?artigo=01AFSRCDCL.W</t>
  </si>
  <si>
    <t>01AFSRCDPC</t>
  </si>
  <si>
    <t>http://10.0.0.243/GPR/ProcDesen.php/?artigo=01AFSRCDPC</t>
  </si>
  <si>
    <t>01AFSRCDPC.X</t>
  </si>
  <si>
    <t>//10.0.0.241/orthos/PG 3 - Concepcao e Desenvolvimento/02 - Desenhos Arquivo/Producao/Nivel 0 - Tubos Maquinados/Linha 1/01AFSRCDPC_Cd Bh PACF INDIAN-Tb Alu Afin s Rd(X)/01AFSRCDPC_001_N01_Cd Bh PACF INDIAN-Tb Alu Afin s Rd(X).pdf</t>
  </si>
  <si>
    <t>http://10.0.0.243/GPR/ProcDesen.php/?artigo=01AFSRCDPC.X</t>
  </si>
  <si>
    <t>01AFTBESP</t>
  </si>
  <si>
    <t>http://10.0.0.243/GPR/ProcDesen.php/?artigo=01AFTBESP</t>
  </si>
  <si>
    <t>01ANTBESP</t>
  </si>
  <si>
    <t>http://10.0.0.243/GPR/ProcDesen.php/?artigo=01ANTBESP</t>
  </si>
  <si>
    <t>01ANX0BSA6NR</t>
  </si>
  <si>
    <t>http://10.0.0.243/GPR/ProcDesen.php/?artigo=01ANX0BSA6NR</t>
  </si>
  <si>
    <t>01ANX0BSA6ST</t>
  </si>
  <si>
    <t>http://10.0.0.243/GPR/ProcDesen.php/?artigo=01ANX0BSA6ST</t>
  </si>
  <si>
    <t>01ANX0FRA6NR</t>
  </si>
  <si>
    <t>http://10.0.0.243/GPR/ProcDesen.php/?artigo=01ANX0FRA6NR</t>
  </si>
  <si>
    <t>01ANX0FRA6ST</t>
  </si>
  <si>
    <t>http://10.0.0.243/GPR/ProcDesen.php/?artigo=01ANX0FRA6ST</t>
  </si>
  <si>
    <t>01ANX0PUSTNR</t>
  </si>
  <si>
    <t>//10.0.0.241/orthos/PG 3 - Concepcao e Desenvolvimento/02 - Desenhos Arquivo/Producao/Nivel 0 - Tubos Maquinados/Linha 1/01ANX0PUSTNR_And A6 ST NR-Tb Alu Punho A6 (Brt)/01ANX0PUSTNR_001_N01_And A6 ST NR-Tb Alu Punho A6 (Brt).pdf</t>
  </si>
  <si>
    <t>http://10.0.0.243/GPR/ProcDesen.php/?artigo=01ANX0PUSTNR</t>
  </si>
  <si>
    <t>01ANX0TVA6NR</t>
  </si>
  <si>
    <t>http://10.0.0.243/GPR/ProcDesen.php/?artigo=01ANX0TVA6NR</t>
  </si>
  <si>
    <t>01ANX0TVA6ST</t>
  </si>
  <si>
    <t>http://10.0.0.243/GPR/ProcDesen.php/?artigo=01ANX0TVA6ST</t>
  </si>
  <si>
    <t>01ANZAR02D</t>
  </si>
  <si>
    <t>//10.0.0.241/orthos/PG 3 - Concepcao e Desenvolvimento/02 - Desenhos Arquivo/Producao/Nivel 0 - Tubos Maquinados/Linha 1/01ANZAR02D_And A5 6-Articul A5 6 7 Tam 02 Dtº (Brt)/01ANZAR02D_001_N01_And A5 6-Articul A5 6 7 Tam 02 Dtº (Brt).pdf</t>
  </si>
  <si>
    <t>http://10.0.0.243/GPR/ProcDesen.php/?artigo=01ANZAR02D</t>
  </si>
  <si>
    <t>01ANZAR02E</t>
  </si>
  <si>
    <t>//10.0.0.241/orthos/PG 3 - Concepcao e Desenvolvimento/02 - Desenhos Arquivo/Producao/Nivel 0 - Tubos Maquinados/Linha 1/01ANZAR02E_And A5 6-Articul A5 6 7 Tam 02 Eqº (Brt)/01ANZAR02E_001_N01_And A5 6-Articul A5 6 7 Tam 02 Eqº (Brt).pdf</t>
  </si>
  <si>
    <t>http://10.0.0.243/GPR/ProcDesen.php/?artigo=01ANZAR02E</t>
  </si>
  <si>
    <t>01ANZAR02Z</t>
  </si>
  <si>
    <t>//10.0.0.241/orthos/PG 3 - Concepcao e Desenvolvimento/02 - Desenhos Arquivo/Producao/Nivel 0 - Tubos Maquinados/Linha 1/01ANZAR02Z_And A5 6-Tb Alu Articul Grd A5 6 Tam 02 (Brt)/01ANZAR02Z_001_N01_And A5 6-Tb Alu Articul Grd A5 6 Tam 02 (Brt).pdf</t>
  </si>
  <si>
    <t>http://10.0.0.243/GPR/ProcDesen.php/?artigo=01ANZAR02Z</t>
  </si>
  <si>
    <t>01ANZAR03D</t>
  </si>
  <si>
    <t>http://10.0.0.243/GPR/ProcDesen.php/?artigo=01ANZAR03D</t>
  </si>
  <si>
    <t>01ANZAR03E</t>
  </si>
  <si>
    <t>http://10.0.0.243/GPR/ProcDesen.php/?artigo=01ANZAR03E</t>
  </si>
  <si>
    <t>01ANZFR02Z</t>
  </si>
  <si>
    <t>http://10.0.0.243/GPR/ProcDesen.php/?artigo=01ANZFR02Z</t>
  </si>
  <si>
    <t>01ANZFR03Z</t>
  </si>
  <si>
    <t>http://10.0.0.243/GPR/ProcDesen.php/?artigo=01ANZFR03Z</t>
  </si>
  <si>
    <t>01ANZRG02Z</t>
  </si>
  <si>
    <t>http://10.0.0.243/GPR/ProcDesen.php/?artigo=01ANZRG02Z</t>
  </si>
  <si>
    <t>01ANZTR02Z</t>
  </si>
  <si>
    <t>http://10.0.0.243/GPR/ProcDesen.php/?artigo=01ANZTR02Z</t>
  </si>
  <si>
    <t>01ANZTR03Z</t>
  </si>
  <si>
    <t>http://10.0.0.243/GPR/ProcDesen.php/?artigo=01ANZTR03Z</t>
  </si>
  <si>
    <t>01APCD3G</t>
  </si>
  <si>
    <t>http://10.0.0.243/GPR/ProcDesen.php/?artigo=01APCD3G</t>
  </si>
  <si>
    <t>01APCD3G.X</t>
  </si>
  <si>
    <t>http://10.0.0.243/GPR/ProcDesen.php/?artigo=01APCD3G.X</t>
  </si>
  <si>
    <t>01APCD3P</t>
  </si>
  <si>
    <t>http://10.0.0.243/GPR/ProcDesen.php/?artigo=01APCD3P</t>
  </si>
  <si>
    <t>01APCD3P.X</t>
  </si>
  <si>
    <t>http://10.0.0.243/GPR/ProcDesen.php/?artigo=01APCD3P.X</t>
  </si>
  <si>
    <t>01AR19AN</t>
  </si>
  <si>
    <t>//10.0.0.241/orthos/PG 3 - Concepcao e Desenvolvimento/02 - Desenhos Arquivo/Producao/Nivel 0 - Tubos Maquinados/Linha 1/01AR19AN_And A3 4-Tb Alu Articul 19/01AR19AN_002_N01_And A3 4-Tb Alu Articul 19.pdf</t>
  </si>
  <si>
    <t>http://10.0.0.243/GPR/ProcDesen.php/?artigo=01AR19AN</t>
  </si>
  <si>
    <t>01AR19AN.W</t>
  </si>
  <si>
    <t>//10.0.0.241/orthos/PG 3 - Concepcao e Desenvolvimento/02 - Desenhos Arquivo/Producao/Nivel 0 - Tubos Maquinados/Linha 1/01AR19AN_And A3 4-Tb Alu Articul 19 (Anz Chp)/01AR19AN_001_N01_And A3 4-Tb Alu Articul 19 (Anz Chp).pdf</t>
  </si>
  <si>
    <t>http://10.0.0.243/GPR/ProcDesen.php/?artigo=01AR19AN.W</t>
  </si>
  <si>
    <t>01AR19AN.X</t>
  </si>
  <si>
    <t>//10.0.0.241/orthos/PG 3 - Concepcao e Desenvolvimento/02 - Desenhos Arquivo/Producao/Nivel 0 - Tubos Maquinados/Linha 1/01AR19AN_And A3 4-Tb Alu Articul 19 (Anz Nat)/01AR19AN_001_N01_And A3 4-Tb Alu Articul 19 (Anz Nat).pdf</t>
  </si>
  <si>
    <t>http://10.0.0.243/GPR/ProcDesen.php/?artigo=01AR19AN.X</t>
  </si>
  <si>
    <t>01AR19AN.X_NORMAL</t>
  </si>
  <si>
    <t>//10.0.0.241/orthos/PG 3 - Concepcao e Desenvolvimento/02 - Desenhos Arquivo/Producao/Nivel 0 - Tubos Maquinados/Linha 1/01AR19AN_???And A3 4-Tb Alu Articul 19 (Anz Nat)/01AR19AN_001_N01_???And A3 4-Tb Alu Articul 19 (Anz Nat).pdf</t>
  </si>
  <si>
    <t>http://10.0.0.243/GPR/ProcDesen.php/?artigo=01AR19AN.X_NORMAL</t>
  </si>
  <si>
    <t>01AR22AN</t>
  </si>
  <si>
    <t>//10.0.0.241/orthos/PG 3 - Concepcao e Desenvolvimento/02 - Desenhos Arquivo/Producao/Nivel 0 - Tubos Maquinados/Linha 1/01AR22AN_And A3 4-Tb Alu Articul 22/01AR22AN_003_N01_And A3 4-Tb Alu Articul 22.pdf</t>
  </si>
  <si>
    <t>http://10.0.0.243/GPR/ProcDesen.php/?artigo=01AR22AN</t>
  </si>
  <si>
    <t>01AR22AN.W</t>
  </si>
  <si>
    <t>//10.0.0.241/orthos/PG 3 - Concepcao e Desenvolvimento/02 - Desenhos Arquivo/Producao/Nivel 0 - Tubos Maquinados/Linha 1/01AR22AN_And A3 4-Tb Alu Articul 22 (Anz Chp)/01AR22AN_001_N01_And A3 4-Tb Alu Articul 22 (Anz Chp).pdf</t>
  </si>
  <si>
    <t>http://10.0.0.243/GPR/ProcDesen.php/?artigo=01AR22AN.W</t>
  </si>
  <si>
    <t>01AR22AN.X</t>
  </si>
  <si>
    <t>//10.0.0.241/orthos/PG 3 - Concepcao e Desenvolvimento/02 - Desenhos Arquivo/Producao/Nivel 0 - Tubos Maquinados/Linha 1/01AR22AN_And A3 4-Tb Alu Articul 22 (Anz Nat)/01AR22AN_001_N01_And A3 4-Tb Alu Articul 22 (Anz Nat).pdf</t>
  </si>
  <si>
    <t>http://10.0.0.243/GPR/ProcDesen.php/?artigo=01AR22AN.X</t>
  </si>
  <si>
    <t>01AR22AN.X_NORMAL</t>
  </si>
  <si>
    <t>//10.0.0.241/orthos/PG 3 - Concepcao e Desenvolvimento/02 - Desenhos Arquivo/Producao/Nivel 0 - Tubos Maquinados/Linha 1/01AR22AN_???And A3 4-Tb Alu Articul 22 (Anz Nat)/01AR22AN_001_N01_???And A3 4-Tb Alu Articul 22 (Anz Nat).pdf</t>
  </si>
  <si>
    <t>http://10.0.0.243/GPR/ProcDesen.php/?artigo=01AR22AN.X_NORMAL</t>
  </si>
  <si>
    <t>01ARCCD6</t>
  </si>
  <si>
    <t>http://10.0.0.243/GPR/ProcDesen.php/?artigo=01ARCCD6</t>
  </si>
  <si>
    <t>01ARCCD6.X</t>
  </si>
  <si>
    <t>http://10.0.0.243/GPR/ProcDesen.php/?artigo=01ARCCD6.X</t>
  </si>
  <si>
    <t>01ARZXNY5F</t>
  </si>
  <si>
    <t>http://10.0.0.243/GPR/ProcDesen.php/?artigo=01ARZXNY5F</t>
  </si>
  <si>
    <t>01ARZXRA6F</t>
  </si>
  <si>
    <t>http://10.0.0.243/GPR/ProcDesen.php/?artigo=01ARZXRA6F</t>
  </si>
  <si>
    <t>01ASBCD3G</t>
  </si>
  <si>
    <t>http://10.0.0.243/GPR/ProcDesen.php/?artigo=01ASBCD3G</t>
  </si>
  <si>
    <t>01ASBCD3G.X</t>
  </si>
  <si>
    <t>http://10.0.0.243/GPR/ProcDesen.php/?artigo=01ASBCD3G.X</t>
  </si>
  <si>
    <t>01ASBCD3P</t>
  </si>
  <si>
    <t>http://10.0.0.243/GPR/ProcDesen.php/?artigo=01ASBCD3P</t>
  </si>
  <si>
    <t>01ASBCD3P.X</t>
  </si>
  <si>
    <t>http://10.0.0.243/GPR/ProcDesen.php/?artigo=01ASBCD3P.X</t>
  </si>
  <si>
    <t>01ASC6</t>
  </si>
  <si>
    <t>//10.0.0.241/orthos/PG 3 - Concepcao e Desenvolvimento/02 - Desenhos Arquivo/Producao/Nivel 0 - Tubos Maquinados/Linha 1/01ASC6_Cn Dpl Afin-Tb Alu Afin Sup Aro Fx/01ASC6_001_N01_Cn Dpl Afin-Tb Alu Afin Sup Aro Fx.pdf</t>
  </si>
  <si>
    <t>http://10.0.0.243/GPR/ProcDesen.php/?artigo=01ASC6</t>
  </si>
  <si>
    <t>01ASC6.2</t>
  </si>
  <si>
    <t>//10.0.0.241/orthos/PG 3 - Concepcao e Desenvolvimento/02 - Desenhos Arquivo/Producao/Nivel 0 - Tubos Maquinados/Linha 1/01ASC6_Cn Dpl Afin-Tb Alu Afin Sup Aro Fx(2)/01ASC6_001_N01_Cn Dpl Afin-Tb Alu Afin Sup Aro Fx(2).pdf</t>
  </si>
  <si>
    <t>http://10.0.0.243/GPR/ProcDesen.php/?artigo=01ASC6.2</t>
  </si>
  <si>
    <t>01ASC6.W</t>
  </si>
  <si>
    <t>//10.0.0.241/orthos/PG 3 - Concepcao e Desenvolvimento/02 - Desenhos Arquivo/Producao/Nivel 0 - Tubos Maquinados/Linha 1/01ASC6_Cn Dpl Afin-Tb Alu Afin Sup Aro Fx(W)/01ASC6_001_N01_Cn Dpl Afin-Tb Alu Afin Sup Aro Fx(W).pdf</t>
  </si>
  <si>
    <t>http://10.0.0.243/GPR/ProcDesen.php/?artigo=01ASC6.W</t>
  </si>
  <si>
    <t>01ASC6.X</t>
  </si>
  <si>
    <t>//10.0.0.241/orthos/PG 3 - Concepcao e Desenvolvimento/02 - Desenhos Arquivo/Producao/Nivel 0 - Tubos Maquinados/Linha 1/01ASC6_Cn Dpl Afin-Tb Alu Afin Sup Aro Fx(X)/01ASC6_001_N01_Cn Dpl Afin-Tb Alu Afin Sup Aro Fx(X).pdf</t>
  </si>
  <si>
    <t>http://10.0.0.243/GPR/ProcDesen.php/?artigo=01ASC6.X</t>
  </si>
  <si>
    <t>01ASC6AM</t>
  </si>
  <si>
    <t>http://10.0.0.243/GPR/ProcDesen.php/?artigo=01ASC6AM</t>
  </si>
  <si>
    <t>01ASC6AM.W</t>
  </si>
  <si>
    <t>http://10.0.0.243/GPR/ProcDesen.php/?artigo=01ASC6AM.W</t>
  </si>
  <si>
    <t>01ASC6AM.X</t>
  </si>
  <si>
    <t>http://10.0.0.243/GPR/ProcDesen.php/?artigo=01ASC6AM.X</t>
  </si>
  <si>
    <t>01ASC9</t>
  </si>
  <si>
    <t>//10.0.0.241/orthos/PG 3 - Concepcao e Desenvolvimento/02 - Desenhos Arquivo/Producao/Nivel 0 - Tubos Maquinados/Linha 1/01ASC9_Cn Dpl Afin-Tb Alu Afin Sup Aro Mv/01ASC9_003_N01_Cn Dpl Afin-Tb Alu Afin Sup Aro Mv.pdf</t>
  </si>
  <si>
    <t>http://10.0.0.243/GPR/ProcDesen.php/?artigo=01ASC9</t>
  </si>
  <si>
    <t>01ASC9.2</t>
  </si>
  <si>
    <t>//10.0.0.241/orthos/PG 3 - Concepcao e Desenvolvimento/02 - Desenhos Arquivo/Producao/Nivel 0 - Tubos Maquinados/Linha 1/01ASC9_Cn Dpl Afin-Tb Alu Afin Sup Aro Mv(2)/01ASC9_001_N01_Cn Dpl Afin-Tb Alu Afin Sup Aro Mv(2).pdf</t>
  </si>
  <si>
    <t>http://10.0.0.243/GPR/ProcDesen.php/?artigo=01ASC9.2</t>
  </si>
  <si>
    <t>01ASC9.W</t>
  </si>
  <si>
    <t>//10.0.0.241/orthos/PG 3 - Concepcao e Desenvolvimento/02 - Desenhos Arquivo/Producao/Nivel 0 - Tubos Maquinados/Linha 1/01ASC9_Cn Dpl Afin-Tb Alu Afin Sup Aro Mv(W)/01ASC9_001_N01_Cn Dpl Afin-Tb Alu Afin Sup Aro Mv(W).pdf</t>
  </si>
  <si>
    <t>http://10.0.0.243/GPR/ProcDesen.php/?artigo=01ASC9.W</t>
  </si>
  <si>
    <t>01ASC9.X</t>
  </si>
  <si>
    <t>//10.0.0.241/orthos/PG 3 - Concepcao e Desenvolvimento/02 - Desenhos Arquivo/Producao/Nivel 0 - Tubos Maquinados/Linha 1/01ASC9_Cn Dpl Afin-Tb Alu Afin Sup Aro Mv(X)/01ASC9_001_N01_Cn Dpl Afin-Tb Alu Afin Sup Aro Mv(X).pdf</t>
  </si>
  <si>
    <t>http://10.0.0.243/GPR/ProcDesen.php/?artigo=01ASC9.X</t>
  </si>
  <si>
    <t>01ASC9AM</t>
  </si>
  <si>
    <t>http://10.0.0.243/GPR/ProcDesen.php/?artigo=01ASC9AM</t>
  </si>
  <si>
    <t>01ASC9AM.W</t>
  </si>
  <si>
    <t>http://10.0.0.243/GPR/ProcDesen.php/?artigo=01ASC9AM.W</t>
  </si>
  <si>
    <t>01ASC9AM.X</t>
  </si>
  <si>
    <t>http://10.0.0.243/GPR/ProcDesen.php/?artigo=01ASC9AM.X</t>
  </si>
  <si>
    <t>01ASCCD3G</t>
  </si>
  <si>
    <t>http://10.0.0.243/GPR/ProcDesen.php/?artigo=01ASCCD3G</t>
  </si>
  <si>
    <t>01ASCCD3G.X</t>
  </si>
  <si>
    <t>http://10.0.0.243/GPR/ProcDesen.php/?artigo=01ASCCD3G.X</t>
  </si>
  <si>
    <t>01ASCCD3P</t>
  </si>
  <si>
    <t>http://10.0.0.243/GPR/ProcDesen.php/?artigo=01ASCCD3P</t>
  </si>
  <si>
    <t>01BCCD3G</t>
  </si>
  <si>
    <t>http://10.0.0.243/GPR/ProcDesen.php/?artigo=01BCCD3G</t>
  </si>
  <si>
    <t>01BCCD3G.X</t>
  </si>
  <si>
    <t>http://10.0.0.243/GPR/ProcDesen.php/?artigo=01BCCD3G.X</t>
  </si>
  <si>
    <t>01BCCD3P</t>
  </si>
  <si>
    <t>http://10.0.0.243/GPR/ProcDesen.php/?artigo=01BCCD3P</t>
  </si>
  <si>
    <t>01BCCD3P.X</t>
  </si>
  <si>
    <t>http://10.0.0.243/GPR/ProcDesen.php/?artigo=01BCCD3P.X</t>
  </si>
  <si>
    <t>01BFCD3G</t>
  </si>
  <si>
    <t>http://10.0.0.243/GPR/ProcDesen.php/?artigo=01BFCD3G</t>
  </si>
  <si>
    <t>01BFCD3G.X</t>
  </si>
  <si>
    <t>http://10.0.0.243/GPR/ProcDesen.php/?artigo=01BFCD3G.X</t>
  </si>
  <si>
    <t>01BFCD3P</t>
  </si>
  <si>
    <t>http://10.0.0.243/GPR/ProcDesen.php/?artigo=01BFCD3P</t>
  </si>
  <si>
    <t>01BFCD3P.X</t>
  </si>
  <si>
    <t>http://10.0.0.243/GPR/ProcDesen.php/?artigo=01BFCD3P.X</t>
  </si>
  <si>
    <t>01BGBP</t>
  </si>
  <si>
    <t>http://10.0.0.243/GPR/ProcDesen.php/?artigo=01BGBP</t>
  </si>
  <si>
    <t>01BGBP.X</t>
  </si>
  <si>
    <t>//10.0.0.241/orthos/PG 3 - Concepcao e Desenvolvimento/02 - Desenhos Arquivo/Producao/Nivel 0 - Tubos Maquinados/Linha 1/01BGBP_Bc Poliban-Tb Alu Base Grd (Anz Nat)/01BGBP_001_N01_Bc Poliban-Tb Alu Base Grd (Anz Nat).pdf</t>
  </si>
  <si>
    <t>http://10.0.0.243/GPR/ProcDesen.php/?artigo=01BGBP.X</t>
  </si>
  <si>
    <t>01BGTBESP</t>
  </si>
  <si>
    <t>http://10.0.0.243/GPR/ProcDesen.php/?artigo=01BGTBESP</t>
  </si>
  <si>
    <t>01BICD6</t>
  </si>
  <si>
    <t>http://10.0.0.243/GPR/ProcDesen.php/?artigo=01BICD6</t>
  </si>
  <si>
    <t>01BICD6.X</t>
  </si>
  <si>
    <t>http://10.0.0.243/GPR/ProcDesen.php/?artigo=01BICD6.X</t>
  </si>
  <si>
    <t>01BPBP</t>
  </si>
  <si>
    <t>http://10.0.0.243/GPR/ProcDesen.php/?artigo=01BPBP</t>
  </si>
  <si>
    <t>01BPBP.X</t>
  </si>
  <si>
    <t>//10.0.0.241/orthos/PG 3 - Concepcao e Desenvolvimento/02 - Desenhos Arquivo/Producao/Nivel 0 - Tubos Maquinados/Linha 1/01BPBP_Bc Poliban-Tb Alu Base Peq (Anz Nat)/01BPBP_001_N01_Bc Poliban-Tb Alu Base Peq (Anz Nat).pdf</t>
  </si>
  <si>
    <t>http://10.0.0.243/GPR/ProcDesen.php/?artigo=01BPBP.X</t>
  </si>
  <si>
    <t>01BSA5</t>
  </si>
  <si>
    <t>http://10.0.0.243/GPR/ProcDesen.php/?artigo=01BSA5</t>
  </si>
  <si>
    <t>01BSA5.X</t>
  </si>
  <si>
    <t>http://10.0.0.243/GPR/ProcDesen.php/?artigo=01BSA5.X</t>
  </si>
  <si>
    <t>01BSA6</t>
  </si>
  <si>
    <t>//10.0.0.241/orthos/PG 3 - Concepcao e Desenvolvimento/02 - Desenhos Arquivo/Producao/Nivel 0 - Tubos Maquinados/Linha 1/01BSA6_And A5 6-Tb Alu Base /01BSA6_005_N01_And A5 6-Tb Alu Base .pdf</t>
  </si>
  <si>
    <t>http://10.0.0.243/GPR/ProcDesen.php/?artigo=01BSA6</t>
  </si>
  <si>
    <t>01BSA6.X</t>
  </si>
  <si>
    <t>//10.0.0.241/orthos/PG 3 - Concepcao e Desenvolvimento/02 - Desenhos Arquivo/Producao/Nivel 0 - Tubos Maquinados/Linha 1/01BSA6_And A5 6-Tb Alu Base (Anz Nat)/01BSA6_001_N01_And A5 6-Tb Alu Base (Anz Nat).pdf</t>
  </si>
  <si>
    <t>http://10.0.0.243/GPR/ProcDesen.php/?artigo=01BSA6.X</t>
  </si>
  <si>
    <t>01BSA7</t>
  </si>
  <si>
    <t>//10.0.0.241/orthos/PG 3 - Concepcao e Desenvolvimento/02 - Desenhos Arquivo/Producao/Nivel 0 - Tubos Maquinados/Linha 1/01BSA7_And A7-Tb Alu Base /01BSA7_001_N01_And A7-Tb Alu Base .pdf</t>
  </si>
  <si>
    <t>http://10.0.0.243/GPR/ProcDesen.php/?artigo=01BSA7</t>
  </si>
  <si>
    <t>01BSA7.X</t>
  </si>
  <si>
    <t>//10.0.0.241/orthos/PG 3 - Concepcao e Desenvolvimento/02 - Desenhos Arquivo/Producao/Nivel 0 - Tubos Maquinados/Linha 1/01BSA7_And A7-Tb Alu Base (Anz Nat)/01BSA7_001_N01_And A7-Tb Alu Base (Anz Nat).pdf</t>
  </si>
  <si>
    <t>http://10.0.0.243/GPR/ProcDesen.php/?artigo=01BSA7.X</t>
  </si>
  <si>
    <t>01BSEX</t>
  </si>
  <si>
    <t>http://10.0.0.243/GPR/ProcDesen.php/?artigo=01BSEX</t>
  </si>
  <si>
    <t>01BSEX.W</t>
  </si>
  <si>
    <t>http://10.0.0.243/GPR/ProcDesen.php/?artigo=01BSEX.W</t>
  </si>
  <si>
    <t>01C1LIXAF.X</t>
  </si>
  <si>
    <t>http://10.0.0.243/GPR/ProcDesen.php/?artigo=01C1LIXAF.X</t>
  </si>
  <si>
    <t>01C1LIXTP.X</t>
  </si>
  <si>
    <t>http://10.0.0.243/GPR/ProcDesen.php/?artigo=01C1LIXTP.X</t>
  </si>
  <si>
    <t>01CBC8PC</t>
  </si>
  <si>
    <t>http://10.0.0.243/GPR/ProcDesen.php/?artigo=01CBC8PC</t>
  </si>
  <si>
    <t>01CBC8PC.W</t>
  </si>
  <si>
    <t>http://10.0.0.243/GPR/ProcDesen.php/?artigo=01CBC8PC.W</t>
  </si>
  <si>
    <t>01CBPC</t>
  </si>
  <si>
    <t>//10.0.0.241/orthos/PG 3 - Concepcao e Desenvolvimento/02 - Desenhos Arquivo/Producao/Nivel 0 - Tubos Maquinados/Linha 1/01CBPC_PIR-Tb Alu Cabo /01CBPC_003_N01_PIR-Tb Alu Cabo .pdf</t>
  </si>
  <si>
    <t>http://10.0.0.243/GPR/ProcDesen.php/?artigo=01CBPC</t>
  </si>
  <si>
    <t>01CBPC.W</t>
  </si>
  <si>
    <t>//10.0.0.241/orthos/PG 3 - Concepcao e Desenvolvimento/02 - Desenhos Arquivo/Producao/Nivel 0 - Tubos Maquinados/Linha 1/01CBPC_PIR-Tb Alu Cabo (Anz Chp)/01CBPC_001_N01_PIR-Tb Alu Cabo (Anz Chp).pdf</t>
  </si>
  <si>
    <t>http://10.0.0.243/GPR/ProcDesen.php/?artigo=01CBPC.W</t>
  </si>
  <si>
    <t>01CBPCN</t>
  </si>
  <si>
    <t>//10.0.0.241/orthos/PG 3 - Concepcao e Desenvolvimento/02 - Desenhos Arquivo/Producao/Nivel 0 - Tubos Maquinados/Linha 1/01CBPCN_PIR P3 4 5 6-Tb Alu Cabo /01CBPCN_003_N01_PIR P3 4 5 6-Tb Alu Cabo .pdf</t>
  </si>
  <si>
    <t>http://10.0.0.243/GPR/ProcDesen.php/?artigo=01CBPCN</t>
  </si>
  <si>
    <t>01CBPCN.W</t>
  </si>
  <si>
    <t>//10.0.0.241/orthos/PG 3 - Concepcao e Desenvolvimento/02 - Desenhos Arquivo/Producao/Nivel 0 - Tubos Maquinados/Linha 1/01CBPCN_PIR P3 4 5 6-Tb Alu Cabo (Anz Chp)/01CBPCN_001_N01_PIR P3 4 5 6-Tb Alu Cabo (Anz Chp).pdf</t>
  </si>
  <si>
    <t>http://10.0.0.243/GPR/ProcDesen.php/?artigo=01CBPCN.W</t>
  </si>
  <si>
    <t>01CD00PRABT1</t>
  </si>
  <si>
    <t>http://10.0.0.243/GPR/ProcDesen.php/?artigo=01CD00PRABT1</t>
  </si>
  <si>
    <t>01CD00PRABT2</t>
  </si>
  <si>
    <t>http://10.0.0.243/GPR/ProcDesen.php/?artigo=01CD00PRABT2</t>
  </si>
  <si>
    <t>01CD00PRABT3</t>
  </si>
  <si>
    <t>http://10.0.0.243/GPR/ProcDesen.php/?artigo=01CD00PRABT3</t>
  </si>
  <si>
    <t>01CD00PRARDT1</t>
  </si>
  <si>
    <t>http://10.0.0.243/GPR/ProcDesen.php/?artigo=01CD00PRARDT1</t>
  </si>
  <si>
    <t>01CD00PRARDT2</t>
  </si>
  <si>
    <t>http://10.0.0.243/GPR/ProcDesen.php/?artigo=01CD00PRARDT2</t>
  </si>
  <si>
    <t>01CD00PRARDT3</t>
  </si>
  <si>
    <t>http://10.0.0.243/GPR/ProcDesen.php/?artigo=01CD00PRARDT3</t>
  </si>
  <si>
    <t>01CD00PRAT1</t>
  </si>
  <si>
    <t>http://10.0.0.243/GPR/ProcDesen.php/?artigo=01CD00PRAT1</t>
  </si>
  <si>
    <t>01CD00PRAT2</t>
  </si>
  <si>
    <t>http://10.0.0.243/GPR/ProcDesen.php/?artigo=01CD00PRAT2</t>
  </si>
  <si>
    <t>01CD00PRAT3</t>
  </si>
  <si>
    <t>http://10.0.0.243/GPR/ProcDesen.php/?artigo=01CD00PRAT3</t>
  </si>
  <si>
    <t>01CD00PRBSLTT1</t>
  </si>
  <si>
    <t>http://10.0.0.243/GPR/ProcDesen.php/?artigo=01CD00PRBSLTT1</t>
  </si>
  <si>
    <t>01CD00PRBSLTT2</t>
  </si>
  <si>
    <t>http://10.0.0.243/GPR/ProcDesen.php/?artigo=01CD00PRBSLTT2</t>
  </si>
  <si>
    <t>01CD00PRBSLTT3</t>
  </si>
  <si>
    <t>http://10.0.0.243/GPR/ProcDesen.php/?artigo=01CD00PRBSLTT3</t>
  </si>
  <si>
    <t>01CD00PRCPT1</t>
  </si>
  <si>
    <t>http://10.0.0.243/GPR/ProcDesen.php/?artigo=01CD00PRCPT1</t>
  </si>
  <si>
    <t>01CD00PRLTAT1</t>
  </si>
  <si>
    <t>http://10.0.0.243/GPR/ProcDesen.php/?artigo=01CD00PRLTAT1</t>
  </si>
  <si>
    <t>01CD00PRLTAT2</t>
  </si>
  <si>
    <t>http://10.0.0.243/GPR/ProcDesen.php/?artigo=01CD00PRLTAT2</t>
  </si>
  <si>
    <t>01CD00PRLTAT3</t>
  </si>
  <si>
    <t>http://10.0.0.243/GPR/ProcDesen.php/?artigo=01CD00PRLTAT3</t>
  </si>
  <si>
    <t>01CD00PRPCT1</t>
  </si>
  <si>
    <t>http://10.0.0.243/GPR/ProcDesen.php/?artigo=01CD00PRPCT1</t>
  </si>
  <si>
    <t>01CD00PRPCT2</t>
  </si>
  <si>
    <t>http://10.0.0.243/GPR/ProcDesen.php/?artigo=01CD00PRPCT2</t>
  </si>
  <si>
    <t>01CD00PRPCT3</t>
  </si>
  <si>
    <t>http://10.0.0.243/GPR/ProcDesen.php/?artigo=01CD00PRPCT3</t>
  </si>
  <si>
    <t>01CD00PRPFTT1</t>
  </si>
  <si>
    <t>http://10.0.0.243/GPR/ProcDesen.php/?artigo=01CD00PRPFTT1</t>
  </si>
  <si>
    <t>01CD00PRPFTT2</t>
  </si>
  <si>
    <t>http://10.0.0.243/GPR/ProcDesen.php/?artigo=01CD00PRPFTT2</t>
  </si>
  <si>
    <t>01CD00PRPFTT3</t>
  </si>
  <si>
    <t>http://10.0.0.243/GPR/ProcDesen.php/?artigo=01CD00PRPFTT3</t>
  </si>
  <si>
    <t>01CD00PRPQCT1</t>
  </si>
  <si>
    <t>http://10.0.0.243/GPR/ProcDesen.php/?artigo=01CD00PRPQCT1</t>
  </si>
  <si>
    <t>01CD00PRPQCT2</t>
  </si>
  <si>
    <t>http://10.0.0.243/GPR/ProcDesen.php/?artigo=01CD00PRPQCT2</t>
  </si>
  <si>
    <t>01CD00PRPQCT3</t>
  </si>
  <si>
    <t>http://10.0.0.243/GPR/ProcDesen.php/?artigo=01CD00PRPQCT3</t>
  </si>
  <si>
    <t>01CD00PRPTT1</t>
  </si>
  <si>
    <t>http://10.0.0.243/GPR/ProcDesen.php/?artigo=01CD00PRPTT1</t>
  </si>
  <si>
    <t>01CD00PRPTT2</t>
  </si>
  <si>
    <t>http://10.0.0.243/GPR/ProcDesen.php/?artigo=01CD00PRPTT2</t>
  </si>
  <si>
    <t>01CD00PRPTT3</t>
  </si>
  <si>
    <t>http://10.0.0.243/GPR/ProcDesen.php/?artigo=01CD00PRPTT3</t>
  </si>
  <si>
    <t>01CD00PRTVT1</t>
  </si>
  <si>
    <t>http://10.0.0.243/GPR/ProcDesen.php/?artigo=01CD00PRTVT1</t>
  </si>
  <si>
    <t>01CD00PRTVT2</t>
  </si>
  <si>
    <t>http://10.0.0.243/GPR/ProcDesen.php/?artigo=01CD00PRTVT2</t>
  </si>
  <si>
    <t>01CD00PRTVT3</t>
  </si>
  <si>
    <t>http://10.0.0.243/GPR/ProcDesen.php/?artigo=01CD00PRTVT3</t>
  </si>
  <si>
    <t>01CDTBESP</t>
  </si>
  <si>
    <t>http://10.0.0.243/GPR/ProcDesen.php/?artigo=01CDTBESP</t>
  </si>
  <si>
    <t>01CDXRFPR</t>
  </si>
  <si>
    <t>http://10.0.0.243/GPR/ProcDesen.php/?artigo=01CDXRFPR</t>
  </si>
  <si>
    <t>01CNTBESP</t>
  </si>
  <si>
    <t>http://10.0.0.243/GPR/ProcDesen.php/?artigo=01CNTBESP</t>
  </si>
  <si>
    <t>01CNZTBAF4</t>
  </si>
  <si>
    <t>http://10.0.0.243/GPR/ProcDesen.php/?artigo=01CNZTBAF4</t>
  </si>
  <si>
    <t>01CNZTBAFZ</t>
  </si>
  <si>
    <t>http://10.0.0.243/GPR/ProcDesen.php/?artigo=01CNZTBAFZ</t>
  </si>
  <si>
    <t>01CNZTBBPR1</t>
  </si>
  <si>
    <t>http://10.0.0.243/GPR/ProcDesen.php/?artigo=01CNZTBBPR1</t>
  </si>
  <si>
    <t>01CNZTBPR3</t>
  </si>
  <si>
    <t>http://10.0.0.243/GPR/ProcDesen.php/?artigo=01CNZTBPR3</t>
  </si>
  <si>
    <t>01CSBP</t>
  </si>
  <si>
    <t>http://10.0.0.243/GPR/ProcDesen.php/?artigo=01CSBP</t>
  </si>
  <si>
    <t>01CSBP.X</t>
  </si>
  <si>
    <t>//10.0.0.241/orthos/PG 3 - Concepcao e Desenvolvimento/02 - Desenhos Arquivo/Producao/Nivel 0 - Tubos Maquinados/Linha 1/01CSBP_Bc Poliban-Tb Alu Cost (Anz Nat)/01CSBP_001_N01_Bc Poliban-Tb Alu Cost (Anz Nat).pdf</t>
  </si>
  <si>
    <t>http://10.0.0.243/GPR/ProcDesen.php/?artigo=01CSBP.X</t>
  </si>
  <si>
    <t>01CSCD3G</t>
  </si>
  <si>
    <t>http://10.0.0.243/GPR/ProcDesen.php/?artigo=01CSCD3G</t>
  </si>
  <si>
    <t>01CSCD3G.X</t>
  </si>
  <si>
    <t>http://10.0.0.243/GPR/ProcDesen.php/?artigo=01CSCD3G.X</t>
  </si>
  <si>
    <t>01CSCD3P</t>
  </si>
  <si>
    <t>http://10.0.0.243/GPR/ProcDesen.php/?artigo=01CSCD3P</t>
  </si>
  <si>
    <t>01CSCD3P.X</t>
  </si>
  <si>
    <t>http://10.0.0.243/GPR/ProcDesen.php/?artigo=01CSCD3P.X</t>
  </si>
  <si>
    <t>01CTCDATPC</t>
  </si>
  <si>
    <t>//10.0.0.241/orthos/PG 3 - Concepcao e Desenvolvimento/02 - Desenhos Arquivo/Producao/Nivel 0 - Tubos Maquinados/Linha 1/01CTCDATPC_Cd Bh ATLT PACF-Tb Alu Centrl/01CTCDATPC_004_N01_Cd Bh ATLT PACF-Tb Alu Centrl.pdf</t>
  </si>
  <si>
    <t>http://10.0.0.243/GPR/ProcDesen.php/?artigo=01CTCDATPC</t>
  </si>
  <si>
    <t>01CTCDATPC.X</t>
  </si>
  <si>
    <t>//10.0.0.241/orthos/PG 3 - Concepcao e Desenvolvimento/02 - Desenhos Arquivo/Producao/Nivel 0 - Tubos Maquinados/Linha 1/01CTCDATPC_Cd Bh ATLT PACF-Tb Alu Centr (Anz Nat)/01CTCDATPC_001_N01_Cd Bh ATLT PACF-Tb Alu Centr (Anz Nat).pdf</t>
  </si>
  <si>
    <t>http://10.0.0.243/GPR/ProcDesen.php/?artigo=01CTCDATPC.X</t>
  </si>
  <si>
    <t>01CTCDCL</t>
  </si>
  <si>
    <t>http://10.0.0.243/GPR/ProcDesen.php/?artigo=01CTCDCL</t>
  </si>
  <si>
    <t>01CTCDCL.W</t>
  </si>
  <si>
    <t>http://10.0.0.243/GPR/ProcDesen.php/?artigo=01CTCDCL.W</t>
  </si>
  <si>
    <t>01CTCDIN</t>
  </si>
  <si>
    <t>http://10.0.0.243/GPR/ProcDesen.php/?artigo=01CTCDIN</t>
  </si>
  <si>
    <t>01CTCDIN.X</t>
  </si>
  <si>
    <t>//10.0.0.241/orthos/PG 3 - Concepcao e Desenvolvimento/02 - Desenhos Arquivo/Producao/Nivel 0 - Tubos Maquinados/Linha 1/01CTCDIN_Cd Bh INDIAN-Tb Alu Centr (Anz Nat)/01CTCDIN_001_N01_Cd Bh INDIAN-Tb Alu Centr (Anz Nat).pdf</t>
  </si>
  <si>
    <t>http://10.0.0.243/GPR/ProcDesen.php/?artigo=01CTCDIN.X</t>
  </si>
  <si>
    <t>01CZZBHPQS</t>
  </si>
  <si>
    <t>http://10.0.0.243/GPR/ProcDesen.php/?artigo=01CZZBHPQS</t>
  </si>
  <si>
    <t>01CZZINPQS</t>
  </si>
  <si>
    <t>http://10.0.0.243/GPR/ProcDesen.php/?artigo=01CZZINPQS</t>
  </si>
  <si>
    <t>01FRA6</t>
  </si>
  <si>
    <t>//10.0.0.241/orthos/PG 3 - Concepcao e Desenvolvimento/02 - Desenhos Arquivo/Producao/Nivel 0 - Tubos Maquinados/Linha 1/01FRA6_And A5 6-Tb Alu Frt /01FRA6_003_N01_And A5 6-Tb Alu Frt .pdf</t>
  </si>
  <si>
    <t>http://10.0.0.243/GPR/ProcDesen.php/?artigo=01FRA6</t>
  </si>
  <si>
    <t>01FRA6.X</t>
  </si>
  <si>
    <t>//10.0.0.241/orthos/PG 3 - Concepcao e Desenvolvimento/02 - Desenhos Arquivo/Producao/Nivel 0 - Tubos Maquinados/Linha 1/01FRA6_???And A5 6-Tb Alu Frt (Anz Nat)/01FRA6_001_N01_???And A5 6-Tb Alu Frt (Anz Nat).pdf</t>
  </si>
  <si>
    <t>http://10.0.0.243/GPR/ProcDesen.php/?artigo=01FRA6.X</t>
  </si>
  <si>
    <t>01FRA6.Z</t>
  </si>
  <si>
    <t>//10.0.0.241/orthos/PG 3 - Concepcao e Desenvolvimento/02 - Desenhos Arquivo/Producao/Nivel 0 - Tubos Maquinados/Linha 1/01FRA6_And A5 6-Tb Alu Frt (Brt)/01FRA6_001_N01_And A5 6-Tb Alu Frt (Brt).pdf</t>
  </si>
  <si>
    <t>http://10.0.0.243/GPR/ProcDesen.php/?artigo=01FRA6.Z</t>
  </si>
  <si>
    <t>01FRA7</t>
  </si>
  <si>
    <t>//10.0.0.241/orthos/PG 3 - Concepcao e Desenvolvimento/02 - Desenhos Arquivo/Producao/Nivel 0 - Tubos Maquinados/Linha 1/01FRA7_And A7-Tb Alu Frt /01FRA7_004_N01_And A7-Tb Alu Frt .pdf</t>
  </si>
  <si>
    <t>http://10.0.0.243/GPR/ProcDesen.php/?artigo=01FRA7</t>
  </si>
  <si>
    <t>01FRA7.X</t>
  </si>
  <si>
    <t>//10.0.0.241/orthos/PG 3 - Concepcao e Desenvolvimento/02 - Desenhos Arquivo/Producao/Nivel 0 - Tubos Maquinados/Linha 1/01FRA7_???And A7-Tb Alu Frt (Anz Nat)/01FRA7_001_N01_???And A7-Tb Alu Frt (Anz Nat).pdf</t>
  </si>
  <si>
    <t>http://10.0.0.243/GPR/ProcDesen.php/?artigo=01FRA7.X</t>
  </si>
  <si>
    <t>01FRA7.Z</t>
  </si>
  <si>
    <t>//10.0.0.241/orthos/PG 3 - Concepcao e Desenvolvimento/02 - Desenhos Arquivo/Producao/Nivel 0 - Tubos Maquinados/Linha 1/01FRA7_And A7-Tb Alu Frt (Brt)/01FRA7_001_N01_And A7-Tb Alu Frt (Brt).pdf</t>
  </si>
  <si>
    <t>http://10.0.0.243/GPR/ProcDesen.php/?artigo=01FRA7.Z</t>
  </si>
  <si>
    <t>01FRCD3G</t>
  </si>
  <si>
    <t>http://10.0.0.243/GPR/ProcDesen.php/?artigo=01FRCD3G</t>
  </si>
  <si>
    <t>01FRCD3P</t>
  </si>
  <si>
    <t>http://10.0.0.243/GPR/ProcDesen.php/?artigo=01FRCD3P</t>
  </si>
  <si>
    <t>01FRCD3P.X</t>
  </si>
  <si>
    <t>http://10.0.0.243/GPR/ProcDesen.php/?artigo=01FRCD3P.X</t>
  </si>
  <si>
    <t>01GMZXCLDU</t>
  </si>
  <si>
    <t>http://10.0.0.243/GPR/ProcDesen.php/?artigo=01GMZXCLDU</t>
  </si>
  <si>
    <t>01GMZXCLJRTR</t>
  </si>
  <si>
    <t>http://10.0.0.243/GPR/ProcDesen.php/?artigo=01GMZXCLJRTR</t>
  </si>
  <si>
    <t>01GMZXCLTR</t>
  </si>
  <si>
    <t>//10.0.0.241/orthos/PG 3 - Concepcao e Desenvolvimento/02 - Desenhos Arquivo/Producao/Nivel 0 - Tubos Maquinados/Linha 1/01GMZXCLTR_CM-Calha Alu (Anz Nat) p Grd Mad Tripla/01GMZXCLTR_002_N01_CM-Calha Alu (Anz Nat) p Grd Mad Tripla.pdf</t>
  </si>
  <si>
    <t>http://10.0.0.243/GPR/ProcDesen.php/?artigo=01GMZXCLTR</t>
  </si>
  <si>
    <t>01IPFCDATPC</t>
  </si>
  <si>
    <t>http://10.0.0.243/GPR/ProcDesen.php/?artigo=01IPFCDATPC</t>
  </si>
  <si>
    <t>01IPFCDATPC.X</t>
  </si>
  <si>
    <t>//10.0.0.241/orthos/PG 3 - Concepcao e Desenvolvimento/02 - Desenhos Arquivo/Producao/Nivel 0 - Tubos Maquinados/Linha 1/01IPFCDATPC_Cd Bh ATLT PACF-Tb Alu Int Perna Frt (Anz Nat)/01IPFCDATPC_001_N01_Cd Bh ATLT PACF-Tb Alu Int Perna Frt (Anz Nat).pdf</t>
  </si>
  <si>
    <t>http://10.0.0.243/GPR/ProcDesen.php/?artigo=01IPFCDATPC.X</t>
  </si>
  <si>
    <t>01IPFCDCL</t>
  </si>
  <si>
    <t>http://10.0.0.243/GPR/ProcDesen.php/?artigo=01IPFCDCL</t>
  </si>
  <si>
    <t>01IPFCDCL.W</t>
  </si>
  <si>
    <t>http://10.0.0.243/GPR/ProcDesen.php/?artigo=01IPFCDCL.W</t>
  </si>
  <si>
    <t>01IPTCDATPC</t>
  </si>
  <si>
    <t>http://10.0.0.243/GPR/ProcDesen.php/?artigo=01IPTCDATPC</t>
  </si>
  <si>
    <t>01IPTCDATPC.X</t>
  </si>
  <si>
    <t>//10.0.0.241/orthos/PG 3 - Concepcao e Desenvolvimento/02 - Desenhos Arquivo/Producao/Nivel 0 - Tubos Maquinados/Linha 1/01IPTCDATPC_Cd Bh ATLT4Rdz PACF-Tb Alu Int Perna T (Anz Nat)/01IPTCDATPC_001_N01_Cd Bh ATLT4Rdz PACF-Tb Alu Int Perna T (Anz Nat).pdf</t>
  </si>
  <si>
    <t>http://10.0.0.243/GPR/ProcDesen.php/?artigo=01IPTCDATPC.X</t>
  </si>
  <si>
    <t>01IPTCDATRG</t>
  </si>
  <si>
    <t>http://10.0.0.243/GPR/ProcDesen.php/?artigo=01IPTCDATRG</t>
  </si>
  <si>
    <t>01IPTCDATRG.X</t>
  </si>
  <si>
    <t>//10.0.0.241/orthos/PG 3 - Concepcao e Desenvolvimento/02 - Desenhos Arquivo/Producao/Nivel 0 - Tubos Maquinados/Linha 1/01IPTCDATRG_Cd Bh ATLT Rd Gr-Tb Alu Int Perna Tr (Anz Nat)/01IPTCDATRG_001_N01_Cd Bh ATLT Rd Gr-Tb Alu Int Perna Tr (Anz Nat).pdf</t>
  </si>
  <si>
    <t>http://10.0.0.243/GPR/ProcDesen.php/?artigo=01IPTCDATRG.X</t>
  </si>
  <si>
    <t>01IPTCDCL</t>
  </si>
  <si>
    <t>http://10.0.0.243/GPR/ProcDesen.php/?artigo=01IPTCDCL</t>
  </si>
  <si>
    <t>01IPTCDCL.W</t>
  </si>
  <si>
    <t>http://10.0.0.243/GPR/ProcDesen.php/?artigo=01IPTCDCL.W</t>
  </si>
  <si>
    <t>01ITTCDATRG</t>
  </si>
  <si>
    <t>//10.0.0.241/orthos/PG 3 - Concepcao e Desenvolvimento/02 - Desenhos Arquivo/Producao/Nivel 0 - Tubos Maquinados/Linha 1/01ITTCDATRG_Cd Bh ATLT Rd Gr-Tb Alu Int Trav Tras /01ITTCDATRG_001_N01_Cd Bh ATLT Rd Gr-Tb Alu Int Trav Tras .pdf</t>
  </si>
  <si>
    <t>http://10.0.0.243/GPR/ProcDesen.php/?artigo=01ITTCDATRG</t>
  </si>
  <si>
    <t>01ITTCDATRG.X</t>
  </si>
  <si>
    <t>//10.0.0.241/orthos/PG 3 - Concepcao e Desenvolvimento/02 - Desenhos Arquivo/Producao/Nivel 0 - Tubos Maquinados/Linha 1/01ITTCDATRG_Cd Bh ATLT Rd Gr-Tb Alu Int Trav Tra (Anz Nat)/01ITTCDATRG_001_N01_Cd Bh ATLT Rd Gr-Tb Alu Int Trav Tra (Anz Nat).pdf</t>
  </si>
  <si>
    <t>http://10.0.0.243/GPR/ProcDesen.php/?artigo=01ITTCDATRG.X</t>
  </si>
  <si>
    <t>01LICD3G</t>
  </si>
  <si>
    <t>http://10.0.0.243/GPR/ProcDesen.php/?artigo=01LICD3G</t>
  </si>
  <si>
    <t>01LICD3G.X</t>
  </si>
  <si>
    <t>http://10.0.0.243/GPR/ProcDesen.php/?artigo=01LICD3G.X</t>
  </si>
  <si>
    <t>01LICD3P</t>
  </si>
  <si>
    <t>http://10.0.0.243/GPR/ProcDesen.php/?artigo=01LICD3P</t>
  </si>
  <si>
    <t>01LICD3P.X</t>
  </si>
  <si>
    <t>http://10.0.0.243/GPR/ProcDesen.php/?artigo=01LICD3P.X</t>
  </si>
  <si>
    <t>01LSCD3G</t>
  </si>
  <si>
    <t>http://10.0.0.243/GPR/ProcDesen.php/?artigo=01LSCD3G</t>
  </si>
  <si>
    <t>01LSCD3G.X</t>
  </si>
  <si>
    <t>http://10.0.0.243/GPR/ProcDesen.php/?artigo=01LSCD3G.X</t>
  </si>
  <si>
    <t>01LTA3</t>
  </si>
  <si>
    <t>//10.0.0.241/orthos/PG 3 - Concepcao e Desenvolvimento/02 - Desenhos Arquivo/Producao/Nivel 0 - Tubos Maquinados/Linha 1/01LTA3_And A3-Tb Alu Later /01LTA3_002_N01_And A3-Tb Alu Later .pdf</t>
  </si>
  <si>
    <t>http://10.0.0.243/GPR/ProcDesen.php/?artigo=01LTA3</t>
  </si>
  <si>
    <t>01LTA3.W</t>
  </si>
  <si>
    <t>//10.0.0.241/orthos/PG 3 - Concepcao e Desenvolvimento/02 - Desenhos Arquivo/Producao/Nivel 0 - Tubos Maquinados/Linha 1/01LTA3_???And A3-Tb Alu Later (Anz Chp)/01LTA3_001_N01_???And A3-Tb Alu Later (Anz Chp).pdf</t>
  </si>
  <si>
    <t>http://10.0.0.243/GPR/ProcDesen.php/?artigo=01LTA3.W</t>
  </si>
  <si>
    <t>01LTA3.X</t>
  </si>
  <si>
    <t>//10.0.0.241/orthos/PG 3 - Concepcao e Desenvolvimento/02 - Desenhos Arquivo/Producao/Nivel 0 - Tubos Maquinados/Linha 1/01LTA3_And A3-Tb Alu Later (Anz Nat)/01LTA3_001_N01_And A3-Tb Alu Later (Anz Nat).pdf</t>
  </si>
  <si>
    <t>http://10.0.0.243/GPR/ProcDesen.php/?artigo=01LTA3.X</t>
  </si>
  <si>
    <t>01LTA4</t>
  </si>
  <si>
    <t>//10.0.0.241/orthos/PG 3 - Concepcao e Desenvolvimento/02 - Desenhos Arquivo/Producao/Nivel 0 - Tubos Maquinados/Linha 1/01LTA4_And A4-Tb Alu Later /01LTA4_002_N01_And A4-Tb Alu Later .pdf</t>
  </si>
  <si>
    <t>http://10.0.0.243/GPR/ProcDesen.php/?artigo=01LTA4</t>
  </si>
  <si>
    <t>01LTA4.W</t>
  </si>
  <si>
    <t>//10.0.0.241/orthos/PG 3 - Concepcao e Desenvolvimento/02 - Desenhos Arquivo/Producao/Nivel 0 - Tubos Maquinados/Linha 1/01LTA4_And A4-Tb Alu Later (Anz Chp)/01LTA4_001_N01_And A4-Tb Alu Later (Anz Chp).pdf</t>
  </si>
  <si>
    <t>http://10.0.0.243/GPR/ProcDesen.php/?artigo=01LTA4.W</t>
  </si>
  <si>
    <t>01LTA4.X</t>
  </si>
  <si>
    <t>//10.0.0.241/orthos/PG 3 - Concepcao e Desenvolvimento/02 - Desenhos Arquivo/Producao/Nivel 0 - Tubos Maquinados/Linha 1/01LTA4_And A4-Tb Alu Later (Anz Nat)/01LTA4_001_N01_And A4-Tb Alu Later (Anz Nat).pdf</t>
  </si>
  <si>
    <t>http://10.0.0.243/GPR/ProcDesen.php/?artigo=01LTA4.X</t>
  </si>
  <si>
    <t>01LTCDCL</t>
  </si>
  <si>
    <t>http://10.0.0.243/GPR/ProcDesen.php/?artigo=01LTCDCL</t>
  </si>
  <si>
    <t>01LTCDCL.W</t>
  </si>
  <si>
    <t>http://10.0.0.243/GPR/ProcDesen.php/?artigo=01LTCDCL.W</t>
  </si>
  <si>
    <t>01LTCDCLRD</t>
  </si>
  <si>
    <t>http://10.0.0.243/GPR/ProcDesen.php/?artigo=01LTCDCLRD</t>
  </si>
  <si>
    <t>01LTCDCLRD.W</t>
  </si>
  <si>
    <t>http://10.0.0.243/GPR/ProcDesen.php/?artigo=01LTCDCLRD.W</t>
  </si>
  <si>
    <t>01LTCDPC</t>
  </si>
  <si>
    <t>http://10.0.0.243/GPR/ProcDesen.php/?artigo=01LTCDPC</t>
  </si>
  <si>
    <t>01LTCDPC.X</t>
  </si>
  <si>
    <t>//10.0.0.241/orthos/PG 3 - Concepcao e Desenvolvimento/02 - Desenhos Arquivo/Producao/Nivel 0 - Tubos Maquinados/Linha 1/01LTCDPC_Cd Bh PACFs R INDIAN-Tb Alu Later s Rd (Anz Nat)/01LTCDPC_001_N01_Cd Bh PACFs R INDIAN-Tb Alu Later s Rd (Anz Nat).pdf</t>
  </si>
  <si>
    <t>http://10.0.0.243/GPR/ProcDesen.php/?artigo=01LTCDPC.X</t>
  </si>
  <si>
    <t>01LTCDPC.X_NORMAL</t>
  </si>
  <si>
    <t>//10.0.0.241/orthos/PG 3 - Concepcao e Desenvolvimento/02 - Desenhos Arquivo/Producao/Nivel 0 - Tubos Maquinados/Linha 1/01LTCDPC_???Cd Bh PACF INDIAN-Tb Alu Later s Rd (Anz Nat)/01LTCDPC_001_N01_???Cd Bh PACF INDIAN-Tb Alu Later s Rd (Anz Nat).pdf</t>
  </si>
  <si>
    <t>http://10.0.0.243/GPR/ProcDesen.php/?artigo=01LTCDPC.X_NORMAL</t>
  </si>
  <si>
    <t>01LTCDPCRD</t>
  </si>
  <si>
    <t>http://10.0.0.243/GPR/ProcDesen.php/?artigo=01LTCDPCRD</t>
  </si>
  <si>
    <t>01LTCDPCRD.X</t>
  </si>
  <si>
    <t>//10.0.0.241/orthos/PG 3 - Concepcao e Desenvolvimento/02 - Desenhos Arquivo/Producao/Nivel 0 - Tubos Maquinados/Linha 1/01LTCDPCRD_Cd Bh PACF-Tb Alu Later c Rd (Anz Nat)/01LTCDPCRD_001_N01_Cd Bh PACF-Tb Alu Later c Rd (Anz Nat).pdf</t>
  </si>
  <si>
    <t>http://10.0.0.243/GPR/ProcDesen.php/?artigo=01LTCDPCRD.X</t>
  </si>
  <si>
    <t>01LTCIRD</t>
  </si>
  <si>
    <t>http://10.0.0.243/GPR/ProcDesen.php/?artigo=01LTCIRD</t>
  </si>
  <si>
    <t>01MAB6</t>
  </si>
  <si>
    <t>//10.0.0.241/orthos/PG 3 - Concepcao e Desenvolvimento/02 - Desenhos Arquivo/Producao/Nivel 0 - Tubos Maquinados/Linha 1/01MAB6_Beng B6-Tb Alu c  Furo/01MAB6_001_N01_Beng B6-Tb Alu c  Furo.pdf</t>
  </si>
  <si>
    <t>http://10.0.0.243/GPR/ProcDesen.php/?artigo=01MAB6</t>
  </si>
  <si>
    <t>01MAB6.X</t>
  </si>
  <si>
    <t>//10.0.0.241/orthos/PG 3 - Concepcao e Desenvolvimento/02 - Desenhos Arquivo/Producao/Nivel 0 - Tubos Maquinados/Linha 1/01MAB6_Beng B6-Tb Alu c  Furo (Anz Nat)/01MAB6_001_N01_Beng B6-Tb Alu c  Furo (Anz Nat).pdf</t>
  </si>
  <si>
    <t>http://10.0.0.243/GPR/ProcDesen.php/?artigo=01MAB6.X</t>
  </si>
  <si>
    <t>01MLTBESP</t>
  </si>
  <si>
    <t>http://10.0.0.243/GPR/ProcDesen.php/?artigo=01MLTBESP</t>
  </si>
  <si>
    <t>01MLZ0CHM1</t>
  </si>
  <si>
    <t>http://10.0.0.243/GPR/ProcDesen.php/?artigo=01MLZ0CHM1</t>
  </si>
  <si>
    <t>01MQZXTBSP</t>
  </si>
  <si>
    <t>http://10.0.0.243/GPR/ProcDesen.php/?artigo=01MQZXTBSP</t>
  </si>
  <si>
    <t>01MUZTBAFZ</t>
  </si>
  <si>
    <t>http://10.0.0.243/GPR/ProcDesen.php/?artigo=01MUZTBAFZ</t>
  </si>
  <si>
    <t>01MUZTBZZZ</t>
  </si>
  <si>
    <t>http://10.0.0.243/GPR/ProcDesen.php/?artigo=01MUZTBZZZ</t>
  </si>
  <si>
    <t>01NMB6</t>
  </si>
  <si>
    <t>//10.0.0.241/orthos/PG 3 - Concepcao e Desenvolvimento/02 - Desenhos Arquivo/Producao/Nivel 0 - Tubos Maquinados/Linha 1/01NMB6_Beng B6-Tb Alu s  Furo/01NMB6_001_N01_Beng B6-Tb Alu s  Furo.pdf</t>
  </si>
  <si>
    <t>http://10.0.0.243/GPR/ProcDesen.php/?artigo=01NMB6</t>
  </si>
  <si>
    <t>01NMB6.X</t>
  </si>
  <si>
    <t>//10.0.0.241/orthos/PG 3 - Concepcao e Desenvolvimento/02 - Desenhos Arquivo/Producao/Nivel 0 - Tubos Maquinados/Linha 1/01NMB6_Beng B6-Tb Alu s  Furo (Anz Nat)/01NMB6_001_N01_Beng B6-Tb Alu s  Furo (Anz Nat).pdf</t>
  </si>
  <si>
    <t>http://10.0.0.243/GPR/ProcDesen.php/?artigo=01NMB6.X</t>
  </si>
  <si>
    <t>01PFCD3G</t>
  </si>
  <si>
    <t>http://10.0.0.243/GPR/ProcDesen.php/?artigo=01PFCD3G</t>
  </si>
  <si>
    <t>01PFCD3G.X</t>
  </si>
  <si>
    <t>http://10.0.0.243/GPR/ProcDesen.php/?artigo=01PFCD3G.X</t>
  </si>
  <si>
    <t>01PFCDAT</t>
  </si>
  <si>
    <t>//10.0.0.241/orthos/PG 3 - Concepcao e Desenvolvimento/02 - Desenhos Arquivo/Producao/Nivel 0 - Tubos Maquinados/Linha 1/01PFCDAT_Cd Bh ATLT Rd Pq Gr-Tb Alu Perna Frt/01PFCDAT_006_N01_Cd Bh ATLT Rd Pq Gr-Tb Alu Perna Frt.pdf</t>
  </si>
  <si>
    <t>http://10.0.0.243/GPR/ProcDesen.php/?artigo=01PFCDAT</t>
  </si>
  <si>
    <t>01PFCDAT.X</t>
  </si>
  <si>
    <t>//10.0.0.241/orthos/PG 3 - Concepcao e Desenvolvimento/02 - Desenhos Arquivo/Producao/Nivel 0 - Tubos Maquinados/Linha 1/01PFCDAT_Cd Bh ATLT Rd Pq Gr-Tb Alu Perna Frt (Anz Nat)/01PFCDAT_001_N01_Cd Bh ATLT Rd Pq Gr-Tb Alu Perna Frt (Anz Nat).pdf</t>
  </si>
  <si>
    <t>http://10.0.0.243/GPR/ProcDesen.php/?artigo=01PFCDAT.X</t>
  </si>
  <si>
    <t>01PFCDATRP</t>
  </si>
  <si>
    <t>http://10.0.0.243/GPR/ProcDesen.php/?artigo=01PFCDATRP</t>
  </si>
  <si>
    <t>01PFCDATRP.X</t>
  </si>
  <si>
    <t>//10.0.0.241/orthos/PG 3 - Concepcao e Desenvolvimento/02 - Desenhos Arquivo/Producao/Nivel 0 - Tubos Maquinados/Linha 1/01PFCDATRP_Cd Bh ATLT Rd Pq-Tb Alu Perna Frt (Anod. Nat)/01PFCDATRP_002_N01_Cd Bh ATLT Rd Pq-Tb Alu Perna Frt (Anod. Nat).pdf</t>
  </si>
  <si>
    <t>http://10.0.0.243/GPR/ProcDesen.php/?artigo=01PFCDATRP.X</t>
  </si>
  <si>
    <t>01PRA1</t>
  </si>
  <si>
    <t>//10.0.0.241/orthos/PG 3 - Concepcao e Desenvolvimento/02 - Desenhos Arquivo/Producao/Nivel 0 - Tubos Maquinados/Linha 1/01PRA1_And A1-Tb Alu Perna /01PRA1_001_N01_And A1-Tb Alu Perna .pdf</t>
  </si>
  <si>
    <t>http://10.0.0.243/GPR/ProcDesen.php/?artigo=01PRA1</t>
  </si>
  <si>
    <t>01PRA1.W</t>
  </si>
  <si>
    <t>//10.0.0.241/orthos/PG 3 - Concepcao e Desenvolvimento/02 - Desenhos Arquivo/Producao/Nivel 0 - Tubos Maquinados/Linha 1/01PRA1_And A1-Tb Alu Perna (Anz Chp)/01PRA1_001_N01_And A1-Tb Alu Perna (Anz Chp).pdf</t>
  </si>
  <si>
    <t>http://10.0.0.243/GPR/ProcDesen.php/?artigo=01PRA1.W</t>
  </si>
  <si>
    <t>01PRA2</t>
  </si>
  <si>
    <t>//10.0.0.241/orthos/PG 3 - Concepcao e Desenvolvimento/02 - Desenhos Arquivo/Producao/Nivel 0 - Tubos Maquinados/Linha 1/01PRA2_And A2-Tb Alu Perna /01PRA2_001_N01_And A2-Tb Alu Perna .pdf</t>
  </si>
  <si>
    <t>http://10.0.0.243/GPR/ProcDesen.php/?artigo=01PRA2</t>
  </si>
  <si>
    <t>01PRA2.W</t>
  </si>
  <si>
    <t>//10.0.0.241/orthos/PG 3 - Concepcao e Desenvolvimento/02 - Desenhos Arquivo/Producao/Nivel 0 - Tubos Maquinados/Linha 1/01PRA2_And A2-Tb Alu Perna (Anz Chp)/01PRA2_001_N01_And A2-Tb Alu Perna (Anz Chp).pdf</t>
  </si>
  <si>
    <t>http://10.0.0.243/GPR/ProcDesen.php/?artigo=01PRA2.W</t>
  </si>
  <si>
    <t>01PREX</t>
  </si>
  <si>
    <t>http://10.0.0.243/GPR/ProcDesen.php/?artigo=01PREX</t>
  </si>
  <si>
    <t>01PREX.W</t>
  </si>
  <si>
    <t>http://10.0.0.243/GPR/ProcDesen.php/?artigo=01PREX.W</t>
  </si>
  <si>
    <t>01PTCDATRG</t>
  </si>
  <si>
    <t>//10.0.0.241/orthos/PG 3 - Concepcao e Desenvolvimento/02 - Desenhos Arquivo/Producao/Nivel 0 - Tubos Maquinados/Linha 1/01PTCDATRG_Cd Bh ATLT Rd Gr-Tb Alu Perna Tras /01PTCDATRG_002_N01_Cd Bh ATLT Rd Gr-Tb Alu Perna Tras .pdf</t>
  </si>
  <si>
    <t>http://10.0.0.243/GPR/ProcDesen.php/?artigo=01PTCDATRG</t>
  </si>
  <si>
    <t>01PTCDATRG.X</t>
  </si>
  <si>
    <t>//10.0.0.241/orthos/PG 3 - Concepcao e Desenvolvimento/02 - Desenhos Arquivo/Producao/Nivel 0 - Tubos Maquinados/Linha 1/01PTCDATRG_Cd Bh ATLT Rd Gr-Tb Alu Perna Tras (Anz Nat)/01PTCDATRG_001_N01_Cd Bh ATLT Rd Gr-Tb Alu Perna Tras (Anz Nat).pdf</t>
  </si>
  <si>
    <t>http://10.0.0.243/GPR/ProcDesen.php/?artigo=01PTCDATRG.X</t>
  </si>
  <si>
    <t>01PTCDATRP</t>
  </si>
  <si>
    <t>//10.0.0.241/orthos/PG 3 - Concepcao e Desenvolvimento/02 - Desenhos Arquivo/Producao/Nivel 0 - Tubos Maquinados/Linha 1/01PTCDATRP_Cd Bh ATLT Rd Pq-Tb Alu Perna Tras /01PTCDATRP_002_N01_Cd Bh ATLT Rd Pq-Tb Alu Perna Tras .pdf</t>
  </si>
  <si>
    <t>http://10.0.0.243/GPR/ProcDesen.php/?artigo=01PTCDATRP</t>
  </si>
  <si>
    <t>01PTCDATRP.X</t>
  </si>
  <si>
    <t>//10.0.0.241/orthos/PG 3 - Concepcao e Desenvolvimento/02 - Desenhos Arquivo/Producao/Nivel 0 - Tubos Maquinados/Linha 1/01PTCDATRP_Cd Bh ATLT Rd Pq-Tb Alu Perna Tras (Anz Nat)/01PTCDATRP_001_N01_Cd Bh ATLT Rd Pq-Tb Alu Perna Tras (Anz Nat).pdf</t>
  </si>
  <si>
    <t>http://10.0.0.243/GPR/ProcDesen.php/?artigo=01PTCDATRP.X</t>
  </si>
  <si>
    <t>01PUA6</t>
  </si>
  <si>
    <t>http://10.0.0.243/GPR/ProcDesen.php/?artigo=01PUA6</t>
  </si>
  <si>
    <t>01PUA6.X</t>
  </si>
  <si>
    <t>//10.0.0.241/orthos/PG 3 - Concepcao e Desenvolvimento/02 - Desenhos Arquivo/Producao/Nivel 0 - Tubos Maquinados/Linha 1/01PUA6_???And A5 6-Tb Alu Punho A5 6  (Anz Nat)/01PUA6_001_N01_???And A5 6-Tb Alu Punho A5 6  (Anz Nat).pdf</t>
  </si>
  <si>
    <t>http://10.0.0.243/GPR/ProcDesen.php/?artigo=01PUA6.X</t>
  </si>
  <si>
    <t>01PUA6.Z</t>
  </si>
  <si>
    <t>//10.0.0.241/orthos/PG 3 - Concepcao e Desenvolvimento/02 - Desenhos Arquivo/Producao/Nivel 0 - Tubos Maquinados/Linha 1/01PUA6_And A5 6-Tb Alu Punho A5 6 (Brt)/01PUA6_001_N01_And A5 6-Tb Alu Punho A5 6 (Brt).pdf</t>
  </si>
  <si>
    <t>http://10.0.0.243/GPR/ProcDesen.php/?artigo=01PUA6.Z</t>
  </si>
  <si>
    <t>01PUA7</t>
  </si>
  <si>
    <t>http://10.0.0.243/GPR/ProcDesen.php/?artigo=01PUA7</t>
  </si>
  <si>
    <t>01PUA7.Z</t>
  </si>
  <si>
    <t>http://10.0.0.243/GPR/ProcDesen.php/?artigo=01PUA7.Z</t>
  </si>
  <si>
    <t>01PUCU</t>
  </si>
  <si>
    <t>http://10.0.0.243/GPR/ProcDesen.php/?artigo=01PUCU</t>
  </si>
  <si>
    <t>01PUCU.W</t>
  </si>
  <si>
    <t>//10.0.0.241/orthos/PG 3 - Concepcao e Desenvolvimento/02 - Desenhos Arquivo/Producao/Nivel 0 - Tubos Maquinados/Linha 1/01PUCU_Cn Umb-Tb Alu Punho (Anz Chp)/01PUCU_001_N01_Cn Umb-Tb Alu Punho (Anz Chp).pdf</t>
  </si>
  <si>
    <t>http://10.0.0.243/GPR/ProcDesen.php/?artigo=01PUCU.W</t>
  </si>
  <si>
    <t>01R3DX00BS</t>
  </si>
  <si>
    <t>http://10.0.0.243/GPR/ProcDesen.php/?artigo=01R3DX00BS</t>
  </si>
  <si>
    <t>01R3DX00PUDR</t>
  </si>
  <si>
    <t>http://10.0.0.243/GPR/ProcDesen.php/?artigo=01R3DX00PUDR</t>
  </si>
  <si>
    <t>01R3DX00PUEQ</t>
  </si>
  <si>
    <t>http://10.0.0.243/GPR/ProcDesen.php/?artigo=01R3DX00PUEQ</t>
  </si>
  <si>
    <t>01RDEX</t>
  </si>
  <si>
    <t>http://10.0.0.243/GPR/ProcDesen.php/?artigo=01RDEX</t>
  </si>
  <si>
    <t>01RFA1</t>
  </si>
  <si>
    <t>http://10.0.0.243/GPR/ProcDesen.php/?artigo=01RFA1</t>
  </si>
  <si>
    <t>01RFA1.W</t>
  </si>
  <si>
    <t>http://10.0.0.243/GPR/ProcDesen.php/?artigo=01RFA1.W</t>
  </si>
  <si>
    <t>01RFA1.X</t>
  </si>
  <si>
    <t>http://10.0.0.243/GPR/ProcDesen.php/?artigo=01RFA1.X</t>
  </si>
  <si>
    <t>01RFANFX</t>
  </si>
  <si>
    <t>//10.0.0.241/orthos/PG 3 - Concepcao e Desenvolvimento/02 - Desenhos Arquivo/Producao/Nivel 0 - Tubos Maquinados/Linha 1/01RFANFX_And A1 2-Tb Alu Reforç /01RFANFX_001_N01_And A1 2-Tb Alu Reforç .pdf</t>
  </si>
  <si>
    <t>http://10.0.0.243/GPR/ProcDesen.php/?artigo=01RFANFX</t>
  </si>
  <si>
    <t>01RFANFX.W</t>
  </si>
  <si>
    <t>//10.0.0.241/orthos/PG 3 - Concepcao e Desenvolvimento/02 - Desenhos Arquivo/Producao/Nivel 0 - Tubos Maquinados/Linha 1/01RFANFX_???And A1 2-Tb Alu Reforç (Anz Chp)/01RFANFX_001_N01_???And A1 2-Tb Alu Reforç (Anz Chp).pdf</t>
  </si>
  <si>
    <t>http://10.0.0.243/GPR/ProcDesen.php/?artigo=01RFANFX.W</t>
  </si>
  <si>
    <t>01RFANFX.Z</t>
  </si>
  <si>
    <t>//10.0.0.241/orthos/PG 3 - Concepcao e Desenvolvimento/02 - Desenhos Arquivo/Producao/Nivel 0 - Tubos Maquinados/Linha 1/01RFANFX_And A1 2-Tb Alu Reforç (Brt)/01RFANFX_001_N01_And A1 2-Tb Alu Reforç (Brt).pdf</t>
  </si>
  <si>
    <t>http://10.0.0.243/GPR/ProcDesen.php/?artigo=01RFANFX.Z</t>
  </si>
  <si>
    <t>01RFCDAT</t>
  </si>
  <si>
    <t>//10.0.0.241/orthos/PG 3 - Concepcao e Desenvolvimento/02 - Desenhos Arquivo/Producao/Nivel 0 - Tubos Maquinados/Linha 1/01RFCDAT_Cd Bh ATLT Rd Gr-Tb Alu Reforç Rd/01RFCDAT_001_N01_Cd Bh ATLT Rd Gr-Tb Alu Reforç Rd.pdf</t>
  </si>
  <si>
    <t>http://10.0.0.243/GPR/ProcDesen.php/?artigo=01RFCDAT</t>
  </si>
  <si>
    <t>01RFCDAT.X</t>
  </si>
  <si>
    <t>//10.0.0.241/orthos/PG 3 - Concepcao e Desenvolvimento/02 - Desenhos Arquivo/Producao/Nivel 0 - Tubos Maquinados/Linha 1/01RFCDAT_Cd Bh ATLT Rd Gr-Tb Alu Reforç Rd (Anz Nat)/01RFCDAT_001_N01_Cd Bh ATLT Rd Gr-Tb Alu Reforç Rd (Anz Nat).pdf</t>
  </si>
  <si>
    <t>http://10.0.0.243/GPR/ProcDesen.php/?artigo=01RFCDAT.X</t>
  </si>
  <si>
    <t>01RFCDAT.X_NORMAL</t>
  </si>
  <si>
    <t>//10.0.0.241/orthos/PG 3 - Concepcao e Desenvolvimento/02 - Desenhos Arquivo/Producao/Nivel 0 - Tubos Maquinados/Linha 1/01RFCDAT_???Cd Bh ATLT Rd Gr-Tb Alu Reforç Rd (Anz Nat)/01RFCDAT_001_N01_???Cd Bh ATLT Rd Gr-Tb Alu Reforç Rd (Anz Nat).pdf</t>
  </si>
  <si>
    <t>http://10.0.0.243/GPR/ProcDesen.php/?artigo=01RFCDAT.X_NORMAL</t>
  </si>
  <si>
    <t>01RFCDATPCFX</t>
  </si>
  <si>
    <t>//10.0.0.241/orthos/PG 3 - Concepcao e Desenvolvimento/02 - Desenhos Arquivo/Producao/Nivel 0 - Tubos Maquinados/Linha 1/01RFCDATPCFX_Cd Bh ATLT4Rdz PACF-Rd Peq-Tb Alu Reforç Rd/01RFCDATPCFX_001_N01_Cd Bh ATLT4Rdz PACF-Rd Peq-Tb Alu Reforç Rd.pdf</t>
  </si>
  <si>
    <t>http://10.0.0.243/GPR/ProcDesen.php/?artigo=01RFCDATPCFX</t>
  </si>
  <si>
    <t>01RFCDATPCFX.X</t>
  </si>
  <si>
    <t>//10.0.0.241/orthos/PG 3 - Concepcao e Desenvolvimento/02 - Desenhos Arquivo/Producao/Nivel 0 - Tubos Maquinados/Linha 1/01RFCDATPCFX_Cd Bh ATLT 4Rdz PACF-Tb Alu Reforc Rd (Anz Nat)/01RFCDATPCFX_001_N01_Cd Bh ATLT 4Rdz PACF-Tb Alu Reforc Rd (Anz Nat).pdf</t>
  </si>
  <si>
    <t>http://10.0.0.243/GPR/ProcDesen.php/?artigo=01RFCDATPCFX.X</t>
  </si>
  <si>
    <t>01RFCDATPCFX.X_NORMAL</t>
  </si>
  <si>
    <t>//10.0.0.241/orthos/PG 3 - Concepcao e Desenvolvimento/02 - Desenhos Arquivo/Producao/Nivel 0 - Tubos Maquinados/Linha 1/01RFCDATPCFX_???Cd Bh ATLT4Rdz PACF-Tb Alu Reforç Rd (Anz Nat)/01RFCDATPCFX_001_N01_???Cd Bh ATLT4Rdz PACF-Tb Alu Reforç Rd (Anz Nat).pdf</t>
  </si>
  <si>
    <t>http://10.0.0.243/GPR/ProcDesen.php/?artigo=01RFCDATPCFX.X_NORMAL</t>
  </si>
  <si>
    <t>01RFCDCLFX</t>
  </si>
  <si>
    <t>http://10.0.0.243/GPR/ProcDesen.php/?artigo=01RFCDCLFX</t>
  </si>
  <si>
    <t>01RFCDCLFX.W</t>
  </si>
  <si>
    <t>http://10.0.0.243/GPR/ProcDesen.php/?artigo=01RFCDCLFX.W</t>
  </si>
  <si>
    <t>01RFPC</t>
  </si>
  <si>
    <t>//10.0.0.241/orthos/PG 3 - Concepcao e Desenvolvimento/02 - Desenhos Arquivo/Producao/Nivel 0 - Tubos Maquinados/Linha 1/01RFPC_PIR-Tb Alu Reforç /01RFPC_002_N01_PIR-Tb Alu Reforç .pdf</t>
  </si>
  <si>
    <t>http://10.0.0.243/GPR/ProcDesen.php/?artigo=01RFPC</t>
  </si>
  <si>
    <t>01RFPC.W</t>
  </si>
  <si>
    <t>//10.0.0.241/orthos/PG 3 - Concepcao e Desenvolvimento/02 - Desenhos Arquivo/Producao/Nivel 0 - Tubos Maquinados/Linha 1/01RFPC_PIR-Tb Alu Reforc (Anz Chp)/01RFPC_001_N01_PIR-Tb Alu Reforc (Anz Chp).pdf</t>
  </si>
  <si>
    <t>http://10.0.0.243/GPR/ProcDesen.php/?artigo=01RFPC.W</t>
  </si>
  <si>
    <t>01RFPC.Z</t>
  </si>
  <si>
    <t>//10.0.0.241/orthos/PG 3 - Concepcao e Desenvolvimento/02 - Desenhos Arquivo/Producao/Nivel 0 - Tubos Maquinados/Linha 1/01RFPC_PIR-Tb Alu Reforç (Brt)/01RFPC_001_N01_PIR-Tb Alu Reforç (Brt).pdf</t>
  </si>
  <si>
    <t>http://10.0.0.243/GPR/ProcDesen.php/?artigo=01RFPC.Z</t>
  </si>
  <si>
    <t>01TBEX</t>
  </si>
  <si>
    <t>http://10.0.0.243/GPR/ProcDesen.php/?artigo=01TBEX</t>
  </si>
  <si>
    <t>01TBEX.W</t>
  </si>
  <si>
    <t>http://10.0.0.243/GPR/ProcDesen.php/?artigo=01TBEX.W</t>
  </si>
  <si>
    <t>01TF22BB</t>
  </si>
  <si>
    <t>http://10.0.0.243/GPR/ProcDesen.php/?artigo=01TF22BB</t>
  </si>
  <si>
    <t>01TF22BB.X</t>
  </si>
  <si>
    <t>http://10.0.0.243/GPR/ProcDesen.php/?artigo=01TF22BB.X</t>
  </si>
  <si>
    <t>01TF25BB</t>
  </si>
  <si>
    <t>http://10.0.0.243/GPR/ProcDesen.php/?artigo=01TF25BB</t>
  </si>
  <si>
    <t>01TF25BB.X</t>
  </si>
  <si>
    <t>http://10.0.0.243/GPR/ProcDesen.php/?artigo=01TF25BB.X</t>
  </si>
  <si>
    <t>01TFCD3P</t>
  </si>
  <si>
    <t>http://10.0.0.243/GPR/ProcDesen.php/?artigo=01TFCD3P</t>
  </si>
  <si>
    <t>01TFCD3P.X</t>
  </si>
  <si>
    <t>http://10.0.0.243/GPR/ProcDesen.php/?artigo=01TFCD3P.X</t>
  </si>
  <si>
    <t>01TFCDATPC</t>
  </si>
  <si>
    <t>http://10.0.0.243/GPR/ProcDesen.php/?artigo=01TFCDATPC</t>
  </si>
  <si>
    <t>01TFCDATPC.X</t>
  </si>
  <si>
    <t>//10.0.0.241/orthos/PG 3 - Concepcao e Desenvolvimento/02 - Desenhos Arquivo/Producao/Nivel 0 - Tubos Maquinados/Linha 1/01TFCDATPC_Cd Bh ATLT PACF-Tb Alu Traves Frt (Anz Nat)/01TFCDATPC_001_N01_Cd Bh ATLT PACF-Tb Alu Traves Frt (Anz Nat).pdf</t>
  </si>
  <si>
    <t>http://10.0.0.243/GPR/ProcDesen.php/?artigo=01TFCDATPC.X</t>
  </si>
  <si>
    <t>01TFCDCL</t>
  </si>
  <si>
    <t>http://10.0.0.243/GPR/ProcDesen.php/?artigo=01TFCDCL</t>
  </si>
  <si>
    <t>01TFCDCL.W</t>
  </si>
  <si>
    <t>http://10.0.0.243/GPR/ProcDesen.php/?artigo=01TFCDCL.W</t>
  </si>
  <si>
    <t>01TIA1</t>
  </si>
  <si>
    <t>//10.0.0.241/orthos/PG 3 - Concepcao e Desenvolvimento/02 - Desenhos Arquivo/Producao/Nivel 0 - Tubos Maquinados/Linha 1/01TIA1_And A1-Tb Alu Trave Infer /01TIA1_003_N01_And A1-Tb Alu Trave Infer .pdf</t>
  </si>
  <si>
    <t>http://10.0.0.243/GPR/ProcDesen.php/?artigo=01TIA1</t>
  </si>
  <si>
    <t>01TIA1.W</t>
  </si>
  <si>
    <t>//10.0.0.241/orthos/PG 3 - Concepcao e Desenvolvimento/02 - Desenhos Arquivo/Producao/Nivel 0 - Tubos Maquinados/Linha 1/01TIA1_And A1-Tb Alu Trave Infer (Anz Chp)/01TIA1_001_N01_And A1-Tb Alu Trave Infer (Anz Chp).pdf</t>
  </si>
  <si>
    <t>http://10.0.0.243/GPR/ProcDesen.php/?artigo=01TIA1.W</t>
  </si>
  <si>
    <t>01TIA2</t>
  </si>
  <si>
    <t>//10.0.0.241/orthos/PG 3 - Concepcao e Desenvolvimento/02 - Desenhos Arquivo/Producao/Nivel 0 - Tubos Maquinados/Linha 1/01TIA2_And A2-Tb Alu Trave Infer /01TIA2_003_N01_And A2-Tb Alu Trave Infer .pdf</t>
  </si>
  <si>
    <t>http://10.0.0.243/GPR/ProcDesen.php/?artigo=01TIA2</t>
  </si>
  <si>
    <t>01TIA2.W</t>
  </si>
  <si>
    <t>http://10.0.0.243/GPR/ProcDesen.php/?artigo=01TIA2.W</t>
  </si>
  <si>
    <t>01TICD3G</t>
  </si>
  <si>
    <t>http://10.0.0.243/GPR/ProcDesen.php/?artigo=01TICD3G</t>
  </si>
  <si>
    <t>01TICD3G.X</t>
  </si>
  <si>
    <t>http://10.0.0.243/GPR/ProcDesen.php/?artigo=01TICD3G.X</t>
  </si>
  <si>
    <t>01TLEX</t>
  </si>
  <si>
    <t>http://10.0.0.243/GPR/ProcDesen.php/?artigo=01TLEX</t>
  </si>
  <si>
    <t>01TLEX.W</t>
  </si>
  <si>
    <t>http://10.0.0.243/GPR/ProcDesen.php/?artigo=01TLEX.W</t>
  </si>
  <si>
    <t>01TPA1</t>
  </si>
  <si>
    <t>http://10.0.0.243/GPR/ProcDesen.php/?artigo=01TPA1</t>
  </si>
  <si>
    <t>01TPA1.W</t>
  </si>
  <si>
    <t>//10.0.0.241/orthos/PG 3 - Concepcao e Desenvolvimento/02 - Desenhos Arquivo/Producao/Nivel 0 - Tubos Maquinados/Linha 1/01TPA1_And A1-Tb Alu Princip (Anz Chp)/01TPA1_001_N01_And A1-Tb Alu Princip (Anz Chp).pdf</t>
  </si>
  <si>
    <t>http://10.0.0.243/GPR/ProcDesen.php/?artigo=01TPA1.W</t>
  </si>
  <si>
    <t>01TPA2</t>
  </si>
  <si>
    <t>http://10.0.0.243/GPR/ProcDesen.php/?artigo=01TPA2</t>
  </si>
  <si>
    <t>01TPA2.W</t>
  </si>
  <si>
    <t>//10.0.0.241/orthos/PG 3 - Concepcao e Desenvolvimento/02 - Desenhos Arquivo/Producao/Nivel 0 - Tubos Maquinados/Linha 1/01TPA2_And A2-Tb Alu Princip (Anz Chp)/01TPA2_001_N01_And A2-Tb Alu Princip (Anz Chp).pdf</t>
  </si>
  <si>
    <t>http://10.0.0.243/GPR/ProcDesen.php/?artigo=01TPA2.W</t>
  </si>
  <si>
    <t>01TPA3</t>
  </si>
  <si>
    <t>http://10.0.0.243/GPR/ProcDesen.php/?artigo=01TPA3</t>
  </si>
  <si>
    <t>01TPA3.X</t>
  </si>
  <si>
    <t>//10.0.0.241/orthos/PG 3 - Concepcao e Desenvolvimento/02 - Desenhos Arquivo/Producao/Nivel 0 - Tubos Maquinados/Linha 1/01TPA3_And A3-Tb Alu Princip (Anz Nat)/01TPA3_002_N01_And A3-Tb Alu Princip (Anz Nat).pdf</t>
  </si>
  <si>
    <t>http://10.0.0.243/GPR/ProcDesen.php/?artigo=01TPA3.X</t>
  </si>
  <si>
    <t>01TPA4</t>
  </si>
  <si>
    <t>http://10.0.0.243/GPR/ProcDesen.php/?artigo=01TPA4</t>
  </si>
  <si>
    <t>01TPA4.W</t>
  </si>
  <si>
    <t>//10.0.0.241/orthos/PG 3 - Concepcao e Desenvolvimento/02 - Desenhos Arquivo/Producao/Nivel 0 - Tubos Maquinados/Linha 1/01TPA4_And A4-Tb Alu Princip (Anz Chp)/01TPA4_001_N01_And A4-Tb Alu Princip (Anz Chp).pdf</t>
  </si>
  <si>
    <t>http://10.0.0.243/GPR/ProcDesen.php/?artigo=01TPA4.W</t>
  </si>
  <si>
    <t>01TPA4.X</t>
  </si>
  <si>
    <t>//10.0.0.241/orthos/PG 3 - Concepcao e Desenvolvimento/02 - Desenhos Arquivo/Producao/Nivel 0 - Tubos Maquinados/Linha 1/01TPA4_And A4-Tb Alu Princip (Anz Nat)/01TPA4_001_N01_And A4-Tb Alu Princip (Anz Nat).pdf</t>
  </si>
  <si>
    <t>http://10.0.0.243/GPR/ProcDesen.php/?artigo=01TPA4.X</t>
  </si>
  <si>
    <t>01TPB1</t>
  </si>
  <si>
    <t>http://10.0.0.243/GPR/ProcDesen.php/?artigo=01TPB1</t>
  </si>
  <si>
    <t>01TPB1.2</t>
  </si>
  <si>
    <t>//10.0.0.241/orthos/PG 3 - Concepcao e Desenvolvimento/02 - Desenhos Arquivo/Producao/Nivel 0 - Tubos Maquinados/Linha 1/01TPB1_Beng B1-Tb Alu Princip (Anz Prt)/01TPB1_001_N01_Beng B1-Tb Alu Princip (Anz Prt).pdf</t>
  </si>
  <si>
    <t>http://10.0.0.243/GPR/ProcDesen.php/?artigo=01TPB1.2</t>
  </si>
  <si>
    <t>01TPB1.W</t>
  </si>
  <si>
    <t>//10.0.0.241/orthos/PG 3 - Concepcao e Desenvolvimento/02 - Desenhos Arquivo/Producao/Nivel 0 - Tubos Maquinados/Linha 1/01TPB1_Beng B1-Tb Alu Princip (Anz Chp)/01TPB1_001_N01_Beng B1-Tb Alu Princip (Anz Chp).pdf</t>
  </si>
  <si>
    <t>http://10.0.0.243/GPR/ProcDesen.php/?artigo=01TPB1.W</t>
  </si>
  <si>
    <t>01TPB1.X</t>
  </si>
  <si>
    <t>//10.0.0.241/orthos/PG 3 - Concepcao e Desenvolvimento/02 - Desenhos Arquivo/Producao/Nivel 0 - Tubos Maquinados/Linha 1/01TPB1_Beng B1-Tb Alu Princip (Anz Nat)/01TPB1_001_N01_Beng B1-Tb Alu Princip (Anz Nat).pdf</t>
  </si>
  <si>
    <t>http://10.0.0.243/GPR/ProcDesen.php/?artigo=01TPB1.X</t>
  </si>
  <si>
    <t>01TPB7</t>
  </si>
  <si>
    <t>http://10.0.0.243/GPR/ProcDesen.php/?artigo=01TPB7</t>
  </si>
  <si>
    <t>01TPB8</t>
  </si>
  <si>
    <t>http://10.0.0.243/GPR/ProcDesen.php/?artigo=01TPB8</t>
  </si>
  <si>
    <t>01TPBB</t>
  </si>
  <si>
    <t>http://10.0.0.243/GPR/ProcDesen.php/?artigo=01TPBB</t>
  </si>
  <si>
    <t>01TPBB.X</t>
  </si>
  <si>
    <t>//10.0.0.241/orthos/PG 3 - Concepcao e Desenvolvimento/02 - Desenhos Arquivo/Producao/Nivel 0 - Tubos Maquinados/Linha 1/01TPBB_Bc Banheira-Tb Alu Princip (Anz Nat)/01TPBB_001_N01_Bc Banheira-Tb Alu Princip (Anz Nat).pdf</t>
  </si>
  <si>
    <t>http://10.0.0.243/GPR/ProcDesen.php/?artigo=01TPBB.X</t>
  </si>
  <si>
    <t>01TPC1</t>
  </si>
  <si>
    <t>http://10.0.0.243/GPR/ProcDesen.php/?artigo=01TPC1</t>
  </si>
  <si>
    <t>01TPC1.W</t>
  </si>
  <si>
    <t>http://10.0.0.243/GPR/ProcDesen.php/?artigo=01TPC1.W</t>
  </si>
  <si>
    <t>01TPC1.X</t>
  </si>
  <si>
    <t>http://10.0.0.243/GPR/ProcDesen.php/?artigo=01TPC1.X</t>
  </si>
  <si>
    <t>01TPC1AM</t>
  </si>
  <si>
    <t>http://10.0.0.243/GPR/ProcDesen.php/?artigo=01TPC1AM</t>
  </si>
  <si>
    <t>01TPC1AM.W</t>
  </si>
  <si>
    <t>http://10.0.0.243/GPR/ProcDesen.php/?artigo=01TPC1AM.W</t>
  </si>
  <si>
    <t>01TPC4</t>
  </si>
  <si>
    <t>http://10.0.0.243/GPR/ProcDesen.php/?artigo=01TPC4</t>
  </si>
  <si>
    <t>01TPC4.2</t>
  </si>
  <si>
    <t>//10.0.0.241/orthos/PG 3 - Concepcao e Desenvolvimento/02 - Desenhos Arquivo/Producao/Nivel 0 - Tubos Maquinados/Linha 1/01TPC4_Cn C4-Tb Alu Princip (Prt)/01TPC4_001_N01_Cn C4-Tb Alu Princip (Prt).pdf</t>
  </si>
  <si>
    <t>http://10.0.0.243/GPR/ProcDesen.php/?artigo=01TPC4.2</t>
  </si>
  <si>
    <t>01TPC4.W</t>
  </si>
  <si>
    <t>//10.0.0.241/orthos/PG 3 - Concepcao e Desenvolvimento/02 - Desenhos Arquivo/Producao/Nivel 0 - Tubos Maquinados/Linha 1/01TPC4_Cn C4-Tb Alu Princip (Anz Chp)/01TPC4_001_N01_Cn C4-Tb Alu Princip (Anz Chp).pdf</t>
  </si>
  <si>
    <t>http://10.0.0.243/GPR/ProcDesen.php/?artigo=01TPC4.W</t>
  </si>
  <si>
    <t>01TPC4.X</t>
  </si>
  <si>
    <t>//10.0.0.241/orthos/PG 3 - Concepcao e Desenvolvimento/02 - Desenhos Arquivo/Producao/Nivel 0 - Tubos Maquinados/Linha 1/01TPC4_Cn C4-Tb Alu Princip (Anz Nat)/01TPC4_001_N01_Cn C4-Tb Alu Princip (Anz Nat).pdf</t>
  </si>
  <si>
    <t>http://10.0.0.243/GPR/ProcDesen.php/?artigo=01TPC4.X</t>
  </si>
  <si>
    <t>01TPC4AM</t>
  </si>
  <si>
    <t>http://10.0.0.243/GPR/ProcDesen.php/?artigo=01TPC4AM</t>
  </si>
  <si>
    <t>01TPC6</t>
  </si>
  <si>
    <t>http://10.0.0.243/GPR/ProcDesen.php/?artigo=01TPC6</t>
  </si>
  <si>
    <t>01TPC6.2</t>
  </si>
  <si>
    <t>http://10.0.0.243/GPR/ProcDesen.php/?artigo=01TPC6.2</t>
  </si>
  <si>
    <t>01TPC6.W</t>
  </si>
  <si>
    <t>http://10.0.0.243/GPR/ProcDesen.php/?artigo=01TPC6.W</t>
  </si>
  <si>
    <t>01TPC6.X</t>
  </si>
  <si>
    <t>http://10.0.0.243/GPR/ProcDesen.php/?artigo=01TPC6.X</t>
  </si>
  <si>
    <t>01TPC6AM</t>
  </si>
  <si>
    <t>http://10.0.0.243/GPR/ProcDesen.php/?artigo=01TPC6AM</t>
  </si>
  <si>
    <t>01TPC6AM.W</t>
  </si>
  <si>
    <t>http://10.0.0.243/GPR/ProcDesen.php/?artigo=01TPC6AM.W</t>
  </si>
  <si>
    <t>01TPC6AM.X</t>
  </si>
  <si>
    <t>http://10.0.0.243/GPR/ProcDesen.php/?artigo=01TPC6AM.X</t>
  </si>
  <si>
    <t>01TPC8AM</t>
  </si>
  <si>
    <t>http://10.0.0.243/GPR/ProcDesen.php/?artigo=01TPC8AM</t>
  </si>
  <si>
    <t>01TPC8AM.2</t>
  </si>
  <si>
    <t>http://10.0.0.243/GPR/ProcDesen.php/?artigo=01TPC8AM.2</t>
  </si>
  <si>
    <t>01TPC8AM.W</t>
  </si>
  <si>
    <t>http://10.0.0.243/GPR/ProcDesen.php/?artigo=01TPC8AM.W</t>
  </si>
  <si>
    <t>01TPC8AM.X</t>
  </si>
  <si>
    <t>http://10.0.0.243/GPR/ProcDesen.php/?artigo=01TPC8AM.X</t>
  </si>
  <si>
    <t>01TPC8NV</t>
  </si>
  <si>
    <t>http://10.0.0.243/GPR/ProcDesen.php/?artigo=01TPC8NV</t>
  </si>
  <si>
    <t>01TPC8NV.2_PRETO</t>
  </si>
  <si>
    <t>http://10.0.0.243/GPR/ProcDesen.php/?artigo=01TPC8NV.2_PRETO</t>
  </si>
  <si>
    <t>01TPC8NV.W_CHAMP.</t>
  </si>
  <si>
    <t>http://10.0.0.243/GPR/ProcDesen.php/?artigo=01TPC8NV.W_CHAMP.</t>
  </si>
  <si>
    <t>01TPC8NV.X_NORMAL</t>
  </si>
  <si>
    <t>http://10.0.0.243/GPR/ProcDesen.php/?artigo=01TPC8NV.X_NORMAL</t>
  </si>
  <si>
    <t>01TPC9AM</t>
  </si>
  <si>
    <t>http://10.0.0.243/GPR/ProcDesen.php/?artigo=01TPC9AM</t>
  </si>
  <si>
    <t>01TPC9AM.W</t>
  </si>
  <si>
    <t>http://10.0.0.243/GPR/ProcDesen.php/?artigo=01TPC9AM.W</t>
  </si>
  <si>
    <t>01TPC9AM.X</t>
  </si>
  <si>
    <t>http://10.0.0.243/GPR/ProcDesen.php/?artigo=01TPC9AM.X</t>
  </si>
  <si>
    <t>01TPCN</t>
  </si>
  <si>
    <t>http://10.0.0.243/GPR/ProcDesen.php/?artigo=01TPCN</t>
  </si>
  <si>
    <t>01TPCN.2</t>
  </si>
  <si>
    <t>//10.0.0.241/orthos/PG 3 - Concepcao e Desenvolvimento/02 - Desenhos Arquivo/Producao/Nivel 0 - Tubos Maquinados/Linha 1/01TPCN_Cn-Tb Alu Princip (Anz Prt) /01TPCN_001_N01_Cn-Tb Alu Princip (Anz Prt) .pdf</t>
  </si>
  <si>
    <t>http://10.0.0.243/GPR/ProcDesen.php/?artigo=01TPCN.2</t>
  </si>
  <si>
    <t>01TPCN.W</t>
  </si>
  <si>
    <t>//10.0.0.241/orthos/PG 3 - Concepcao e Desenvolvimento/02 - Desenhos Arquivo/Producao/Nivel 0 - Tubos Maquinados/Linha 1/01TPCN_Cn-Tb Alu Princip (Anz Chp)/01TPCN_001_N01_Cn-Tb Alu Princip (Anz Chp).pdf</t>
  </si>
  <si>
    <t>http://10.0.0.243/GPR/ProcDesen.php/?artigo=01TPCN.W</t>
  </si>
  <si>
    <t>01TPCN.X</t>
  </si>
  <si>
    <t>http://10.0.0.243/GPR/ProcDesen.php/?artigo=01TPCN.X</t>
  </si>
  <si>
    <t>01TPCNDA</t>
  </si>
  <si>
    <t>//10.0.0.241/orthos/PG 3 - Concepcao e Desenvolvimento/02 - Desenhos Arquivo/Producao/Nivel 0 - Tubos Maquinados/Linha 1/01TPCNDA_Cn Dpl Afin-Tb Alu Princip /01TPCNDA_002_N01_Cn Dpl Afin-Tb Alu Princip .pdf</t>
  </si>
  <si>
    <t>http://10.0.0.243/GPR/ProcDesen.php/?artigo=01TPCNDA</t>
  </si>
  <si>
    <t>01TPCNDA.2</t>
  </si>
  <si>
    <t>//10.0.0.241/orthos/PG 3 - Concepcao e Desenvolvimento/02 - Desenhos Arquivo/Producao/Nivel 0 - Tubos Maquinados/Linha 1/01TPCNDA_???Cn Dpl Afin-Tb Alu Princip (Anz Prt) /01TPCNDA_001_N01_???Cn Dpl Afin-Tb Alu Princip (Anz Prt) .pdf</t>
  </si>
  <si>
    <t>http://10.0.0.243/GPR/ProcDesen.php/?artigo=01TPCNDA.2</t>
  </si>
  <si>
    <t>01TPCNDA.W</t>
  </si>
  <si>
    <t>//10.0.0.241/orthos/PG 3 - Concepcao e Desenvolvimento/02 - Desenhos Arquivo/Producao/Nivel 0 - Tubos Maquinados/Linha 1/01TPCNDA_Cn Dpl Afin-Tb Alu Princip (Anz Chp)/01TPCNDA_001_N01_Cn Dpl Afin-Tb Alu Princip (Anz Chp).pdf</t>
  </si>
  <si>
    <t>http://10.0.0.243/GPR/ProcDesen.php/?artigo=01TPCNDA.W</t>
  </si>
  <si>
    <t>01TPCNDA.X</t>
  </si>
  <si>
    <t>//10.0.0.241/orthos/PG 3 - Concepcao e Desenvolvimento/02 - Desenhos Arquivo/Producao/Nivel 0 - Tubos Maquinados/Linha 1/01TPCNDA_Cn Dpl Afin-Tb Alu Princip (Anz Nat)/01TPCNDA_001_N01_Cn Dpl Afin-Tb Alu Princip (Anz Nat).pdf</t>
  </si>
  <si>
    <t>http://10.0.0.243/GPR/ProcDesen.php/?artigo=01TPCNDA.X</t>
  </si>
  <si>
    <t>01TPCNHI</t>
  </si>
  <si>
    <t>//10.0.0.241/orthos/PG 3 - Concepcao e Desenvolvimento/02 - Desenhos Arquivo/Producao/Nivel 0 - Tubos Maquinados/Linha 1/01TPCNHI_Cn Haste Int-Tb Alu Princip /01TPCNHI_003_N01_Cn Haste Int-Tb Alu Princip .pdf</t>
  </si>
  <si>
    <t>http://10.0.0.243/GPR/ProcDesen.php/?artigo=01TPCNHI</t>
  </si>
  <si>
    <t>01TPCNHI.2</t>
  </si>
  <si>
    <t>//10.0.0.241/orthos/PG 3 - Concepcao e Desenvolvimento/02 - Desenhos Arquivo/Producao/Nivel 0 - Tubos Maquinados/Linha 1/01TPCNHI_Cn Haste Int-Tb Alu Princip (Anz Prt) /01TPCNHI_001_N01_Cn Haste Int-Tb Alu Princip (Anz Prt) .pdf</t>
  </si>
  <si>
    <t>http://10.0.0.243/GPR/ProcDesen.php/?artigo=01TPCNHI.2</t>
  </si>
  <si>
    <t>01TPCNHI.X</t>
  </si>
  <si>
    <t>//10.0.0.241/orthos/PG 3 - Concepcao e Desenvolvimento/02 - Desenhos Arquivo/Producao/Nivel 0 - Tubos Maquinados/Linha 1/01TPCNHI_Cn Haste Int-Tb Alu Princip (Anz Nat)/01TPCNHI_001_N01_Cn Haste Int-Tb Alu Princip (Anz Nat).pdf</t>
  </si>
  <si>
    <t>http://10.0.0.243/GPR/ProcDesen.php/?artigo=01TPCNHI.X</t>
  </si>
  <si>
    <t>01TPCNHI.X_NORMAL</t>
  </si>
  <si>
    <t>//10.0.0.241/orthos/PG 3 - Concepcao e Desenvolvimento/02 - Desenhos Arquivo/Producao/Nivel 0 - Tubos Maquinados/Linha 1/01TPCNHI_???Cn Haste Int-Tb Alu Princip (Anz Nat)/01TPCNHI_001_N01_???Cn Haste Int-Tb Alu Princip (Anz Nat).pdf</t>
  </si>
  <si>
    <t>http://10.0.0.243/GPR/ProcDesen.php/?artigo=01TPCNHI.X_NORMAL</t>
  </si>
  <si>
    <t>01TPCU</t>
  </si>
  <si>
    <t>http://10.0.0.243/GPR/ProcDesen.php/?artigo=01TPCU</t>
  </si>
  <si>
    <t>01TPCU.W</t>
  </si>
  <si>
    <t>//10.0.0.241/orthos/PG 3 - Concepcao e Desenvolvimento/02 - Desenhos Arquivo/Producao/Nivel 0 - Tubos Maquinados/Linha 1/01TPCU_Cn Umb-Tb Alu Princip (Anz Chp)/01TPCU_001_N01_Cn Umb-Tb Alu Princip (Anz Chp).pdf</t>
  </si>
  <si>
    <t>http://10.0.0.243/GPR/ProcDesen.php/?artigo=01TPCU.W</t>
  </si>
  <si>
    <t>01TPGA</t>
  </si>
  <si>
    <t>http://10.0.0.243/GPR/ProcDesen.php/?artigo=01TPGA</t>
  </si>
  <si>
    <t>01TPGA.W</t>
  </si>
  <si>
    <t>//10.0.0.241/orthos/PG 3 - Concepcao e Desenvolvimento/02 - Desenhos Arquivo/Producao/Nivel 0 - Tubos Maquinados/Linha 1/01TPGA_Prot Pés-Tb Alu Princip (Anz Chp)/01TPGA_001_N01_Prot Pés-Tb Alu Princip (Anz Chp).pdf</t>
  </si>
  <si>
    <t>http://10.0.0.243/GPR/ProcDesen.php/?artigo=01TPGA.W</t>
  </si>
  <si>
    <t>01TPIEX</t>
  </si>
  <si>
    <t>http://10.0.0.243/GPR/ProcDesen.php/?artigo=01TPIEX</t>
  </si>
  <si>
    <t>01TPIEX.W</t>
  </si>
  <si>
    <t>http://10.0.0.243/GPR/ProcDesen.php/?artigo=01TPIEX.W</t>
  </si>
  <si>
    <t>01TPML</t>
  </si>
  <si>
    <t>http://10.0.0.243/GPR/ProcDesen.php/?artigo=01TPML</t>
  </si>
  <si>
    <t>01TPML.W</t>
  </si>
  <si>
    <t>//10.0.0.241/orthos/PG 3 - Concepcao e Desenvolvimento/02 - Desenhos Arquivo/Producao/Nivel 0 - Tubos Maquinados/Linha 1/01TPML_ML-Tb Alu Princip (Anz Chp)/01TPML_001_N01_ML-Tb Alu Princip (Anz Chp).pdf</t>
  </si>
  <si>
    <t>http://10.0.0.243/GPR/ProcDesen.php/?artigo=01TPML.W</t>
  </si>
  <si>
    <t>01TPSEX</t>
  </si>
  <si>
    <t>http://10.0.0.243/GPR/ProcDesen.php/?artigo=01TPSEX</t>
  </si>
  <si>
    <t>01TPSEX.W</t>
  </si>
  <si>
    <t>http://10.0.0.243/GPR/ProcDesen.php/?artigo=01TPSEX.W</t>
  </si>
  <si>
    <t>01TRA5</t>
  </si>
  <si>
    <t>http://10.0.0.243/GPR/ProcDesen.php/?artigo=01TRA5</t>
  </si>
  <si>
    <t>01TRA5.X</t>
  </si>
  <si>
    <t>http://10.0.0.243/GPR/ProcDesen.php/?artigo=01TRA5.X</t>
  </si>
  <si>
    <t>01TRA7</t>
  </si>
  <si>
    <t>//10.0.0.241/orthos/PG 3 - Concepcao e Desenvolvimento/02 - Desenhos Arquivo/Producao/Nivel 0 - Tubos Maquinados/Linha 1/01TRA7_And A7-Tb Alu Trave /01TRA7_001_N01_And A7-Tb Alu Trave .pdf</t>
  </si>
  <si>
    <t>http://10.0.0.243/GPR/ProcDesen.php/?artigo=01TRA7</t>
  </si>
  <si>
    <t>01TRA7.X</t>
  </si>
  <si>
    <t>//10.0.0.241/orthos/PG 3 - Concepcao e Desenvolvimento/02 - Desenhos Arquivo/Producao/Nivel 0 - Tubos Maquinados/Linha 1/01TRA7_And A7-Tb Alu Trave (Anz Nat)/01TRA7_001_N01_And A7-Tb Alu Trave (Anz Nat).pdf</t>
  </si>
  <si>
    <t>http://10.0.0.243/GPR/ProcDesen.php/?artigo=01TRA7.X</t>
  </si>
  <si>
    <t>01TRANRD</t>
  </si>
  <si>
    <t>//10.0.0.241/orthos/PG 3 - Concepcao e Desenvolvimento/02 - Desenhos Arquivo/Producao/Nivel 0 - Tubos Maquinados/Linha 1/01TRANRD_And A5 6-Tb Alu Trave /01TRANRD_002_N01_And A5 6-Tb Alu Trave .pdf</t>
  </si>
  <si>
    <t>http://10.0.0.243/GPR/ProcDesen.php/?artigo=01TRANRD</t>
  </si>
  <si>
    <t>01TRANRD.X</t>
  </si>
  <si>
    <t>//10.0.0.241/orthos/PG 3 - Concepcao e Desenvolvimento/02 - Desenhos Arquivo/Producao/Nivel 0 - Tubos Maquinados/Linha 1/01TRANRD_And A5 6-Tb Alu Trave (Anz Nat)/01TRANRD_001_N01_And A5 6-Tb Alu Trave (Anz Nat).pdf</t>
  </si>
  <si>
    <t>http://10.0.0.243/GPR/ProcDesen.php/?artigo=01TRANRD.X</t>
  </si>
  <si>
    <t>01TRGA</t>
  </si>
  <si>
    <t>http://10.0.0.243/GPR/ProcDesen.php/?artigo=01TRGA</t>
  </si>
  <si>
    <t>01TRGA.W</t>
  </si>
  <si>
    <t>//10.0.0.241/orthos/PG 3 - Concepcao e Desenvolvimento/02 - Desenhos Arquivo/Producao/Nivel 0 - Tubos Maquinados/Linha 1/01TRGA_Prot Pés-Tb Alu Centr (Anz Chp)/01TRGA_003_N01_Prot Pés-Tb Alu Centr (Anz Chp).pdf</t>
  </si>
  <si>
    <t>http://10.0.0.243/GPR/ProcDesen.php/?artigo=01TRGA.W</t>
  </si>
  <si>
    <t>01TTCDATG</t>
  </si>
  <si>
    <t>//10.0.0.241/orthos/PG 3 - Concepcao e Desenvolvimento/02 - Desenhos Arquivo/Producao/Nivel 0 - Tubos Maquinados/Linha 1/01TTCDATG_Cd Bh ATLT Rd Gr-Tb Alu Traves Tras /01TTCDATG_002_N01_Cd Bh ATLT Rd Gr-Tb Alu Traves Tras .pdf</t>
  </si>
  <si>
    <t>http://10.0.0.243/GPR/ProcDesen.php/?artigo=01TTCDATG</t>
  </si>
  <si>
    <t>01TTCDATG.X</t>
  </si>
  <si>
    <t>//10.0.0.241/orthos/PG 3 - Concepcao e Desenvolvimento/02 - Desenhos Arquivo/Producao/Nivel 0 - Tubos Maquinados/Linha 1/01TTCDATG_Cd Bh ATLT Rd Gr-Tb Alu Traves Tras (Anz Nat)/01TTCDATG_001_N01_Cd Bh ATLT Rd Gr-Tb Alu Traves Tras (Anz Nat).pdf</t>
  </si>
  <si>
    <t>http://10.0.0.243/GPR/ProcDesen.php/?artigo=01TTCDATG.X</t>
  </si>
  <si>
    <t>01TTCDATPCP</t>
  </si>
  <si>
    <t>//10.0.0.241/orthos/PG 3 - Concepcao e Desenvolvimento/02 - Desenhos Arquivo/Producao/Nivel 0 - Tubos Maquinados/Linha 1/01TTCDATPCP_Cd Bh ATLT4Rdz PACF-Rd Peq-Tb Alu Traves Tras /01TTCDATPCP_002_N01_Cd Bh ATLT4Rdz PACF-Rd Peq-Tb Alu Traves Tras .pdf</t>
  </si>
  <si>
    <t>http://10.0.0.243/GPR/ProcDesen.php/?artigo=01TTCDATPCP</t>
  </si>
  <si>
    <t>01TTCDATPCP.X</t>
  </si>
  <si>
    <t>//10.0.0.241/orthos/PG 3 - Concepcao e Desenvolvimento/02 - Desenhos Arquivo/Producao/Nivel 0 - Tubos Maquinados/Linha 1/01TTCDATPCP_Cd Bh ATLT4Rdz PACF-Tb Alu Traves Tras (Anz Nat)/01TTCDATPCP_001_N01_Cd Bh ATLT4Rdz PACF-Tb Alu Traves Tras (Anz Nat).pdf</t>
  </si>
  <si>
    <t>http://10.0.0.243/GPR/ProcDesen.php/?artigo=01TTCDATPCP.X</t>
  </si>
  <si>
    <t>01TTCDCL</t>
  </si>
  <si>
    <t>http://10.0.0.243/GPR/ProcDesen.php/?artigo=01TTCDCL</t>
  </si>
  <si>
    <t>01TTCDCL.W</t>
  </si>
  <si>
    <t>http://10.0.0.243/GPR/ProcDesen.php/?artigo=01TTCDCL.W</t>
  </si>
  <si>
    <t>//10.0.0.241/orthos/PG 3 - Concepcao e Desenvolvimento/02 - Desenhos Arquivo/Producao/Nivel 0 - Tubos Maquinados/Linha 1/01ARZXRA6F*/01ARZXRA6F_001_N01*.PDF</t>
  </si>
  <si>
    <t>http://10.0.0.158:88//GPR/ProcDesen.php/?artigo=01ARZXRA6F</t>
  </si>
  <si>
    <t>//10.0.0.241/orthos/PG 3 - Concepcao e Desenvolvimento/02 - Desenhos Arquivo/Producao/Nivel 1 - Estruturas Soldadas/Linha 3/13ELZ0ALGUEQ_Cr Alzheimer-Guia Eqº Aç (Brt)/13ELZ0ALGUEQ_002_N01_Cr Alzheimer-Guia Eqº Aç (Brt).pdf</t>
  </si>
  <si>
    <t>http://10.0.0.158:88//GPR/ProcDesen.php/?artigo=01GMZXCLDU</t>
  </si>
  <si>
    <t>//10.0.0.241/orthos/PG 3 - Concepcao e Desenvolvimento/02 - Desenhos Arquivo/Producao/Nivel 0 - Tubos Maquinados/Linha 1/01ABCD3G*/01ABCD3G_001_N01*.PDF</t>
  </si>
  <si>
    <t>http://10.0.0.158:88//GPR/ProcDesen.php/?artigo=01ABCD3G</t>
  </si>
  <si>
    <t>http://10.0.0.158:88//GPR/ProcDesen.php/?artigo=01ABCD3G.X</t>
  </si>
  <si>
    <t>http://10.0.0.158:88//GPR/ProcDesen.php/?artigo=01ABCDAT</t>
  </si>
  <si>
    <t>http://10.0.0.158:88//GPR/ProcDesen.php/?artigo=01ABCDAT.X</t>
  </si>
  <si>
    <t>//10.0.0.241/orthos/PG 3 - Concepcao e Desenvolvimento/02 - Desenhos Arquivo/Producao/Nivel 0 - Tubos Maquinados/Linha 1/01ACCD3P*/01ACCD3P_001_N01*.PDF</t>
  </si>
  <si>
    <t>http://10.0.0.158:88//GPR/ProcDesen.php/?artigo=01ACCD3P.X</t>
  </si>
  <si>
    <t>//10.0.0.241/orthos/PG 3 - Concepcao e Desenvolvimento/02 - Desenhos Arquivo/Producao/Nivel 0 - Tubos Maquinados/Linha 1/01AFA4*/01AFA4_001_N01*.PDF</t>
  </si>
  <si>
    <t>http://10.0.0.158:88//GPR/ProcDesen.php/?artigo=01AFA4</t>
  </si>
  <si>
    <t>http://10.0.0.158:88//GPR/ProcDesen.php/?artigo=01AFA4.W</t>
  </si>
  <si>
    <t>http://10.0.0.158:88//GPR/ProcDesen.php/?artigo=01AFA4.Z</t>
  </si>
  <si>
    <t>http://10.0.0.158:88//GPR/ProcDesen.php/?artigo=01AFANAR</t>
  </si>
  <si>
    <t>http://10.0.0.158:88//GPR/ProcDesen.php/?artigo=01AFANAR.W</t>
  </si>
  <si>
    <t>http://10.0.0.158:88//GPR/ProcDesen.php/?artigo=01AFANAR.X</t>
  </si>
  <si>
    <t>http://10.0.0.158:88//GPR/ProcDesen.php/?artigo=01AFANFX</t>
  </si>
  <si>
    <t>http://10.0.0.158:88//GPR/ProcDesen.php/?artigo=01AFANFX.W</t>
  </si>
  <si>
    <t>http://10.0.0.158:88//GPR/ProcDesen.php/?artigo=01AFB1</t>
  </si>
  <si>
    <t>http://10.0.0.158:88//GPR/ProcDesen.php/?artigo=01AFB1.2</t>
  </si>
  <si>
    <t>http://10.0.0.158:88//GPR/ProcDesen.php/?artigo=01AFB1.W</t>
  </si>
  <si>
    <t>http://10.0.0.158:88//GPR/ProcDesen.php/?artigo=01AFB1.X</t>
  </si>
  <si>
    <t>//10.0.0.241/orthos/PG 3 - Concepcao e Desenvolvimento/02 - Desenhos Arquivo/Producao/Nivel 0 - Tubos Maquinados/Linha 1/01AFB8*/01AFB8_001_N01*.PDF</t>
  </si>
  <si>
    <t>http://10.0.0.158:88//GPR/ProcDesen.php/?artigo=01AFB8</t>
  </si>
  <si>
    <t>http://10.0.0.158:88//GPR/ProcDesen.php/?artigo=01AFB8.W</t>
  </si>
  <si>
    <t>//10.0.0.241/orthos/PG 3 - Concepcao e Desenvolvimento/02 - Desenhos Arquivo/Producao/Nivel 0 - Tubos Maquinados/Linha 1/01AFC1*/01AFC1_001_N01*.PDF</t>
  </si>
  <si>
    <t>http://10.0.0.158:88//GPR/ProcDesen.php/?artigo=01AFC1</t>
  </si>
  <si>
    <t>http://10.0.0.158:88//GPR/ProcDesen.php/?artigo=01AFC1.2</t>
  </si>
  <si>
    <t>http://10.0.0.158:88//GPR/ProcDesen.php/?artigo=01AFC1.W</t>
  </si>
  <si>
    <t>http://10.0.0.158:88//GPR/ProcDesen.php/?artigo=01AFC1.X</t>
  </si>
  <si>
    <t>//10.0.0.241/orthos/PG 3 - Concepcao e Desenvolvimento/02 - Desenhos Arquivo/Producao/Nivel 0 - Tubos Maquinados/Linha 1/01AFC1AM*/01AFC1AM_001_N01*.PDF</t>
  </si>
  <si>
    <t>http://10.0.0.158:88//GPR/ProcDesen.php/?artigo=01AFC1AM</t>
  </si>
  <si>
    <t>http://10.0.0.158:88//GPR/ProcDesen.php/?artigo=01AFC1AM.W</t>
  </si>
  <si>
    <t>http://10.0.0.158:88//GPR/ProcDesen.php/?artigo=01AFC1AM.X</t>
  </si>
  <si>
    <t>http://10.0.0.158:88//GPR/ProcDesen.php/?artigo=01AFC4</t>
  </si>
  <si>
    <t>http://10.0.0.158:88//GPR/ProcDesen.php/?artigo=01AFC4.2</t>
  </si>
  <si>
    <t>http://10.0.0.158:88//GPR/ProcDesen.php/?artigo=01AFC4.W</t>
  </si>
  <si>
    <t>http://10.0.0.158:88//GPR/ProcDesen.php/?artigo=01AFC4.X</t>
  </si>
  <si>
    <t>//10.0.0.241/orthos/PG 3 - Concepcao e Desenvolvimento/02 - Desenhos Arquivo/Producao/Nivel 0 - Tubos Maquinados/Linha 1/01AFC4AM*/01AFC4AM_001_N01*.PDF</t>
  </si>
  <si>
    <t>http://10.0.0.158:88//GPR/ProcDesen.php/?artigo=01AFC4AM</t>
  </si>
  <si>
    <t>http://10.0.0.158:88//GPR/ProcDesen.php/?artigo=01AFC4AM.W</t>
  </si>
  <si>
    <t>//10.0.0.241/orthos/PG 3 - Concepcao e Desenvolvimento/02 - Desenhos Arquivo/Producao/Nivel 0 - Tubos Maquinados/Linha 1/01AFC6AM*/01AFC6AM_001_N01*.PDF</t>
  </si>
  <si>
    <t>http://10.0.0.158:88//GPR/ProcDesen.php/?artigo=01AFC6AM</t>
  </si>
  <si>
    <t>http://10.0.0.158:88//GPR/ProcDesen.php/?artigo=01AFC6AM.X</t>
  </si>
  <si>
    <t>//10.0.0.241/orthos/PG 3 - Concepcao e Desenvolvimento/02 - Desenhos Arquivo/Producao/Nivel 0 - Tubos Maquinados/Linha 1/01AFC9*/01AFC9_001_N01*.PDF</t>
  </si>
  <si>
    <t>http://10.0.0.158:88//GPR/ProcDesen.php/?artigo=01AFC9</t>
  </si>
  <si>
    <t>http://10.0.0.158:88//GPR/ProcDesen.php/?artigo=01AFC9.2</t>
  </si>
  <si>
    <t>http://10.0.0.158:88//GPR/ProcDesen.php/?artigo=01AFC9.X</t>
  </si>
  <si>
    <t>//10.0.0.241/orthos/PG 3 - Concepcao e Desenvolvimento/02 - Desenhos Arquivo/Producao/Nivel 0 - Tubos Maquinados/Linha 1/01AFCD6*/01AFCD6_001_N01*.PDF</t>
  </si>
  <si>
    <t>http://10.0.0.158:88//GPR/ProcDesen.php/?artigo=01AFCD6</t>
  </si>
  <si>
    <t>http://10.0.0.158:88//GPR/ProcDesen.php/?artigo=01AFCD6.X</t>
  </si>
  <si>
    <t>http://10.0.0.158:88//GPR/ProcDesen.php/?artigo=01AFCN</t>
  </si>
  <si>
    <t>http://10.0.0.158:88//GPR/ProcDesen.php/?artigo=01AFCN.2</t>
  </si>
  <si>
    <t>http://10.0.0.158:88//GPR/ProcDesen.php/?artigo=01AFCN.W</t>
  </si>
  <si>
    <t>http://10.0.0.158:88//GPR/ProcDesen.php/?artigo=01AFCN.X</t>
  </si>
  <si>
    <t>http://10.0.0.158:88//GPR/ProcDesen.php/?artigo=01AFCNAM</t>
  </si>
  <si>
    <t>http://10.0.0.158:88//GPR/ProcDesen.php/?artigo=01AFCNAM.2</t>
  </si>
  <si>
    <t>http://10.0.0.158:88//GPR/ProcDesen.php/?artigo=01AFCNAM.W</t>
  </si>
  <si>
    <t>//10.0.0.241/orthos/PG 3 - Concepcao e Desenvolvimento/02 - Desenhos Arquivo/Producao/Nivel 1 - Estruturas Soldadas/Linha 3/13GRZ0ECMT220_Grua Eclipse-Mastro 220 Aç (Brt)/13GRZ0ECMT220_001_N01_Grua Eclipse-Mastro 220 Aç (Brt).pdf</t>
  </si>
  <si>
    <t>http://10.0.0.158:88//GPR/ProcDesen.php/?artigo=01AFCNAM.X</t>
  </si>
  <si>
    <t>//10.0.0.241/orthos/PG 3 - Concepcao e Desenvolvimento/02 - Desenhos Arquivo/Producao/Nivel 0 - Tubos Maquinados/Linha 1/01AFCU*/01AFCU_001_N01*.PDF</t>
  </si>
  <si>
    <t>http://10.0.0.158:88//GPR/ProcDesen.php/?artigo=01AFCU</t>
  </si>
  <si>
    <t>//10.0.0.241/orthos/PG 3 - Concepcao e Desenvolvimento/02 - Desenhos Arquivo/Producao/Nivel 1 - Estruturas Soldadas/Linha 3/13GRZ0ECMTDUO_Grua Eclipse-Mastro DUO Aç (Brt)/13GRZ0ECMTDUO_002_N01_Grua Eclipse-Mastro DUO Aç (Brt).pdf</t>
  </si>
  <si>
    <t>http://10.0.0.158:88//GPR/ProcDesen.php/?artigo=01AFML</t>
  </si>
  <si>
    <t>http://10.0.0.158:88//GPR/ProcDesen.php/?artigo=01AFML.W</t>
  </si>
  <si>
    <t>//10.0.0.241/orthos/PG 3 - Concepcao e Desenvolvimento/02 - Desenhos Arquivo/Producao/Nivel 0 - Tubos Maquinados/Linha 1/01AFSRCDCL*/01AFSRCDCL_001_N01*.PDF</t>
  </si>
  <si>
    <t>http://10.0.0.158:88//GPR/ProcDesen.php/?artigo=01AFSRCDCL</t>
  </si>
  <si>
    <t>http://10.0.0.158:88//GPR/ProcDesen.php/?artigo=01AFSRCDCL.W</t>
  </si>
  <si>
    <t>//10.0.0.241/orthos/PG 3 - Concepcao e Desenvolvimento/02 - Desenhos Arquivo/Producao/Nivel 1 - Estruturas Soldadas/Linha 3/13GRZ0ECTR220_Grua Eclipse-Transv 220 Aç (Brt)/13GRZ0ECTR220_002_N01_Grua Eclipse-Transv 220 Aç (Brt).pdf</t>
  </si>
  <si>
    <t>http://10.0.0.158:88//GPR/ProcDesen.php/?artigo=01AFSRCDPC</t>
  </si>
  <si>
    <t>http://10.0.0.158:88//GPR/ProcDesen.php/?artigo=01AFSRCDPC.X</t>
  </si>
  <si>
    <t>//10.0.0.241/orthos/PG 3 - Concepcao e Desenvolvimento/02 - Desenhos Arquivo/Producao/Nivel 0 - Tubos Maquinados/Linha 1/01ANZAR02D_And A5 6-Articul A5 6 7 Tam 02 DtÂº (Brt)/01ANZAR02D_001_N01_And A5 6-Articul A5 6 7 Tam 02 DtÂº (Brt).pdf</t>
  </si>
  <si>
    <t>http://10.0.0.158:88//GPR/ProcDesen.php/?artigo=01ANZAR02D</t>
  </si>
  <si>
    <t>//10.0.0.241/orthos/PG 3 - Concepcao e Desenvolvimento/02 - Desenhos Arquivo/Producao/Nivel 0 - Tubos Maquinados/Linha 1/01ANZAR02E_And A5 6-Articul A5 6 7 Tam 02 EqÂº (Brt)/01ANZAR02E_001_N01_And A5 6-Articul A5 6 7 Tam 02 EqÂº (Brt).pdf</t>
  </si>
  <si>
    <t>http://10.0.0.158:88//GPR/ProcDesen.php/?artigo=01ANZAR02E</t>
  </si>
  <si>
    <t>http://10.0.0.158:88//GPR/ProcDesen.php/?artigo=01ANZAR02Z</t>
  </si>
  <si>
    <t>//10.0.0.241/orthos/PG 3 - Concepcao e Desenvolvimento/02 - Desenhos Arquivo/Producao/Nivel 0 - Tubos Maquinados/Linha 1/01ANZAR03D*/01ANZAR03D_001_N01*.PDF</t>
  </si>
  <si>
    <t>http://10.0.0.158:88//GPR/ProcDesen.php/?artigo=01ANZAR03D</t>
  </si>
  <si>
    <t>//10.0.0.241/orthos/PG 3 - Concepcao e Desenvolvimento/02 - Desenhos Arquivo/Producao/Nivel 0 - Tubos Maquinados/Linha 1/01ANZAR03E*/01ANZAR03E_001_N01*.PDF</t>
  </si>
  <si>
    <t>http://10.0.0.158:88//GPR/ProcDesen.php/?artigo=01ANZAR03E</t>
  </si>
  <si>
    <t>//10.0.0.241/orthos/PG 3 - Concepcao e Desenvolvimento/02 - Desenhos Arquivo/Producao/Nivel 0 - Tubos Maquinados/Linha 1/01ANZFR02Z*/01ANZFR02Z_001_N01*.PDF</t>
  </si>
  <si>
    <t>http://10.0.0.158:88//GPR/ProcDesen.php/?artigo=01ANZFR02Z</t>
  </si>
  <si>
    <t>//10.0.0.241/orthos/PG 3 - Concepcao e Desenvolvimento/02 - Desenhos Arquivo/Producao/Nivel 0 - Tubos Maquinados/Linha 1/01ANZFR03Z*/01ANZFR03Z_001_N01*.PDF</t>
  </si>
  <si>
    <t>http://10.0.0.158:88//GPR/ProcDesen.php/?artigo=01ANZFR03Z</t>
  </si>
  <si>
    <t>//10.0.0.241/orthos/PG 3 - Concepcao e Desenvolvimento/02 - Desenhos Arquivo/Producao/Nivel 0 - Tubos Maquinados/Linha 1/01ANZRG02Z*/01ANZRG02Z_001_N01*.PDF</t>
  </si>
  <si>
    <t>http://10.0.0.158:88//GPR/ProcDesen.php/?artigo=01ANZRG02Z</t>
  </si>
  <si>
    <t>//10.0.0.241/orthos/PG 3 - Concepcao e Desenvolvimento/02 - Desenhos Arquivo/Producao/Nivel 0 - Tubos Maquinados/Linha 1/01ANZTR02Z*/01ANZTR02Z_001_N01*.PDF</t>
  </si>
  <si>
    <t>http://10.0.0.158:88//GPR/ProcDesen.php/?artigo=01ANZTR02Z</t>
  </si>
  <si>
    <t>//10.0.0.241/orthos/PG 3 - Concepcao e Desenvolvimento/02 - Desenhos Arquivo/Producao/Nivel 0 - Tubos Maquinados/Linha 1/01ANZTR03Z*/01ANZTR03Z_001_N01*.PDF</t>
  </si>
  <si>
    <t>http://10.0.0.158:88//GPR/ProcDesen.php/?artigo=01ANZTR03Z</t>
  </si>
  <si>
    <t>//10.0.0.241/orthos/PG 3 - Concepcao e Desenvolvimento/02 - Desenhos Arquivo/Producao/Nivel 0 - Tubos Maquinados/Linha 1/01APCD3G*/01APCD3G_001_N01*.PDF</t>
  </si>
  <si>
    <t>http://10.0.0.158:88//GPR/ProcDesen.php/?artigo=01APCD3G</t>
  </si>
  <si>
    <t>http://10.0.0.158:88//GPR/ProcDesen.php/?artigo=01APCD3G.X</t>
  </si>
  <si>
    <t>//10.0.0.241/orthos/PG 3 - Concepcao e Desenvolvimento/02 - Desenhos Arquivo/Producao/Nivel 0 - Tubos Maquinados/Linha 1/01APCD3P*/01APCD3P_001_N01*.PDF</t>
  </si>
  <si>
    <t>http://10.0.0.158:88//GPR/ProcDesen.php/?artigo=01APCD3P</t>
  </si>
  <si>
    <t>http://10.0.0.158:88//GPR/ProcDesen.php/?artigo=01APCD3P.X</t>
  </si>
  <si>
    <t>http://10.0.0.158:88//GPR/ProcDesen.php/?artigo=01AR19AN</t>
  </si>
  <si>
    <t>http://10.0.0.158:88//GPR/ProcDesen.php/?artigo=01AR19AN.W</t>
  </si>
  <si>
    <t>http://10.0.0.158:88//GPR/ProcDesen.php/?artigo=01AR19AN.X</t>
  </si>
  <si>
    <t>http://10.0.0.158:88//GPR/ProcDesen.php/?artigo=01AR19AN.X_NORMAL</t>
  </si>
  <si>
    <t>http://10.0.0.158:88//GPR/ProcDesen.php/?artigo=01AR22AN</t>
  </si>
  <si>
    <t>http://10.0.0.158:88//GPR/ProcDesen.php/?artigo=01AR22AN.W</t>
  </si>
  <si>
    <t>http://10.0.0.158:88//GPR/ProcDesen.php/?artigo=01AR22AN.X</t>
  </si>
  <si>
    <t>http://10.0.0.158:88//GPR/ProcDesen.php/?artigo=01AR22AN.X_NORMAL</t>
  </si>
  <si>
    <t>//10.0.0.241/orthos/PG 3 - Concepcao e Desenvolvimento/02 - Desenhos Arquivo/Producao/Nivel 0 - Tubos Maquinados/Linha 1/01ARCCD6*/01ARCCD6_001_N01*.PDF</t>
  </si>
  <si>
    <t>http://10.0.0.158:88//GPR/ProcDesen.php/?artigo=01ARCCD6</t>
  </si>
  <si>
    <t>http://10.0.0.158:88//GPR/ProcDesen.php/?artigo=01ARCCD6.X</t>
  </si>
  <si>
    <t>//10.0.0.241/orthos/PG 3 - Concepcao e Desenvolvimento/02 - Desenhos Arquivo/Producao/Nivel 0 - Tubos Maquinados/Linha 1/01ARZXNY5F*/01ARZXNY5F_001_N01*.PDF</t>
  </si>
  <si>
    <t>http://10.0.0.158:88//GPR/ProcDesen.php/?artigo=01ARZXNY5F</t>
  </si>
  <si>
    <t>//10.0.0.241/orthos/PG 3 - Concepcao e Desenvolvimento/02 - Desenhos Arquivo/Producao/Nivel 0 - Tubos Maquinados/Linha 1/01ASBCD3G*/01ASBCD3G_001_N01*.PDF</t>
  </si>
  <si>
    <t>http://10.0.0.158:88//GPR/ProcDesen.php/?artigo=01ASBCD3G</t>
  </si>
  <si>
    <t>http://10.0.0.158:88//GPR/ProcDesen.php/?artigo=01ASBCD3G.X</t>
  </si>
  <si>
    <t>//10.0.0.241/orthos/PG 3 - Concepcao e Desenvolvimento/02 - Desenhos Arquivo/Producao/Nivel 0 - Tubos Maquinados/Linha 1/01ASBCD3P*/01ASBCD3P_001_N01*.PDF</t>
  </si>
  <si>
    <t>http://10.0.0.158:88//GPR/ProcDesen.php/?artigo=01ASBCD3P</t>
  </si>
  <si>
    <t>http://10.0.0.158:88//GPR/ProcDesen.php/?artigo=01ASBCD3P.X</t>
  </si>
  <si>
    <t>http://10.0.0.158:88//GPR/ProcDesen.php/?artigo=01ASC6</t>
  </si>
  <si>
    <t>http://10.0.0.158:88//GPR/ProcDesen.php/?artigo=01ASC6.2</t>
  </si>
  <si>
    <t>http://10.0.0.158:88//GPR/ProcDesen.php/?artigo=01ASC6.W</t>
  </si>
  <si>
    <t>http://10.0.0.158:88//GPR/ProcDesen.php/?artigo=01ASC6.X</t>
  </si>
  <si>
    <t>//10.0.0.241/orthos/PG 3 - Concepcao e Desenvolvimento/02 - Desenhos Arquivo/Producao/Nivel 0 - Tubos Maquinados/Linha 1/01ASC6AM*/01ASC6AM_001_N01*.PDF</t>
  </si>
  <si>
    <t>http://10.0.0.158:88//GPR/ProcDesen.php/?artigo=01ASC6AM</t>
  </si>
  <si>
    <t>http://10.0.0.158:88//GPR/ProcDesen.php/?artigo=01ASC6AM.W</t>
  </si>
  <si>
    <t>http://10.0.0.158:88//GPR/ProcDesen.php/?artigo=01ASC6AM.X</t>
  </si>
  <si>
    <t>http://10.0.0.158:88//GPR/ProcDesen.php/?artigo=01ASC9</t>
  </si>
  <si>
    <t>http://10.0.0.158:88//GPR/ProcDesen.php/?artigo=01ASC9.2</t>
  </si>
  <si>
    <t>http://10.0.0.158:88//GPR/ProcDesen.php/?artigo=01ASC9.W</t>
  </si>
  <si>
    <t>http://10.0.0.158:88//GPR/ProcDesen.php/?artigo=01ASC9.X</t>
  </si>
  <si>
    <t>//10.0.0.241/orthos/PG 3 - Concepcao e Desenvolvimento/02 - Desenhos Arquivo/Producao/Nivel 0 - Tubos Maquinados/Linha 1/01ASC9AM*/01ASC9AM_001_N01*.PDF</t>
  </si>
  <si>
    <t>http://10.0.0.158:88//GPR/ProcDesen.php/?artigo=01ASC9AM</t>
  </si>
  <si>
    <t>http://10.0.0.158:88//GPR/ProcDesen.php/?artigo=01ASC9AM.W</t>
  </si>
  <si>
    <t>http://10.0.0.158:88//GPR/ProcDesen.php/?artigo=01ASC9AM.X</t>
  </si>
  <si>
    <t>//10.0.0.241/orthos/PG 3 - Concepcao e Desenvolvimento/02 - Desenhos Arquivo/Producao/Nivel 0 - Tubos Maquinados/Linha 1/01ASCCD3G*/01ASCCD3G_001_N01*.PDF</t>
  </si>
  <si>
    <t>http://10.0.0.158:88//GPR/ProcDesen.php/?artigo=01ASCCD3G</t>
  </si>
  <si>
    <t>http://10.0.0.158:88//GPR/ProcDesen.php/?artigo=01ASCCD3G.X</t>
  </si>
  <si>
    <t>//10.0.0.241/orthos/PG 3 - Concepcao e Desenvolvimento/02 - Desenhos Arquivo/Producao/Nivel 0 - Tubos Maquinados/Linha 1/01ASCCD3P*/01ASCCD3P_001_N01*.PDF</t>
  </si>
  <si>
    <t>http://10.0.0.158:88//GPR/ProcDesen.php/?artigo=01ASCCD3P</t>
  </si>
  <si>
    <t>//10.0.0.241/orthos/PG 3 - Concepcao e Desenvolvimento/02 - Desenhos Arquivo/Producao/Nivel 0 - Tubos Maquinados/Linha 1/01BCCD3G*/01BCCD3G_001_N01*.PDF</t>
  </si>
  <si>
    <t>http://10.0.0.158:88//GPR/ProcDesen.php/?artigo=01BCCD3G</t>
  </si>
  <si>
    <t>http://10.0.0.158:88//GPR/ProcDesen.php/?artigo=01BCCD3G.X</t>
  </si>
  <si>
    <t>//10.0.0.241/orthos/PG 3 - Concepcao e Desenvolvimento/02 - Desenhos Arquivo/Producao/Nivel 0 - Tubos Maquinados/Linha 1/01BCCD3P*/01BCCD3P_001_N01*.PDF</t>
  </si>
  <si>
    <t>http://10.0.0.158:88//GPR/ProcDesen.php/?artigo=01BCCD3P</t>
  </si>
  <si>
    <t>http://10.0.0.158:88//GPR/ProcDesen.php/?artigo=01BCCD3P.X</t>
  </si>
  <si>
    <t>//10.0.0.241/orthos/PG 3 - Concepcao e Desenvolvimento/02 - Desenhos Arquivo/Producao/Nivel 0 - Tubos Maquinados/Linha 1/01BFCD3G*/01BFCD3G_001_N01*.PDF</t>
  </si>
  <si>
    <t>http://10.0.0.158:88//GPR/ProcDesen.php/?artigo=01BFCD3G</t>
  </si>
  <si>
    <t>http://10.0.0.158:88//GPR/ProcDesen.php/?artigo=01BFCD3G.X</t>
  </si>
  <si>
    <t>//10.0.0.241/orthos/PG 3 - Concepcao e Desenvolvimento/02 - Desenhos Arquivo/Producao/Nivel 0 - Tubos Maquinados/Linha 1/01BFCD3P*/01BFCD3P_001_N01*.PDF</t>
  </si>
  <si>
    <t>http://10.0.0.158:88//GPR/ProcDesen.php/?artigo=01BFCD3P</t>
  </si>
  <si>
    <t>http://10.0.0.158:88//GPR/ProcDesen.php/?artigo=01BFCD3P.X</t>
  </si>
  <si>
    <t>//10.0.0.241/orthos/PG 3 - Concepcao e Desenvolvimento/02 - Desenhos Arquivo/Producao/Nivel 1 - Estruturas Soldadas/Linha 3/13MEZ0BSGIHD_Marq Elev Hidrául Ginec-Base Aç (Brt)/13MEZ0BSGIHD_001_N01_Marq Elev Hidrául Ginec-Base Aç (Brt).pdf</t>
  </si>
  <si>
    <t>http://10.0.0.158:88//GPR/ProcDesen.php/?artigo=01BGBP</t>
  </si>
  <si>
    <t>http://10.0.0.158:88//GPR/ProcDesen.php/?artigo=01BGBP.X</t>
  </si>
  <si>
    <t>//10.0.0.241/orthos/PG 3 - Concepcao e Desenvolvimento/02 - Desenhos Arquivo/Producao/Nivel 0 - Tubos Maquinados/Linha 1/01BICD6*/01BICD6_001_N01*.PDF</t>
  </si>
  <si>
    <t>http://10.0.0.158:88//GPR/ProcDesen.php/?artigo=01BICD6</t>
  </si>
  <si>
    <t>http://10.0.0.158:88//GPR/ProcDesen.php/?artigo=01BICD6.X</t>
  </si>
  <si>
    <t>//10.0.0.241/orthos/PG 3 - Concepcao e Desenvolvimento/02 - Desenhos Arquivo/Producao/Nivel 1 - Estruturas Soldadas/Linha 3/13MEZ0ECGI_Marq Elev Ginec-Estrad Cost Aç (Brt)/13MEZ0ECGI_001_N01_Marq Elev Ginec-Estrad Cost Aç (Brt).pdf</t>
  </si>
  <si>
    <t>http://10.0.0.158:88//GPR/ProcDesen.php/?artigo=01BPBP</t>
  </si>
  <si>
    <t>http://10.0.0.158:88//GPR/ProcDesen.php/?artigo=01BPBP.X</t>
  </si>
  <si>
    <t>//10.0.0.241/orthos/PG 3 - Concepcao e Desenvolvimento/02 - Desenhos Arquivo/Producao/Nivel 0 - Tubos Maquinados/Linha 1/01BSA5*/01BSA5_001_N01*.PDF</t>
  </si>
  <si>
    <t>http://10.0.0.158:88//GPR/ProcDesen.php/?artigo=01BSA5</t>
  </si>
  <si>
    <t>http://10.0.0.158:88//GPR/ProcDesen.php/?artigo=01BSA5.X</t>
  </si>
  <si>
    <t>http://10.0.0.158:88//GPR/ProcDesen.php/?artigo=01BSA6</t>
  </si>
  <si>
    <t>http://10.0.0.158:88//GPR/ProcDesen.php/?artigo=01BSA6.X</t>
  </si>
  <si>
    <t>http://10.0.0.158:88//GPR/ProcDesen.php/?artigo=01BSA7</t>
  </si>
  <si>
    <t>//10.0.0.241/orthos/PG 3 - Concepcao e Desenvolvimento/02 - Desenhos Arquivo/Producao/Nivel 1 - Estruturas Soldadas/Linha 3/13MEZ0PETRGI_Marq Elev Ginec-Perna Trás Aç (Brt)/13MEZ0PETRGI_001_N01_Marq Elev Ginec-Perna Trás Aç (Brt).pdf</t>
  </si>
  <si>
    <t>http://10.0.0.158:88//GPR/ProcDesen.php/?artigo=01BSA7.X</t>
  </si>
  <si>
    <t>//10.0.0.241/orthos/PG 3 - Concepcao e Desenvolvimento/02 - Desenhos Arquivo/Producao/Nivel 0 - Tubos Maquinados/Linha 1/01BSEX*/01BSEX_001_N01*.PDF</t>
  </si>
  <si>
    <t>http://10.0.0.158:88//GPR/ProcDesen.php/?artigo=01BSEX</t>
  </si>
  <si>
    <t>http://10.0.0.158:88//GPR/ProcDesen.php/?artigo=01BSEX.W</t>
  </si>
  <si>
    <t>//10.0.0.241/orthos/PG 3 - Concepcao e Desenvolvimento/02 - Desenhos Arquivo/Producao/Nivel 0 - Tubos Maquinados/Linha 1/01CBC8PC*/01CBC8PC_001_N01*.PDF</t>
  </si>
  <si>
    <t>http://10.0.0.158:88//GPR/ProcDesen.php/?artigo=01CBC8PC</t>
  </si>
  <si>
    <t>http://10.0.0.158:88//GPR/ProcDesen.php/?artigo=01CBC8PC.W</t>
  </si>
  <si>
    <t>http://10.0.0.158:88//GPR/ProcDesen.php/?artigo=01CBPC</t>
  </si>
  <si>
    <t>http://10.0.0.158:88//GPR/ProcDesen.php/?artigo=01CBPC.W</t>
  </si>
  <si>
    <t>http://10.0.0.158:88//GPR/ProcDesen.php/?artigo=01CBPCN</t>
  </si>
  <si>
    <t>http://10.0.0.158:88//GPR/ProcDesen.php/?artigo=01CBPCN.W</t>
  </si>
  <si>
    <t>//10.0.0.241/orthos/PG 3 - Concepcao e Desenvolvimento/02 - Desenhos Arquivo/Producao/Nivel 0 - Tubos Maquinados/Linha 1/01CNZTBAF4*/01CNZTBAF4_001_N01*.PDF</t>
  </si>
  <si>
    <t>http://10.0.0.158:88//GPR/ProcDesen.php/?artigo=01CNZTBAF4</t>
  </si>
  <si>
    <t>//10.0.0.241/orthos/PG 3 - Concepcao e Desenvolvimento/02 - Desenhos Arquivo/Producao/Nivel 0 - Tubos Maquinados/Linha 1/01CNZTBAFZ*/01CNZTBAFZ_001_N01*.PDF</t>
  </si>
  <si>
    <t>http://10.0.0.158:88//GPR/ProcDesen.php/?artigo=01CNZTBAFZ</t>
  </si>
  <si>
    <t>//10.0.0.241/orthos/PG 3 - Concepcao e Desenvolvimento/02 - Desenhos Arquivo/Producao/Nivel 0 - Tubos Maquinados/Linha 1/01CNZTBBPR1*/01CNZTBBPR1_001_N01*.PDF</t>
  </si>
  <si>
    <t>http://10.0.0.158:88//GPR/ProcDesen.php/?artigo=01CNZTBBPR1</t>
  </si>
  <si>
    <t>//10.0.0.241/orthos/PG 3 - Concepcao e Desenvolvimento/02 - Desenhos Arquivo/Producao/Nivel 0 - Tubos Maquinados/Linha 1/01CNZTBPR3*/01CNZTBPR3_001_N01*.PDF</t>
  </si>
  <si>
    <t>http://10.0.0.158:88//GPR/ProcDesen.php/?artigo=01CNZTBPR3</t>
  </si>
  <si>
    <t>//10.0.0.241/orthos/PG 3 - Concepcao e Desenvolvimento/02 - Desenhos Arquivo/Producao/Nivel 1 - Estruturas Soldadas/Linha 3/13MQZ0PUEQ_Maca Tesoura Trendl-Estrut Punho Esq Aç (Brt)/13MQZ0PUEQ_001_N01_Maca Tesoura Trendl-Estrut Punho Esq Aç (Brt).pdf</t>
  </si>
  <si>
    <t>http://10.0.0.158:88//GPR/ProcDesen.php/?artigo=01CSBP</t>
  </si>
  <si>
    <t>http://10.0.0.158:88//GPR/ProcDesen.php/?artigo=01CSBP.X</t>
  </si>
  <si>
    <t>//10.0.0.241/orthos/PG 3 - Concepcao e Desenvolvimento/02 - Desenhos Arquivo/Producao/Nivel 0 - Tubos Maquinados/Linha 1/01CSCD3G*/01CSCD3G_001_N01*.PDF</t>
  </si>
  <si>
    <t>http://10.0.0.158:88//GPR/ProcDesen.php/?artigo=01CSCD3G</t>
  </si>
  <si>
    <t>http://10.0.0.158:88//GPR/ProcDesen.php/?artigo=01CSCD3G.X</t>
  </si>
  <si>
    <t>//10.0.0.241/orthos/PG 3 - Concepcao e Desenvolvimento/02 - Desenhos Arquivo/Producao/Nivel 0 - Tubos Maquinados/Linha 1/01CSCD3P*/01CSCD3P_001_N01*.PDF</t>
  </si>
  <si>
    <t>http://10.0.0.158:88//GPR/ProcDesen.php/?artigo=01CSCD3P</t>
  </si>
  <si>
    <t>http://10.0.0.158:88//GPR/ProcDesen.php/?artigo=01CSCD3P.X</t>
  </si>
  <si>
    <t>http://10.0.0.158:88//GPR/ProcDesen.php/?artigo=01CTCDATPC</t>
  </si>
  <si>
    <t>//10.0.0.241/orthos/PG 3 - Concepcao e Desenvolvimento/02 - Desenhos Arquivo/Producao/Nivel 1 - Estruturas Soldadas/Linha 3/13OUZ0VLOSP_OUT-Suporte VLaser ON Peq Aç (Brt)/13OUZ0VLOSP_001_N01_OUT-Suporte VLaser ON Peq Aç (Brt).pdf</t>
  </si>
  <si>
    <t>http://10.0.0.158:88//GPR/ProcDesen.php/?artigo=01CTCDATPC.X</t>
  </si>
  <si>
    <t>//10.0.0.241/orthos/PG 3 - Concepcao e Desenvolvimento/02 - Desenhos Arquivo/Producao/Nivel 0 - Tubos Maquinados/Linha 1/01CTCDCL*/01CTCDCL_001_N01*.PDF</t>
  </si>
  <si>
    <t>http://10.0.0.158:88//GPR/ProcDesen.php/?artigo=01CTCDCL</t>
  </si>
  <si>
    <t>http://10.0.0.158:88//GPR/ProcDesen.php/?artigo=01CTCDCL.W</t>
  </si>
  <si>
    <t>//10.0.0.241/orthos/PG 3 - Concepcao e Desenvolvimento/02 - Desenhos Arquivo/Producao/Nivel 1 - Estruturas Soldadas/Linha 3/13PEZ00RACRSUP_CM-Perna Aç Regul Alt c/ Rd Sup Plega (Brt)/13PEZ00RACRSUP_001_N01_CM-Perna Aç Regul Alt c/ Rd Sup Plega (Brt).pdf</t>
  </si>
  <si>
    <t>http://10.0.0.158:88//GPR/ProcDesen.php/?artigo=01CTCDIN</t>
  </si>
  <si>
    <t>http://10.0.0.158:88//GPR/ProcDesen.php/?artigo=01CTCDIN.X</t>
  </si>
  <si>
    <t>//10.0.0.241/orthos/PG 3 - Concepcao e Desenvolvimento/02 - Desenhos Arquivo/Producao/Nivel 0 - Tubos Maquinados/Linha 1/01CZZBHPQS*/01CZZBHPQS_001_N01*.PDF</t>
  </si>
  <si>
    <t>http://10.0.0.158:88//GPR/ProcDesen.php/?artigo=01CZZBHPQS</t>
  </si>
  <si>
    <t>//10.0.0.241/orthos/PG 3 - Concepcao e Desenvolvimento/02 - Desenhos Arquivo/Producao/Nivel 0 - Tubos Maquinados/Linha 1/01CZZINPQS*/01CZZINPQS_001_N01*.PDF</t>
  </si>
  <si>
    <t>http://10.0.0.158:88//GPR/ProcDesen.php/?artigo=01CZZINPQS</t>
  </si>
  <si>
    <t>http://10.0.0.158:88//GPR/ProcDesen.php/?artigo=01FRA6</t>
  </si>
  <si>
    <t>//10.0.0.241/orthos/PG 3 - Concepcao e Desenvolvimento/02 - Desenhos Arquivo/Producao/Nivel 1 - Estruturas Soldadas/Linha 3/13PIZ0CB_Plano Inc-Cabeceiro Aç (Brt)/13PIZ0CB_001_N01_Plano Inc-Cabeceiro Aç (Brt).pdf</t>
  </si>
  <si>
    <t>http://10.0.0.158:88//GPR/ProcDesen.php/?artigo=01FRA6.X</t>
  </si>
  <si>
    <t>//10.0.0.241/orthos/PG 3 - Concepcao e Desenvolvimento/02 - Desenhos Arquivo/Producao/Nivel 1 - Estruturas Soldadas/Linha 3/13PIZ0ES_Plano Inc-Estrado Aç (Brt)/13PIZ0ES_001_N01_Plano Inc-Estrado Aç (Brt).pdf</t>
  </si>
  <si>
    <t>http://10.0.0.158:88//GPR/ProcDesen.php/?artigo=01FRA6.Z</t>
  </si>
  <si>
    <t>http://10.0.0.158:88//GPR/ProcDesen.php/?artigo=01FRA7</t>
  </si>
  <si>
    <t>//10.0.0.241/orthos/PG 3 - Concepcao e Desenvolvimento/02 - Desenhos Arquivo/Producao/Nivel 1 - Estruturas Soldadas/Linha 3/13PIZ0ES.M_Plano Inc-Estrado Aç (Brt) (M)/13PIZ0ES.M_002_N01_Plano Inc-Estrado Aç (Brt) (M).pdf</t>
  </si>
  <si>
    <t>http://10.0.0.158:88//GPR/ProcDesen.php/?artigo=01FRA7.X</t>
  </si>
  <si>
    <t>//10.0.0.241/orthos/PG 3 - Concepcao e Desenvolvimento/02 - Desenhos Arquivo/Producao/Nivel 1 - Estruturas Soldadas/Linha 3/13PIZ0FXACGR_Plano Inc-Fix Acess Grd Aç (Brt) /13PIZ0FXACGR_001_N01_Plano Inc-Fix Acess Grd Aç (Brt) .pdf</t>
  </si>
  <si>
    <t>http://10.0.0.158:88//GPR/ProcDesen.php/?artigo=01FRA7.Z</t>
  </si>
  <si>
    <t>//10.0.0.241/orthos/PG 3 - Concepcao e Desenvolvimento/02 - Desenhos Arquivo/Producao/Nivel 0 - Tubos Maquinados/Linha 1/01FRCD3G*/01FRCD3G_001_N01*.PDF</t>
  </si>
  <si>
    <t>http://10.0.0.158:88//GPR/ProcDesen.php/?artigo=01FRCD3G</t>
  </si>
  <si>
    <t>//10.0.0.241/orthos/PG 3 - Concepcao e Desenvolvimento/02 - Desenhos Arquivo/Producao/Nivel 0 - Tubos Maquinados/Linha 1/01FRCD3P*/01FRCD3P_001_N01*.PDF</t>
  </si>
  <si>
    <t>http://10.0.0.158:88//GPR/ProcDesen.php/?artigo=01FRCD3P</t>
  </si>
  <si>
    <t>http://10.0.0.158:88//GPR/ProcDesen.php/?artigo=01FRCD3P.X</t>
  </si>
  <si>
    <t>http://10.0.0.158:88//GPR/ProcDesen.php/?artigo=01GMZXCLTR</t>
  </si>
  <si>
    <t>//10.0.0.241/orthos/PG 3 - Concepcao e Desenvolvimento/02 - Desenhos Arquivo/Producao/Nivel 1 - Estruturas Soldadas/Linha 3/13PIZ0FXACPQ.M_Plano Inc-Fix Acess Peq Aç (Brt) (M)/13PIZ0FXACPQ.M_001_N01_Plano Inc-Fix Acess Peq Aç (Brt) (M).pdf</t>
  </si>
  <si>
    <t>http://10.0.0.158:88//GPR/ProcDesen.php/?artigo=01IPFCDATPC</t>
  </si>
  <si>
    <t>http://10.0.0.158:88//GPR/ProcDesen.php/?artigo=01IPFCDATPC.X</t>
  </si>
  <si>
    <t>//10.0.0.241/orthos/PG 3 - Concepcao e Desenvolvimento/02 - Desenhos Arquivo/Producao/Nivel 0 - Tubos Maquinados/Linha 1/01IPFCDCL*/01IPFCDCL_001_N01*.PDF</t>
  </si>
  <si>
    <t>http://10.0.0.158:88//GPR/ProcDesen.php/?artigo=01IPFCDCL</t>
  </si>
  <si>
    <t>http://10.0.0.158:88//GPR/ProcDesen.php/?artigo=01IPFCDCL.W</t>
  </si>
  <si>
    <t>//10.0.0.241/orthos/PG 3 - Concepcao e Desenvolvimento/02 - Desenhos Arquivo/Producao/Nivel 1 - Estruturas Soldadas/Linha 3/13PIZ0SE.M_Plano Inc-Sp Estrado Aç (Brt)(M)/13PIZ0SE.M_002_N01_Plano Inc-Sp Estrado Aç (Brt)(M).pdf</t>
  </si>
  <si>
    <t>http://10.0.0.158:88//GPR/ProcDesen.php/?artigo=01IPTCDATPC</t>
  </si>
  <si>
    <t>http://10.0.0.158:88//GPR/ProcDesen.php/?artigo=01IPTCDATPC.X</t>
  </si>
  <si>
    <t>//10.0.0.241/orthos/PG 3 - Concepcao e Desenvolvimento/02 - Desenhos Arquivo/Producao/Nivel 1 - Estruturas Soldadas/Linha 3/13PPZ0BR_Pendural Parede- Braço Aç (Brt)/13PPZ0BR_001_N01_Pendural Parede- Braço Aç (Brt).pdf</t>
  </si>
  <si>
    <t>http://10.0.0.158:88//GPR/ProcDesen.php/?artigo=01IPTCDATRG</t>
  </si>
  <si>
    <t>http://10.0.0.158:88//GPR/ProcDesen.php/?artigo=01IPTCDATRG.X</t>
  </si>
  <si>
    <t>//10.0.0.241/orthos/PG 3 - Concepcao e Desenvolvimento/02 - Desenhos Arquivo/Producao/Nivel 0 - Tubos Maquinados/Linha 1/01IPTCDCL*/01IPTCDCL_001_N01*.PDF</t>
  </si>
  <si>
    <t>http://10.0.0.158:88//GPR/ProcDesen.php/?artigo=01IPTCDCL</t>
  </si>
  <si>
    <t>http://10.0.0.158:88//GPR/ProcDesen.php/?artigo=01IPTCDCL.W</t>
  </si>
  <si>
    <t>http://10.0.0.158:88//GPR/ProcDesen.php/?artigo=01ITTCDATRG</t>
  </si>
  <si>
    <t>//10.0.0.241/orthos/PG 3 - Concepcao e Desenvolvimento/02 - Desenhos Arquivo/Producao/Nivel 1 - Estruturas Soldadas/Linha 3/13SFZ0BSCAP_Sof ORIENT-Base c/ Ap Pés Aç (Brt)/13SFZ0BSCAP_005_N01_Sof ORIENT-Base c/ Ap Pés Aç (Brt).pdf</t>
  </si>
  <si>
    <t>http://10.0.0.158:88//GPR/ProcDesen.php/?artigo=01ITTCDATRG.X</t>
  </si>
  <si>
    <t>//10.0.0.241/orthos/PG 3 - Concepcao e Desenvolvimento/02 - Desenhos Arquivo/Producao/Nivel 0 - Tubos Maquinados/Linha 1/01LICD3G*/01LICD3G_001_N01*.PDF</t>
  </si>
  <si>
    <t>http://10.0.0.158:88//GPR/ProcDesen.php/?artigo=01LICD3G</t>
  </si>
  <si>
    <t>http://10.0.0.158:88//GPR/ProcDesen.php/?artigo=01LICD3G.X</t>
  </si>
  <si>
    <t>//10.0.0.241/orthos/PG 3 - Concepcao e Desenvolvimento/02 - Desenhos Arquivo/Producao/Nivel 0 - Tubos Maquinados/Linha 1/01LICD3P*/01LICD3P_001_N01*.PDF</t>
  </si>
  <si>
    <t>http://10.0.0.158:88//GPR/ProcDesen.php/?artigo=01LICD3P</t>
  </si>
  <si>
    <t>http://10.0.0.158:88//GPR/ProcDesen.php/?artigo=01LICD3P.X</t>
  </si>
  <si>
    <t>//10.0.0.241/orthos/PG 3 - Concepcao e Desenvolvimento/02 - Desenhos Arquivo/Producao/Nivel 0 - Tubos Maquinados/Linha 1/01LSCD3G*/01LSCD3G_001_N01*.PDF</t>
  </si>
  <si>
    <t>http://10.0.0.158:88//GPR/ProcDesen.php/?artigo=01LSCD3G</t>
  </si>
  <si>
    <t>http://10.0.0.158:88//GPR/ProcDesen.php/?artigo=01LSCD3G.X</t>
  </si>
  <si>
    <t>http://10.0.0.158:88//GPR/ProcDesen.php/?artigo=01LTA3</t>
  </si>
  <si>
    <t>http://10.0.0.158:88//GPR/ProcDesen.php/?artigo=01LTA3.W</t>
  </si>
  <si>
    <t>http://10.0.0.158:88//GPR/ProcDesen.php/?artigo=01LTA3.X</t>
  </si>
  <si>
    <t>http://10.0.0.158:88//GPR/ProcDesen.php/?artigo=01LTA4</t>
  </si>
  <si>
    <t>http://10.0.0.158:88//GPR/ProcDesen.php/?artigo=01LTA4.W</t>
  </si>
  <si>
    <t>http://10.0.0.158:88//GPR/ProcDesen.php/?artigo=01LTA4.X</t>
  </si>
  <si>
    <t>//10.0.0.241/orthos/PG 3 - Concepcao e Desenvolvimento/02 - Desenhos Arquivo/Producao/Nivel 0 - Tubos Maquinados/Linha 1/01LTCDCL*/01LTCDCL_001_N01*.PDF</t>
  </si>
  <si>
    <t>http://10.0.0.158:88//GPR/ProcDesen.php/?artigo=01LTCDCL</t>
  </si>
  <si>
    <t>http://10.0.0.158:88//GPR/ProcDesen.php/?artigo=01LTCDCL.W</t>
  </si>
  <si>
    <t>//10.0.0.241/orthos/PG 3 - Concepcao e Desenvolvimento/02 - Desenhos Arquivo/Producao/Nivel 0 - Tubos Maquinados/Linha 1/01LTCDCLRD*/01LTCDCLRD_001_N01*.PDF</t>
  </si>
  <si>
    <t>http://10.0.0.158:88//GPR/ProcDesen.php/?artigo=01LTCDCLRD</t>
  </si>
  <si>
    <t>http://10.0.0.158:88//GPR/ProcDesen.php/?artigo=01LTCDCLRD.W</t>
  </si>
  <si>
    <t>//10.0.0.241/orthos/PG 3 - Concepcao e Desenvolvimento/02 - Desenhos Arquivo/Producao/Nivel 1 - Estruturas Soldadas/Linha 3/13SFZ0SVETF_Sf Savannah Plus-Encaixe Trás Femea Aç (Brt)/13SFZ0SVETF_001_N01_Sf Savannah Plus-Encaixe Trás Femea Aç (Brt).pdf</t>
  </si>
  <si>
    <t>http://10.0.0.158:88//GPR/ProcDesen.php/?artigo=01LTCDPC</t>
  </si>
  <si>
    <t>http://10.0.0.158:88//GPR/ProcDesen.php/?artigo=01LTCDPC.X</t>
  </si>
  <si>
    <t>http://10.0.0.158:88//GPR/ProcDesen.php/?artigo=01LTCDPC.X_NORMAL</t>
  </si>
  <si>
    <t>//10.0.0.241/orthos/PG 3 - Concepcao e Desenvolvimento/02 - Desenhos Arquivo/Producao/Nivel 1 - Estruturas Soldadas/Linha 3/13TBZSSDIZ_???Sp Sr Rd-Tb Sp Soro Rodado Infer (Brt)/13TBZSSDIZ_001_N01_???Sp Sr Rd-Tb Sp Soro Rodado Infer (Brt).pdf</t>
  </si>
  <si>
    <t>http://10.0.0.158:88//GPR/ProcDesen.php/?artigo=01LTCDPCRD</t>
  </si>
  <si>
    <t>http://10.0.0.158:88//GPR/ProcDesen.php/?artigo=01LTCDPCRD.X</t>
  </si>
  <si>
    <t>//10.0.0.241/orthos/PG 3 - Concepcao e Desenvolvimento/02 - Desenhos Arquivo/Producao/Nivel 0 - Tubos Maquinados/Linha 1/01LTCIRD*/01LTCIRD_001_N01*.PDF</t>
  </si>
  <si>
    <t>http://10.0.0.158:88//GPR/ProcDesen.php/?artigo=01LTCIRD</t>
  </si>
  <si>
    <t>http://10.0.0.158:88//GPR/ProcDesen.php/?artigo=01MAB6</t>
  </si>
  <si>
    <t>http://10.0.0.158:88//GPR/ProcDesen.php/?artigo=01MAB6.X</t>
  </si>
  <si>
    <t>http://10.0.0.158:88//GPR/ProcDesen.php/?artigo=01MQZXTBSP</t>
  </si>
  <si>
    <t>//10.0.0.241/orthos/PG 3 - Concepcao e Desenvolvimento/02 - Desenhos Arquivo/Producao/Nivel 0 - Tubos Maquinados/Linha 1/01MUZTBAFZ*/01MUZTBAFZ_001_N01*.PDF</t>
  </si>
  <si>
    <t>http://10.0.0.158:88//GPR/ProcDesen.php/?artigo=01MUZTBAFZ</t>
  </si>
  <si>
    <t>//10.0.0.241/orthos/PG 3 - Concepcao e Desenvolvimento/02 - Desenhos Arquivo/Producao/Nivel 0 - Tubos Maquinados/Linha 1/01MUZTBZZZ*/01MUZTBZZZ_001_N01*.PDF</t>
  </si>
  <si>
    <t>http://10.0.0.158:88//GPR/ProcDesen.php/?artigo=01MUZTBZZZ</t>
  </si>
  <si>
    <t>http://10.0.0.158:88//GPR/ProcDesen.php/?artigo=01NMB6</t>
  </si>
  <si>
    <t>http://10.0.0.158:88//GPR/ProcDesen.php/?artigo=01NMB6.X</t>
  </si>
  <si>
    <t>//10.0.0.241/orthos/PG 3 - Concepcao e Desenvolvimento/02 - Desenhos Arquivo/Producao/Nivel 0 - Tubos Maquinados/Linha 1/01PFCD3G*/01PFCD3G_001_N01*.PDF</t>
  </si>
  <si>
    <t>http://10.0.0.158:88//GPR/ProcDesen.php/?artigo=01PFCD3G</t>
  </si>
  <si>
    <t>http://10.0.0.158:88//GPR/ProcDesen.php/?artigo=01PFCD3G.X</t>
  </si>
  <si>
    <t>http://10.0.0.158:88//GPR/ProcDesen.php/?artigo=01PFCDAT</t>
  </si>
  <si>
    <t>http://10.0.0.158:88//GPR/ProcDesen.php/?artigo=01PFCDAT.X</t>
  </si>
  <si>
    <t>http://10.0.0.158:88//GPR/ProcDesen.php/?artigo=01PRA1</t>
  </si>
  <si>
    <t>http://10.0.0.158:88//GPR/ProcDesen.php/?artigo=01PRA1.W</t>
  </si>
  <si>
    <t>http://10.0.0.158:88//GPR/ProcDesen.php/?artigo=01PRA2</t>
  </si>
  <si>
    <t>http://10.0.0.158:88//GPR/ProcDesen.php/?artigo=01PRA2.W</t>
  </si>
  <si>
    <t>//10.0.0.241/orthos/PG 3 - Concepcao e Desenvolvimento/02 - Desenhos Arquivo/Producao/Nivel 0 - Tubos Maquinados/Linha 1/01PREX*/01PREX_001_N01*.PDF</t>
  </si>
  <si>
    <t>http://10.0.0.158:88//GPR/ProcDesen.php/?artigo=01PREX</t>
  </si>
  <si>
    <t>http://10.0.0.158:88//GPR/ProcDesen.php/?artigo=01PREX.W</t>
  </si>
  <si>
    <t>http://10.0.0.158:88//GPR/ProcDesen.php/?artigo=01PTCDATRG</t>
  </si>
  <si>
    <t>http://10.0.0.158:88//GPR/ProcDesen.php/?artigo=01PTCDATRG.X</t>
  </si>
  <si>
    <t>http://10.0.0.158:88//GPR/ProcDesen.php/?artigo=01PTCDATRP</t>
  </si>
  <si>
    <t>http://10.0.0.158:88//GPR/ProcDesen.php/?artigo=01PTCDATRP.X</t>
  </si>
  <si>
    <t>http://10.0.0.158:88//GPR/ProcDesen.php/?artigo=01PUA6</t>
  </si>
  <si>
    <t>http://10.0.0.158:88//GPR/ProcDesen.php/?artigo=01PUA6.X</t>
  </si>
  <si>
    <t>http://10.0.0.158:88//GPR/ProcDesen.php/?artigo=01PUA6.Z</t>
  </si>
  <si>
    <t>http://10.0.0.158:88//GPR/ProcDesen.php/?artigo=01PUCU</t>
  </si>
  <si>
    <t>http://10.0.0.158:88//GPR/ProcDesen.php/?artigo=01PUCU.W</t>
  </si>
  <si>
    <t>//10.0.0.241/orthos/PG 3 - Concepcao e Desenvolvimento/02 - Desenhos Arquivo/Producao/Nivel 0 - Tubos Maquinados/Linha 1/01RDEX*/01RDEX_001_N01*.PDF</t>
  </si>
  <si>
    <t>http://10.0.0.158:88//GPR/ProcDesen.php/?artigo=01RDEX</t>
  </si>
  <si>
    <t>//10.0.0.241/orthos/PG 3 - Concepcao e Desenvolvimento/02 - Desenhos Arquivo/Producao/Nivel 0 - Tubos Maquinados/Linha 1/01RFA1*/01RFA1_001_N01*.PDF</t>
  </si>
  <si>
    <t>http://10.0.0.158:88//GPR/ProcDesen.php/?artigo=01RFA1</t>
  </si>
  <si>
    <t>http://10.0.0.158:88//GPR/ProcDesen.php/?artigo=01RFA1.W</t>
  </si>
  <si>
    <t>http://10.0.0.158:88//GPR/ProcDesen.php/?artigo=01RFA1.X</t>
  </si>
  <si>
    <t>http://10.0.0.158:88//GPR/ProcDesen.php/?artigo=01RFANFX</t>
  </si>
  <si>
    <t>//10.0.0.241/orthos/PG 3 - Concepcao e Desenvolvimento/02 - Desenhos Arquivo/Producao/Nivel 0 - Tubos Maquinados/Linha 1/01RFANFX_???And A1 2-Tb Alu ReforÃ§ (Anz Chp)/01RFANFX_001_N01_???And A1 2-Tb Alu ReforÃ§ (Anz Chp).pdf</t>
  </si>
  <si>
    <t>http://10.0.0.158:88//GPR/ProcDesen.php/?artigo=01RFANFX.W</t>
  </si>
  <si>
    <t>//10.0.0.241/orthos/PG 3 - Concepcao e Desenvolvimento/02 - Desenhos Arquivo/Producao/Nivel 0 - Tubos Maquinados/Linha 1/01RFANFX_And A1 2-Tb Alu ReforÃ§ (Brt)/01RFANFX_001_N01_And A1 2-Tb Alu ReforÃ§ (Brt).pdf</t>
  </si>
  <si>
    <t>http://10.0.0.158:88//GPR/ProcDesen.php/?artigo=01RFANFX.Z</t>
  </si>
  <si>
    <t>//10.0.0.241/orthos/PG 3 - Concepcao e Desenvolvimento/02 - Desenhos Arquivo/Producao/Nivel 0 - Tubos Maquinados/Linha 1/01RFCDAT_Cd Bh ATLT Rd Gr-Tb Alu ReforÃ§ Rd/01RFCDAT_001_N01_Cd Bh ATLT Rd Gr-Tb Alu ReforÃ§ Rd.pdf</t>
  </si>
  <si>
    <t>http://10.0.0.158:88//GPR/ProcDesen.php/?artigo=01RFCDAT</t>
  </si>
  <si>
    <t>http://10.0.0.158:88//GPR/ProcDesen.php/?artigo=01RFCDAT.X</t>
  </si>
  <si>
    <t>http://10.0.0.158:88//GPR/ProcDesen.php/?artigo=01RFCDAT.X_NORMAL</t>
  </si>
  <si>
    <t>http://10.0.0.158:88//GPR/ProcDesen.php/?artigo=01RFCDATPCFX</t>
  </si>
  <si>
    <t>http://10.0.0.158:88//GPR/ProcDesen.php/?artigo=01RFCDATPCFX.X</t>
  </si>
  <si>
    <t>http://10.0.0.158:88//GPR/ProcDesen.php/?artigo=01RFCDATPCFX.X_NORMAL</t>
  </si>
  <si>
    <t>//10.0.0.241/orthos/PG 3 - Concepcao e Desenvolvimento/02 - Desenhos Arquivo/Producao/Nivel 0 - Tubos Maquinados/Linha 1/01RFCDCLFX*/01RFCDCLFX_001_N01*.PDF</t>
  </si>
  <si>
    <t>http://10.0.0.158:88//GPR/ProcDesen.php/?artigo=01RFCDCLFX</t>
  </si>
  <si>
    <t>http://10.0.0.158:88//GPR/ProcDesen.php/?artigo=01RFCDCLFX.W</t>
  </si>
  <si>
    <t>http://10.0.0.158:88//GPR/ProcDesen.php/?artigo=01RFPC</t>
  </si>
  <si>
    <t>http://10.0.0.158:88//GPR/ProcDesen.php/?artigo=01RFPC.W</t>
  </si>
  <si>
    <t>//10.0.0.241/orthos/PG 3 - Concepcao e Desenvolvimento/02 - Desenhos Arquivo/Producao/Nivel 0 - Tubos Maquinados/Linha 1/01RFPC_PIR-Tb Alu ReforÃ§ (Brt)/01RFPC_001_N01_PIR-Tb Alu ReforÃ§ (Brt).pdf</t>
  </si>
  <si>
    <t>http://10.0.0.158:88//GPR/ProcDesen.php/?artigo=01RFPC.Z</t>
  </si>
  <si>
    <t>//10.0.0.241/orthos/PG 3 - Concepcao e Desenvolvimento/02 - Desenhos Arquivo/Producao/Nivel 0 - Tubos Maquinados/Linha 1/01TBEX*/01TBEX_001_N01*.PDF</t>
  </si>
  <si>
    <t>http://10.0.0.158:88//GPR/ProcDesen.php/?artigo=01TBEX</t>
  </si>
  <si>
    <t>http://10.0.0.158:88//GPR/ProcDesen.php/?artigo=01TBEX.W</t>
  </si>
  <si>
    <t>//10.0.0.241/orthos/PG 3 - Concepcao e Desenvolvimento/02 - Desenhos Arquivo/Producao/Nivel 0 - Tubos Maquinados/Linha 1/01TF22BB*/01TF22BB_001_N01*.PDF</t>
  </si>
  <si>
    <t>http://10.0.0.158:88//GPR/ProcDesen.php/?artigo=01TF22BB</t>
  </si>
  <si>
    <t>http://10.0.0.158:88//GPR/ProcDesen.php/?artigo=01TF22BB.X</t>
  </si>
  <si>
    <t>//10.0.0.241/orthos/PG 3 - Concepcao e Desenvolvimento/02 - Desenhos Arquivo/Producao/Nivel 0 - Tubos Maquinados/Linha 1/01TF25BB*/01TF25BB_001_N01*.PDF</t>
  </si>
  <si>
    <t>http://10.0.0.158:88//GPR/ProcDesen.php/?artigo=01TF25BB</t>
  </si>
  <si>
    <t>http://10.0.0.158:88//GPR/ProcDesen.php/?artigo=01TF25BB.X</t>
  </si>
  <si>
    <t>//10.0.0.241/orthos/PG 3 - Concepcao e Desenvolvimento/02 - Desenhos Arquivo/Producao/Nivel 0 - Tubos Maquinados/Linha 1/01TFCD3P*/01TFCD3P_001_N01*.PDF</t>
  </si>
  <si>
    <t>http://10.0.0.158:88//GPR/ProcDesen.php/?artigo=01TFCD3P</t>
  </si>
  <si>
    <t>http://10.0.0.158:88//GPR/ProcDesen.php/?artigo=01TFCD3P.X</t>
  </si>
  <si>
    <t>http://10.0.0.158:88//GPR/ProcDesen.php/?artigo=01TFCDATPC</t>
  </si>
  <si>
    <t>http://10.0.0.158:88//GPR/ProcDesen.php/?artigo=01TFCDATPC.X</t>
  </si>
  <si>
    <t>//10.0.0.241/orthos/PG 3 - Concepcao e Desenvolvimento/02 - Desenhos Arquivo/Producao/Nivel 0 - Tubos Maquinados/Linha 1/01TFCDCL*/01TFCDCL_001_N01*.PDF</t>
  </si>
  <si>
    <t>http://10.0.0.158:88//GPR/ProcDesen.php/?artigo=01TFCDCL</t>
  </si>
  <si>
    <t>http://10.0.0.158:88//GPR/ProcDesen.php/?artigo=01TFCDCL.W</t>
  </si>
  <si>
    <t>http://10.0.0.158:88//GPR/ProcDesen.php/?artigo=01TIA1</t>
  </si>
  <si>
    <t>http://10.0.0.158:88//GPR/ProcDesen.php/?artigo=01TIA1.W</t>
  </si>
  <si>
    <t>http://10.0.0.158:88//GPR/ProcDesen.php/?artigo=01TIA2</t>
  </si>
  <si>
    <t>//10.0.0.241/orthos/PG 3 - Concepcao e Desenvolvimento/02 - Desenhos Arquivo/Producao/Nivel 0 - Tubos Maquinados/Linha 1/01TIA2*/01TIA2_001_N01*.PDF</t>
  </si>
  <si>
    <t>http://10.0.0.158:88//GPR/ProcDesen.php/?artigo=01TIA2.W</t>
  </si>
  <si>
    <t>//10.0.0.241/orthos/PG 3 - Concepcao e Desenvolvimento/02 - Desenhos Arquivo/Producao/Nivel 0 - Tubos Maquinados/Linha 1/01TICD3G*/01TICD3G_001_N01*.PDF</t>
  </si>
  <si>
    <t>http://10.0.0.158:88//GPR/ProcDesen.php/?artigo=01TICD3G</t>
  </si>
  <si>
    <t>http://10.0.0.158:88//GPR/ProcDesen.php/?artigo=01TICD3G.X</t>
  </si>
  <si>
    <t>//10.0.0.241/orthos/PG 3 - Concepcao e Desenvolvimento/02 - Desenhos Arquivo/Producao/Nivel 0 - Tubos Maquinados/Linha 1/01TLEX*/01TLEX_001_N01*.PDF</t>
  </si>
  <si>
    <t>http://10.0.0.158:88//GPR/ProcDesen.php/?artigo=01TLEX</t>
  </si>
  <si>
    <t>http://10.0.0.158:88//GPR/ProcDesen.php/?artigo=01TLEX.W</t>
  </si>
  <si>
    <t>http://10.0.0.158:88//GPR/ProcDesen.php/?artigo=01TPA1</t>
  </si>
  <si>
    <t>http://10.0.0.158:88//GPR/ProcDesen.php/?artigo=01TPA1.W</t>
  </si>
  <si>
    <t>http://10.0.0.158:88//GPR/ProcDesen.php/?artigo=01TPA2</t>
  </si>
  <si>
    <t>http://10.0.0.158:88//GPR/ProcDesen.php/?artigo=01TPA2.W</t>
  </si>
  <si>
    <t>//10.0.0.241/orthos/PG 3 - Concepcao e Desenvolvimento/02 - Desenhos Arquivo/Producao/Nivel 0 - Tubos Maquinados/Linha 1/01TPA3*/01TPA3_001_N01*.PDF</t>
  </si>
  <si>
    <t>http://10.0.0.158:88//GPR/ProcDesen.php/?artigo=01TPA3</t>
  </si>
  <si>
    <t>http://10.0.0.158:88//GPR/ProcDesen.php/?artigo=01TPA3.X</t>
  </si>
  <si>
    <t>http://10.0.0.158:88//GPR/ProcDesen.php/?artigo=01TPA4</t>
  </si>
  <si>
    <t>http://10.0.0.158:88//GPR/ProcDesen.php/?artigo=01TPA4.W</t>
  </si>
  <si>
    <t>http://10.0.0.158:88//GPR/ProcDesen.php/?artigo=01TPA4.X</t>
  </si>
  <si>
    <t>http://10.0.0.158:88//GPR/ProcDesen.php/?artigo=01TPB1</t>
  </si>
  <si>
    <t>http://10.0.0.158:88//GPR/ProcDesen.php/?artigo=01TPB1.2</t>
  </si>
  <si>
    <t>http://10.0.0.158:88//GPR/ProcDesen.php/?artigo=01TPB1.W</t>
  </si>
  <si>
    <t>http://10.0.0.158:88//GPR/ProcDesen.php/?artigo=01TPB1.X</t>
  </si>
  <si>
    <t>//10.0.0.241/orthos/PG 3 - Concepcao e Desenvolvimento/02 - Desenhos Arquivo/Producao/Nivel 0 - Tubos Maquinados/Linha 1/01TPB7*/01TPB7_001_N01*.PDF</t>
  </si>
  <si>
    <t>http://10.0.0.158:88//GPR/ProcDesen.php/?artigo=01TPB7</t>
  </si>
  <si>
    <t>//10.0.0.241/orthos/PG 3 - Concepcao e Desenvolvimento/02 - Desenhos Arquivo/Producao/Nivel 0 - Tubos Maquinados/Linha 1/01TPB8*/01TPB8_001_N01*.PDF</t>
  </si>
  <si>
    <t>http://10.0.0.158:88//GPR/ProcDesen.php/?artigo=01TPB8</t>
  </si>
  <si>
    <t>//10.0.0.241/orthos/PG 3 - Concepcao e Desenvolvimento/02 - Desenhos Arquivo/Producao/Nivel 0 - Tubos Maquinados/Linha 1/01TPBB*/01TPBB_001_N01*.PDF</t>
  </si>
  <si>
    <t>http://10.0.0.158:88//GPR/ProcDesen.php/?artigo=01TPBB</t>
  </si>
  <si>
    <t>http://10.0.0.158:88//GPR/ProcDesen.php/?artigo=01TPBB.X</t>
  </si>
  <si>
    <t>//10.0.0.241/orthos/PG 3 - Concepcao e Desenvolvimento/02 - Desenhos Arquivo/Producao/Nivel 0 - Tubos Maquinados/Linha 1/01TPC1*/01TPC1_001_N01*.PDF</t>
  </si>
  <si>
    <t>http://10.0.0.158:88//GPR/ProcDesen.php/?artigo=01TPC1</t>
  </si>
  <si>
    <t>http://10.0.0.158:88//GPR/ProcDesen.php/?artigo=01TPC1.W</t>
  </si>
  <si>
    <t>http://10.0.0.158:88//GPR/ProcDesen.php/?artigo=01TPC1.X</t>
  </si>
  <si>
    <t>//10.0.0.241/orthos/PG 3 - Concepcao e Desenvolvimento/02 - Desenhos Arquivo/Producao/Nivel 0 - Tubos Maquinados/Linha 1/01TPC1AM*/01TPC1AM_001_N01*.PDF</t>
  </si>
  <si>
    <t>http://10.0.0.158:88//GPR/ProcDesen.php/?artigo=01TPC1AM</t>
  </si>
  <si>
    <t>http://10.0.0.158:88//GPR/ProcDesen.php/?artigo=01TPC1AM.W</t>
  </si>
  <si>
    <t>http://10.0.0.158:88//GPR/ProcDesen.php/?artigo=01TPC4</t>
  </si>
  <si>
    <t>http://10.0.0.158:88//GPR/ProcDesen.php/?artigo=01TPC4.2</t>
  </si>
  <si>
    <t>http://10.0.0.158:88//GPR/ProcDesen.php/?artigo=01TPC4.W</t>
  </si>
  <si>
    <t>http://10.0.0.158:88//GPR/ProcDesen.php/?artigo=01TPC4.X</t>
  </si>
  <si>
    <t>//10.0.0.241/orthos/PG 3 - Concepcao e Desenvolvimento/02 - Desenhos Arquivo/Producao/Nivel 0 - Tubos Maquinados/Linha 1/01TPC4AM*/01TPC4AM_001_N01*.PDF</t>
  </si>
  <si>
    <t>http://10.0.0.158:88//GPR/ProcDesen.php/?artigo=01TPC4AM</t>
  </si>
  <si>
    <t>//10.0.0.241/orthos/PG 3 - Concepcao e Desenvolvimento/02 - Desenhos Arquivo/Producao/Nivel 0 - Tubos Maquinados/Linha 1/01TPC6*/01TPC6_001_N01*.PDF</t>
  </si>
  <si>
    <t>http://10.0.0.158:88//GPR/ProcDesen.php/?artigo=01TPC6</t>
  </si>
  <si>
    <t>http://10.0.0.158:88//GPR/ProcDesen.php/?artigo=01TPC6.2</t>
  </si>
  <si>
    <t>http://10.0.0.158:88//GPR/ProcDesen.php/?artigo=01TPC6.W</t>
  </si>
  <si>
    <t>http://10.0.0.158:88//GPR/ProcDesen.php/?artigo=01TPC6.X</t>
  </si>
  <si>
    <t>//10.0.0.241/orthos/PG 3 - Concepcao e Desenvolvimento/02 - Desenhos Arquivo/Producao/Nivel 0 - Tubos Maquinados/Linha 1/01TPC6AM*/01TPC6AM_001_N01*.PDF</t>
  </si>
  <si>
    <t>http://10.0.0.158:88//GPR/ProcDesen.php/?artigo=01TPC6AM</t>
  </si>
  <si>
    <t>http://10.0.0.158:88//GPR/ProcDesen.php/?artigo=01TPC6AM.W</t>
  </si>
  <si>
    <t>http://10.0.0.158:88//GPR/ProcDesen.php/?artigo=01TPC6AM.X</t>
  </si>
  <si>
    <t>//10.0.0.241/orthos/PG 3 - Concepcao e Desenvolvimento/02 - Desenhos Arquivo/Producao/Nivel 0 - Tubos Maquinados/Linha 1/01TPC8AM*/01TPC8AM_001_N01*.PDF</t>
  </si>
  <si>
    <t>http://10.0.0.158:88//GPR/ProcDesen.php/?artigo=01TPC8AM</t>
  </si>
  <si>
    <t>http://10.0.0.158:88//GPR/ProcDesen.php/?artigo=01TPC8AM.2</t>
  </si>
  <si>
    <t>http://10.0.0.158:88//GPR/ProcDesen.php/?artigo=01TPC8AM.W</t>
  </si>
  <si>
    <t>http://10.0.0.158:88//GPR/ProcDesen.php/?artigo=01TPC8AM.X</t>
  </si>
  <si>
    <t>//10.0.0.241/orthos/PG 3 - Concepcao e Desenvolvimento/02 - Desenhos Arquivo/Producao/Nivel 0 - Tubos Maquinados/Linha 1/01TPC8NV*/01TPC8NV_001_N01*.PDF</t>
  </si>
  <si>
    <t>http://10.0.0.158:88//GPR/ProcDesen.php/?artigo=01TPC8NV</t>
  </si>
  <si>
    <t>http://10.0.0.158:88//GPR/ProcDesen.php/?artigo=01TPC8NV.2_PRETO</t>
  </si>
  <si>
    <t>http://10.0.0.158:88//GPR/ProcDesen.php/?artigo=01TPC8NV.W_CHAMP.</t>
  </si>
  <si>
    <t>http://10.0.0.158:88//GPR/ProcDesen.php/?artigo=01TPC8NV.X_NORMAL</t>
  </si>
  <si>
    <t>//10.0.0.241/orthos/PG 3 - Concepcao e Desenvolvimento/02 - Desenhos Arquivo/Producao/Nivel 0 - Tubos Maquinados/Linha 1/01TPC9AM*/01TPC9AM_001_N01*.PDF</t>
  </si>
  <si>
    <t>http://10.0.0.158:88//GPR/ProcDesen.php/?artigo=01TPC9AM</t>
  </si>
  <si>
    <t>http://10.0.0.158:88//GPR/ProcDesen.php/?artigo=01TPC9AM.W</t>
  </si>
  <si>
    <t>http://10.0.0.158:88//GPR/ProcDesen.php/?artigo=01TPC9AM.X</t>
  </si>
  <si>
    <t>//10.0.0.241/orthos/PG 3 - Concepcao e Desenvolvimento/02 - Desenhos Arquivo/Producao/Nivel 0 - Tubos Maquinados/Linha 1/01TPCN*/01TPCN_003_N01*.PDF</t>
  </si>
  <si>
    <t>http://10.0.0.158:88//GPR/ProcDesen.php/?artigo=01TPCN</t>
  </si>
  <si>
    <t>http://10.0.0.158:88//GPR/ProcDesen.php/?artigo=01TPCN.2</t>
  </si>
  <si>
    <t>http://10.0.0.158:88//GPR/ProcDesen.php/?artigo=01TPCN.W</t>
  </si>
  <si>
    <t>http://10.0.0.158:88//GPR/ProcDesen.php/?artigo=01TPCN.X</t>
  </si>
  <si>
    <t>http://10.0.0.158:88//GPR/ProcDesen.php/?artigo=01TPCNDA</t>
  </si>
  <si>
    <t>http://10.0.0.158:88//GPR/ProcDesen.php/?artigo=01TPCNDA.2</t>
  </si>
  <si>
    <t>http://10.0.0.158:88//GPR/ProcDesen.php/?artigo=01TPCNDA.W</t>
  </si>
  <si>
    <t>http://10.0.0.158:88//GPR/ProcDesen.php/?artigo=01TPCNDA.X</t>
  </si>
  <si>
    <t>http://10.0.0.158:88//GPR/ProcDesen.php/?artigo=01TPCNHI</t>
  </si>
  <si>
    <t>http://10.0.0.158:88//GPR/ProcDesen.php/?artigo=01TPCNHI.2</t>
  </si>
  <si>
    <t>http://10.0.0.158:88//GPR/ProcDesen.php/?artigo=01TPCNHI.X</t>
  </si>
  <si>
    <t>http://10.0.0.158:88//GPR/ProcDesen.php/?artigo=01TPCNHI.X_NORMAL</t>
  </si>
  <si>
    <t>http://10.0.0.158:88//GPR/ProcDesen.php/?artigo=01TPCU</t>
  </si>
  <si>
    <t>http://10.0.0.158:88//GPR/ProcDesen.php/?artigo=01TPCU.W</t>
  </si>
  <si>
    <t>//10.0.0.241/orthos/PG 3 - Concepcao e Desenvolvimento/02 - Desenhos Arquivo/Producao/Nivel 0 - Tubos Maquinados/Linha 1/01TPGA*/01TPGA_001_N01*.PDF</t>
  </si>
  <si>
    <t>http://10.0.0.158:88//GPR/ProcDesen.php/?artigo=01TPGA</t>
  </si>
  <si>
    <t>http://10.0.0.158:88//GPR/ProcDesen.php/?artigo=01TPGA.W</t>
  </si>
  <si>
    <t>//10.0.0.241/orthos/PG 3 - Concepcao e Desenvolvimento/02 - Desenhos Arquivo/Producao/Nivel 0 - Tubos Maquinados/Linha 1/01TPIEX*/01TPIEX_001_N01*.PDF</t>
  </si>
  <si>
    <t>http://10.0.0.158:88//GPR/ProcDesen.php/?artigo=01TPIEX</t>
  </si>
  <si>
    <t>http://10.0.0.158:88//GPR/ProcDesen.php/?artigo=01TPIEX.W</t>
  </si>
  <si>
    <t>http://10.0.0.158:88//GPR/ProcDesen.php/?artigo=01TPML</t>
  </si>
  <si>
    <t>http://10.0.0.158:88//GPR/ProcDesen.php/?artigo=01TPML.W</t>
  </si>
  <si>
    <t>//10.0.0.241/orthos/PG 3 - Concepcao e Desenvolvimento/02 - Desenhos Arquivo/Producao/Nivel 0 - Tubos Maquinados/Linha 1/01TPSEX*/01TPSEX_001_N01*.PDF</t>
  </si>
  <si>
    <t>http://10.0.0.158:88//GPR/ProcDesen.php/?artigo=01TPSEX</t>
  </si>
  <si>
    <t>http://10.0.0.158:88//GPR/ProcDesen.php/?artigo=01TPSEX.W</t>
  </si>
  <si>
    <t>//10.0.0.241/orthos/PG 3 - Concepcao e Desenvolvimento/02 - Desenhos Arquivo/Producao/Nivel 0 - Tubos Maquinados/Linha 1/01TRA5*/01TRA5_001_N01*.PDF</t>
  </si>
  <si>
    <t>http://10.0.0.158:88//GPR/ProcDesen.php/?artigo=01TRA5</t>
  </si>
  <si>
    <t>http://10.0.0.158:88//GPR/ProcDesen.php/?artigo=01TRA5.X</t>
  </si>
  <si>
    <t>http://10.0.0.158:88//GPR/ProcDesen.php/?artigo=01TRA7</t>
  </si>
  <si>
    <t>http://10.0.0.158:88//GPR/ProcDesen.php/?artigo=01TRA7.X</t>
  </si>
  <si>
    <t>http://10.0.0.158:88//GPR/ProcDesen.php/?artigo=01TRANRD</t>
  </si>
  <si>
    <t>http://10.0.0.158:88//GPR/ProcDesen.php/?artigo=01TRANRD.X</t>
  </si>
  <si>
    <t>//10.0.0.241/orthos/PG 3 - Concepcao e Desenvolvimento/02 - Desenhos Arquivo/Producao/Nivel 0 - Tubos Maquinados/Linha 1/01TRGA*/01TRGA_001_N01*.PDF</t>
  </si>
  <si>
    <t>http://10.0.0.158:88//GPR/ProcDesen.php/?artigo=01TRGA</t>
  </si>
  <si>
    <t>http://10.0.0.158:88//GPR/ProcDesen.php/?artigo=01TRGA.W</t>
  </si>
  <si>
    <t>http://10.0.0.158:88//GPR/ProcDesen.php/?artigo=01TTCDATG</t>
  </si>
  <si>
    <t>http://10.0.0.158:88//GPR/ProcDesen.php/?artigo=01TTCDATG.X</t>
  </si>
  <si>
    <t>http://10.0.0.158:88//GPR/ProcDesen.php/?artigo=01TTCDATPCP</t>
  </si>
  <si>
    <t>http://10.0.0.158:88//GPR/ProcDesen.php/?artigo=01TTCDATPCP.X</t>
  </si>
  <si>
    <t>//10.0.0.241/orthos/PG 3 - Concepcao e Desenvolvimento/02 - Desenhos Arquivo/Producao/Nivel 0 - Tubos Maquinados/Linha 1/01TTCDCL*/01TTCDCL_001_N01*.PDF</t>
  </si>
  <si>
    <t>http://10.0.0.158:88//GPR/ProcDesen.php/?artigo=01TTCDCL</t>
  </si>
  <si>
    <t>http://10.0.0.158:88//GPR/ProcDesen.php/?artigo=01TTCDCL.W</t>
  </si>
  <si>
    <t>//10.0.0.241/orthos/PG 3 - Concepcao e Desenvolvimento/02 - Desenhos Arquivo/Producao/Nivel 0 - Tubos Maquinados/Linha 1/01MLZ0CHM1*/01MLZ0CHM1_001_N01*.PDF</t>
  </si>
  <si>
    <t>http://10.0.0.158:88//GPR/ProcDesen.php/?artigo=01MLZ0CHM1</t>
  </si>
  <si>
    <t>//10.0.0.241/orthos/PG 3 - Concepcao e Desenvolvimento/02 - Desenhos Arquivo/Producao/Nivel 0 - Tubos Maquinados/Linha 1/01PUA7*/01PUA7_001_N01*.PDF</t>
  </si>
  <si>
    <t>http://10.0.0.158:88//GPR/ProcDesen.php/?artigo=01PUA7</t>
  </si>
  <si>
    <t>http://10.0.0.158:88//GPR/ProcDesen.php/?artigo=01PUA7.Z</t>
  </si>
  <si>
    <t>//10.0.0.241/orthos/PG 3 - Concepcao e Desenvolvimento/02 - Desenhos Arquivo/Producao/Nivel 0 - Tubos Maquinados/Linha 1/01CNTBESP*/01CNTBESP_001_N01*.PDF</t>
  </si>
  <si>
    <t>http://10.0.0.158:88//GPR/ProcDesen.php/?artigo=01CNTBESP</t>
  </si>
  <si>
    <t>//10.0.0.241/orthos/PG 3 - Concepcao e Desenvolvimento/02 - Desenhos Arquivo/Producao/Nivel 0 - Tubos Maquinados/Linha 1/01AFTBESP*/01AFTBESP_001_N01*.PDF</t>
  </si>
  <si>
    <t>http://10.0.0.158:88//GPR/ProcDesen.php/?artigo=01AFTBESP</t>
  </si>
  <si>
    <t>//10.0.0.241/orthos/PG 3 - Concepcao e Desenvolvimento/02 - Desenhos Arquivo/Producao/Nivel 0 - Tubos Maquinados/Linha 1/01ANTBESP*/01ANTBESP_001_N01*.PDF</t>
  </si>
  <si>
    <t>http://10.0.0.158:88//GPR/ProcDesen.php/?artigo=01ANTBESP</t>
  </si>
  <si>
    <t>//10.0.0.241/orthos/PG 3 - Concepcao e Desenvolvimento/02 - Desenhos Arquivo/Producao/Nivel 0 - Tubos Maquinados/Linha 1/01BGTBESP*/01BGTBESP_001_N01*.PDF</t>
  </si>
  <si>
    <t>http://10.0.0.158:88//GPR/ProcDesen.php/?artigo=01BGTBESP</t>
  </si>
  <si>
    <t>//10.0.0.241/orthos/PG 3 - Concepcao e Desenvolvimento/02 - Desenhos Arquivo/Producao/Nivel 0 - Tubos Maquinados/Linha 1/01CDTBESP*/01CDTBESP_001_N01*.PDF</t>
  </si>
  <si>
    <t>http://10.0.0.158:88//GPR/ProcDesen.php/?artigo=01CDTBESP</t>
  </si>
  <si>
    <t>//10.0.0.241/orthos/PG 3 - Concepcao e Desenvolvimento/02 - Desenhos Arquivo/Producao/Nivel 0 - Tubos Maquinados/Linha 1/01MLTBESP*/01MLTBESP_001_N01*.PDF</t>
  </si>
  <si>
    <t>http://10.0.0.158:88//GPR/ProcDesen.php/?artigo=01MLTBESP</t>
  </si>
  <si>
    <t>//10.0.0.241/orthos/PG 3 - Concepcao e Desenvolvimento/02 - Desenhos Arquivo/Producao/Nivel 0 - Tubos Maquinados/Linha 1/01CD00PRABT1*/01CD00PRABT1_001_N01*.PDF</t>
  </si>
  <si>
    <t>http://10.0.0.158:88//GPR/ProcDesen.php/?artigo=01CD00PRABT1</t>
  </si>
  <si>
    <t>//10.0.0.241/orthos/PG 3 - Concepcao e Desenvolvimento/02 - Desenhos Arquivo/Producao/Nivel 0 - Tubos Maquinados/Linha 1/01CD00PRABT2*/01CD00PRABT2_001_N01*.PDF</t>
  </si>
  <si>
    <t>http://10.0.0.158:88//GPR/ProcDesen.php/?artigo=01CD00PRABT2</t>
  </si>
  <si>
    <t>//10.0.0.241/orthos/PG 3 - Concepcao e Desenvolvimento/02 - Desenhos Arquivo/Producao/Nivel 0 - Tubos Maquinados/Linha 1/01CD00PRARDT1*/01CD00PRARDT1_001_N01*.PDF</t>
  </si>
  <si>
    <t>http://10.0.0.158:88//GPR/ProcDesen.php/?artigo=01CD00PRARDT1</t>
  </si>
  <si>
    <t>//10.0.0.241/orthos/PG 3 - Concepcao e Desenvolvimento/02 - Desenhos Arquivo/Producao/Nivel 0 - Tubos Maquinados/Linha 1/01CD00PRARDT2*/01CD00PRARDT2_001_N01*.PDF</t>
  </si>
  <si>
    <t>http://10.0.0.158:88//GPR/ProcDesen.php/?artigo=01CD00PRARDT2</t>
  </si>
  <si>
    <t>//10.0.0.241/orthos/PG 3 - Concepcao e Desenvolvimento/02 - Desenhos Arquivo/Producao/Nivel 0 - Tubos Maquinados/Linha 1/01CD00PRAT1*/01CD00PRAT1_001_N01*.PDF</t>
  </si>
  <si>
    <t>http://10.0.0.158:88//GPR/ProcDesen.php/?artigo=01CD00PRAT1</t>
  </si>
  <si>
    <t>//10.0.0.241/orthos/PG 3 - Concepcao e Desenvolvimento/02 - Desenhos Arquivo/Producao/Nivel 0 - Tubos Maquinados/Linha 1/01CD00PRAT2*/01CD00PRAT2_001_N01*.PDF</t>
  </si>
  <si>
    <t>http://10.0.0.158:88//GPR/ProcDesen.php/?artigo=01CD00PRAT2</t>
  </si>
  <si>
    <t>//10.0.0.241/orthos/PG 3 - Concepcao e Desenvolvimento/02 - Desenhos Arquivo/Producao/Nivel 0 - Tubos Maquinados/Linha 1/01CD00PRBSLTT1*/01CD00PRBSLTT1_001_N01*.PDF</t>
  </si>
  <si>
    <t>http://10.0.0.158:88//GPR/ProcDesen.php/?artigo=01CD00PRBSLTT1</t>
  </si>
  <si>
    <t>//10.0.0.241/orthos/PG 3 - Concepcao e Desenvolvimento/02 - Desenhos Arquivo/Producao/Nivel 0 - Tubos Maquinados/Linha 1/01CD00PRBSLTT2*/01CD00PRBSLTT2_001_N01*.PDF</t>
  </si>
  <si>
    <t>http://10.0.0.158:88//GPR/ProcDesen.php/?artigo=01CD00PRBSLTT2</t>
  </si>
  <si>
    <t>//10.0.0.241/orthos/PG 3 - Concepcao e Desenvolvimento/02 - Desenhos Arquivo/Producao/Nivel 0 - Tubos Maquinados/Linha 1/01CD00PRCPT1*/01CD00PRCPT1_001_N01*.PDF</t>
  </si>
  <si>
    <t>http://10.0.0.158:88//GPR/ProcDesen.php/?artigo=01CD00PRCPT1</t>
  </si>
  <si>
    <t>//10.0.0.241/orthos/PG 3 - Concepcao e Desenvolvimento/02 - Desenhos Arquivo/Producao/Nivel 0 - Tubos Maquinados/Linha 1/01CD00PRLTAT1*/01CD00PRLTAT1_001_N01*.PDF</t>
  </si>
  <si>
    <t>http://10.0.0.158:88//GPR/ProcDesen.php/?artigo=01CD00PRLTAT1</t>
  </si>
  <si>
    <t>//10.0.0.241/orthos/PG 3 - Concepcao e Desenvolvimento/02 - Desenhos Arquivo/Producao/Nivel 0 - Tubos Maquinados/Linha 1/01CD00PRLTAT2*/01CD00PRLTAT2_001_N01*.PDF</t>
  </si>
  <si>
    <t>http://10.0.0.158:88//GPR/ProcDesen.php/?artigo=01CD00PRLTAT2</t>
  </si>
  <si>
    <t>//10.0.0.241/orthos/PG 3 - Concepcao e Desenvolvimento/02 - Desenhos Arquivo/Producao/Nivel 0 - Tubos Maquinados/Linha 1/01CD00PRPCT1*/01CD00PRPCT1_001_N01*.PDF</t>
  </si>
  <si>
    <t>http://10.0.0.158:88//GPR/ProcDesen.php/?artigo=01CD00PRPCT1</t>
  </si>
  <si>
    <t>//10.0.0.241/orthos/PG 3 - Concepcao e Desenvolvimento/02 - Desenhos Arquivo/Producao/Nivel 0 - Tubos Maquinados/Linha 1/01CD00PRPCT2*/01CD00PRPCT2_001_N01*.PDF</t>
  </si>
  <si>
    <t>http://10.0.0.158:88//GPR/ProcDesen.php/?artigo=01CD00PRPCT2</t>
  </si>
  <si>
    <t>//10.0.0.241/orthos/PG 3 - Concepcao e Desenvolvimento/02 - Desenhos Arquivo/Producao/Nivel 0 - Tubos Maquinados/Linha 1/01CD00PRPFTT1*/01CD00PRPFTT1_001_N01*.PDF</t>
  </si>
  <si>
    <t>http://10.0.0.158:88//GPR/ProcDesen.php/?artigo=01CD00PRPFTT1</t>
  </si>
  <si>
    <t>//10.0.0.241/orthos/PG 3 - Concepcao e Desenvolvimento/02 - Desenhos Arquivo/Producao/Nivel 0 - Tubos Maquinados/Linha 1/01CD00PRPFTT2*/01CD00PRPFTT2_001_N01*.PDF</t>
  </si>
  <si>
    <t>http://10.0.0.158:88//GPR/ProcDesen.php/?artigo=01CD00PRPFTT2</t>
  </si>
  <si>
    <t>//10.0.0.241/orthos/PG 3 - Concepcao e Desenvolvimento/02 - Desenhos Arquivo/Producao/Nivel 0 - Tubos Maquinados/Linha 1/01CD00PRPQCT1*/01CD00PRPQCT1_001_N01*.PDF</t>
  </si>
  <si>
    <t>http://10.0.0.158:88//GPR/ProcDesen.php/?artigo=01CD00PRPQCT1</t>
  </si>
  <si>
    <t>//10.0.0.241/orthos/PG 3 - Concepcao e Desenvolvimento/02 - Desenhos Arquivo/Producao/Nivel 0 - Tubos Maquinados/Linha 1/01CD00PRPQCT2*/01CD00PRPQCT2_001_N01*.PDF</t>
  </si>
  <si>
    <t>http://10.0.0.158:88//GPR/ProcDesen.php/?artigo=01CD00PRPQCT2</t>
  </si>
  <si>
    <t>//10.0.0.241/orthos/PG 3 - Concepcao e Desenvolvimento/02 - Desenhos Arquivo/Producao/Nivel 0 - Tubos Maquinados/Linha 1/01CD00PRPTT1*/01CD00PRPTT1_001_N01*.PDF</t>
  </si>
  <si>
    <t>http://10.0.0.158:88//GPR/ProcDesen.php/?artigo=01CD00PRPTT1</t>
  </si>
  <si>
    <t>//10.0.0.241/orthos/PG 3 - Concepcao e Desenvolvimento/02 - Desenhos Arquivo/Producao/Nivel 0 - Tubos Maquinados/Linha 1/01CD00PRPTT2*/01CD00PRPTT2_001_N01*.PDF</t>
  </si>
  <si>
    <t>http://10.0.0.158:88//GPR/ProcDesen.php/?artigo=01CD00PRPTT2</t>
  </si>
  <si>
    <t>//10.0.0.241/orthos/PG 3 - Concepcao e Desenvolvimento/02 - Desenhos Arquivo/Producao/Nivel 0 - Tubos Maquinados/Linha 1/01CD00PRTVT1*/01CD00PRTVT1_001_N01*.PDF</t>
  </si>
  <si>
    <t>http://10.0.0.158:88//GPR/ProcDesen.php/?artigo=01CD00PRTVT1</t>
  </si>
  <si>
    <t>//10.0.0.241/orthos/PG 3 - Concepcao e Desenvolvimento/02 - Desenhos Arquivo/Producao/Nivel 0 - Tubos Maquinados/Linha 1/01CD00PRTVT2*/01CD00PRTVT2_001_N01*.PDF</t>
  </si>
  <si>
    <t>http://10.0.0.158:88//GPR/ProcDesen.php/?artigo=01CD00PRTVT2</t>
  </si>
  <si>
    <t>//10.0.0.241/orthos/PG 3 - Concepcao e Desenvolvimento/02 - Desenhos Arquivo/Producao/Nivel 0 - Tubos Maquinados/Linha 1/01AFC9AM*/01AFC9AM_001_N01*.PDF</t>
  </si>
  <si>
    <t>http://10.0.0.158:88//GPR/ProcDesen.php/?artigo=01AFC9AM</t>
  </si>
  <si>
    <t>//10.0.0.241/orthos/PG 3 - Concepcao e Desenvolvimento/02 - Desenhos Arquivo/Producao/Nivel 0 - Tubos Maquinados/Linha 1/01AFC6*/01AFC6_001_N01*.PDF</t>
  </si>
  <si>
    <t>http://10.0.0.158:88//GPR/ProcDesen.php/?artigo=01AFC6</t>
  </si>
  <si>
    <t>http://10.0.0.158:88//GPR/ProcDesen.php/?artigo=01ACCD3P</t>
  </si>
  <si>
    <t>http://10.0.0.158:88//GPR/ProcDesen.php/?artigo=01PFCDATRP</t>
  </si>
  <si>
    <t>http://10.0.0.158:88//GPR/ProcDesen.php/?artigo=01PFCDATRP.X</t>
  </si>
  <si>
    <t>http://10.0.0.158:88//GPR/ProcDesen.php/?artigo=01GMZXCLJRTR</t>
  </si>
  <si>
    <t>http://10.0.0.158:88//GPR/ProcDesen.php/?artigo=01ANX0FRA6ST</t>
  </si>
  <si>
    <t>http://10.0.0.158:88//GPR/ProcDesen.php/?artigo=01ANX0FRA6NR</t>
  </si>
  <si>
    <t>http://10.0.0.158:88//GPR/ProcDesen.php/?artigo=01ANX0BSA6ST</t>
  </si>
  <si>
    <t>http://10.0.0.158:88//GPR/ProcDesen.php/?artigo=01ANX0BSA6NR</t>
  </si>
  <si>
    <t>http://10.0.0.158:88//GPR/ProcDesen.php/?artigo=01ANX0TVA6ST</t>
  </si>
  <si>
    <t>http://10.0.0.158:88//GPR/ProcDesen.php/?artigo=01ANX0TVA6NR</t>
  </si>
  <si>
    <t>http://10.0.0.158:88//GPR/ProcDesen.php/?artigo=01ANX0PUSTNR</t>
  </si>
  <si>
    <t>//10.0.0.241/orthos/PG 3 - Concepcao e Desenvolvimento/02 - Desenhos Arquivo/Producao/Nivel 0 - Tubos Maquinados/Linha 1/01CD00PRABT3*/01CD00PRABT3_001_N01*.PDF</t>
  </si>
  <si>
    <t>http://10.0.0.158:88//GPR/ProcDesen.php/?artigo=01CD00PRABT3</t>
  </si>
  <si>
    <t>//10.0.0.241/orthos/PG 3 - Concepcao e Desenvolvimento/02 - Desenhos Arquivo/Producao/Nivel 0 - Tubos Maquinados/Linha 1/01CD00PRARDT3*/01CD00PRARDT3_001_N01*.PDF</t>
  </si>
  <si>
    <t>http://10.0.0.158:88//GPR/ProcDesen.php/?artigo=01CD00PRARDT3</t>
  </si>
  <si>
    <t>//10.0.0.241/orthos/PG 3 - Concepcao e Desenvolvimento/02 - Desenhos Arquivo/Producao/Nivel 0 - Tubos Maquinados/Linha 1/01CD00PRAT3*/01CD00PRAT3_001_N01*.PDF</t>
  </si>
  <si>
    <t>http://10.0.0.158:88//GPR/ProcDesen.php/?artigo=01CD00PRAT3</t>
  </si>
  <si>
    <t>//10.0.0.241/orthos/PG 3 - Concepcao e Desenvolvimento/02 - Desenhos Arquivo/Producao/Nivel 0 - Tubos Maquinados/Linha 1/01CD00PRBSLTT3*/01CD00PRBSLTT3_001_N01*.PDF</t>
  </si>
  <si>
    <t>http://10.0.0.158:88//GPR/ProcDesen.php/?artigo=01CD00PRBSLTT3</t>
  </si>
  <si>
    <t>//10.0.0.241/orthos/PG 3 - Concepcao e Desenvolvimento/02 - Desenhos Arquivo/Producao/Nivel 0 - Tubos Maquinados/Linha 1/01CD00PRLTAT3*/01CD00PRLTAT3_001_N01*.PDF</t>
  </si>
  <si>
    <t>http://10.0.0.158:88//GPR/ProcDesen.php/?artigo=01CD00PRLTAT3</t>
  </si>
  <si>
    <t>//10.0.0.241/orthos/PG 3 - Concepcao e Desenvolvimento/02 - Desenhos Arquivo/Producao/Nivel 0 - Tubos Maquinados/Linha 1/01CD00PRPCT3*/01CD00PRPCT3_001_N01*.PDF</t>
  </si>
  <si>
    <t>http://10.0.0.158:88//GPR/ProcDesen.php/?artigo=01CD00PRPCT3</t>
  </si>
  <si>
    <t>//10.0.0.241/orthos/PG 3 - Concepcao e Desenvolvimento/02 - Desenhos Arquivo/Producao/Nivel 0 - Tubos Maquinados/Linha 1/01CD00PRPFTT3*/01CD00PRPFTT3_001_N01*.PDF</t>
  </si>
  <si>
    <t>http://10.0.0.158:88//GPR/ProcDesen.php/?artigo=01CD00PRPFTT3</t>
  </si>
  <si>
    <t>//10.0.0.241/orthos/PG 3 - Concepcao e Desenvolvimento/02 - Desenhos Arquivo/Producao/Nivel 0 - Tubos Maquinados/Linha 1/01CD00PRPQCT3*/01CD00PRPQCT3_001_N01*.PDF</t>
  </si>
  <si>
    <t>http://10.0.0.158:88//GPR/ProcDesen.php/?artigo=01CD00PRPQCT3</t>
  </si>
  <si>
    <t>//10.0.0.241/orthos/PG 3 - Concepcao e Desenvolvimento/02 - Desenhos Arquivo/Producao/Nivel 0 - Tubos Maquinados/Linha 1/01CD00PRPTT3*/01CD00PRPTT3_001_N01*.PDF</t>
  </si>
  <si>
    <t>http://10.0.0.158:88//GPR/ProcDesen.php/?artigo=01CD00PRPTT3</t>
  </si>
  <si>
    <t>//10.0.0.241/orthos/PG 3 - Concepcao e Desenvolvimento/02 - Desenhos Arquivo/Producao/Nivel 0 - Tubos Maquinados/Linha 1/01CD00PRTVT3*/01CD00PRTVT3_001_N01*.PDF</t>
  </si>
  <si>
    <t>http://10.0.0.158:88//GPR/ProcDesen.php/?artigo=01CD00PRTVT3</t>
  </si>
  <si>
    <t>//10.0.0.241/orthos/PG 3 - Concepcao e Desenvolvimento/02 - Desenhos Arquivo/Producao/Nivel 0 - Tubos Maquinados/Linha 1/01CDXRFPR*/01CDXRFPR_001_N01*.PDF</t>
  </si>
  <si>
    <t>http://10.0.0.158:88//GPR/ProcDesen.php/?artigo=01CDXRFPR</t>
  </si>
  <si>
    <t>http://10.0.0.158:88//GPR/ProcDesen.php/?artigo=01AFANFX.X</t>
  </si>
  <si>
    <t>//10.0.0.241/orthos/PG 3 - Concepcao e Desenvolvimento/02 - Desenhos Arquivo/Producao/Nivel 0 - Tubos Maquinados/Linha 1/01R3DX00BS*/01R3DX00BS_001_N01*.PDF</t>
  </si>
  <si>
    <t>http://10.0.0.158:88//GPR/ProcDesen.php/?artigo=01R3DX00BS</t>
  </si>
  <si>
    <t>http://10.0.0.158:88//GPR/ProcDesen.php/?artigo=01C1LIXTP.X</t>
  </si>
  <si>
    <t>http://10.0.0.158:88//GPR/ProcDesen.php/?artigo=01C1LIXAF.X</t>
  </si>
  <si>
    <t>http://10.0.0.158:88//GPR/ProcDesen.php/?artigo=01R3DX00PUDR</t>
  </si>
  <si>
    <t>http://10.0.0.158:88//GPR/ProcDesen.php/?artigo=01R3DX00PUEQ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</si>
</sst>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3" tint="0.249977111117893"/>
      <name val="Aptos Narrow"/>
      <family val="2"/>
      <scheme val="minor"/>
    </font>
    <font>
      <b/>
      <sz val="14"/>
      <color rgb="FF00B0F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99"/>
  <sheetViews>
    <sheetView tabSelected="1" zoomScaleNormal="100" workbookViewId="0">
      <selection activeCell="B11" sqref="B11"/>
    </sheetView>
  </sheetViews>
  <sheetFormatPr defaultRowHeight="15" x14ac:dyDescent="0.25"/>
  <cols>
    <col min="1" max="1" width="24.7109375" bestFit="1" customWidth="1"/>
    <col min="2" max="2" width="21" bestFit="1" customWidth="1"/>
    <col min="3" max="3" width="156.28515625" customWidth="1"/>
    <col min="4" max="4" width="20" bestFit="1" customWidth="1"/>
    <col min="5" max="5" width="6.5703125" bestFit="1" customWidth="1"/>
    <col min="6" max="6" width="7.140625" bestFit="1" customWidth="1"/>
    <col min="7" max="7" width="10.42578125" bestFit="1" customWidth="1"/>
    <col min="8" max="8" width="13.7109375" bestFit="1" customWidth="1"/>
    <col min="9" max="9" width="15.85546875" bestFit="1" customWidth="1"/>
    <col min="10" max="10" width="102.7109375" customWidth="1"/>
    <col min="11" max="11" width="53.5703125" bestFit="1" customWidth="1"/>
    <col min="12" max="12" width="15.85546875" bestFit="1" customWidth="1"/>
    <col min="13" max="13" width="10.85546875" style="1" bestFit="1" customWidth="1"/>
    <col min="14" max="14" width="15.85546875" customWidth="1"/>
  </cols>
  <sheetData>
    <row r="1" spans="1:11" ht="18.75" customHeight="1" x14ac:dyDescent="0.3">
      <c r="A1" s="2">
        <f>B1/(B1+C1)</f>
        <v>0.46347607052896728</v>
      </c>
      <c r="B1">
        <f>COUNTIF(B3:B399,"sucesso")</f>
        <v>184</v>
      </c>
      <c r="C1">
        <f>COUNT(B3:B399)</f>
        <v>213</v>
      </c>
      <c r="G1" s="4" t="s">
        <v>0</v>
      </c>
      <c r="H1" s="2">
        <f>I1/(I1+J1)</f>
        <v>0.46347607052896728</v>
      </c>
      <c r="I1">
        <f>COUNTIF(I3:I399,"sucesso")</f>
        <v>184</v>
      </c>
      <c r="J1">
        <f>COUNT(I3:I399)</f>
        <v>213</v>
      </c>
    </row>
    <row r="2" spans="1:11" x14ac:dyDescent="0.25">
      <c r="B2" t="s">
        <v>1</v>
      </c>
      <c r="D2" s="3"/>
      <c r="I2" t="s">
        <v>2</v>
      </c>
    </row>
    <row r="3" spans="1:11" x14ac:dyDescent="0.25">
      <c r="A3" t="s">
        <v>225</v>
      </c>
      <c r="B3">
        <v>156</v>
      </c>
      <c r="C3" t="s">
        <v>946</v>
      </c>
      <c r="D3" s="3" t="s">
        <v>226</v>
      </c>
      <c r="I3">
        <v>156</v>
      </c>
      <c r="J3" t="s">
        <v>946</v>
      </c>
      <c r="K3" t="s">
        <v>947</v>
      </c>
    </row>
    <row r="4" spans="1:11" x14ac:dyDescent="0.25">
      <c r="A4" t="s">
        <v>481</v>
      </c>
      <c r="B4" t="s">
        <v>127</v>
      </c>
      <c r="C4" t="s">
        <v>948</v>
      </c>
      <c r="D4" s="3" t="s">
        <v>482</v>
      </c>
      <c r="I4" t="s">
        <v>127</v>
      </c>
      <c r="K4" t="s">
        <v>949</v>
      </c>
    </row>
    <row r="5" spans="1:11" x14ac:dyDescent="0.25">
      <c r="A5" t="s">
        <v>3</v>
      </c>
      <c r="B5">
        <v>152</v>
      </c>
      <c r="C5" t="s">
        <v>950</v>
      </c>
      <c r="D5" s="3" t="s">
        <v>4</v>
      </c>
      <c r="I5">
        <v>152</v>
      </c>
      <c r="J5" t="s">
        <v>950</v>
      </c>
      <c r="K5" t="s">
        <v>951</v>
      </c>
    </row>
    <row r="6" spans="1:11" x14ac:dyDescent="0.25">
      <c r="A6" t="s">
        <v>5</v>
      </c>
      <c r="B6">
        <v>152</v>
      </c>
      <c r="C6" t="s">
        <v>950</v>
      </c>
      <c r="D6" s="3" t="s">
        <v>6</v>
      </c>
      <c r="I6">
        <v>152</v>
      </c>
      <c r="J6" t="s">
        <v>950</v>
      </c>
      <c r="K6" t="s">
        <v>952</v>
      </c>
    </row>
    <row r="7" spans="1:11" x14ac:dyDescent="0.25">
      <c r="A7" t="s">
        <v>7</v>
      </c>
      <c r="B7" t="s">
        <v>127</v>
      </c>
      <c r="C7" t="s">
        <v>8</v>
      </c>
      <c r="D7" s="3" t="s">
        <v>9</v>
      </c>
      <c r="I7" t="s">
        <v>127</v>
      </c>
      <c r="J7" t="s">
        <v>8</v>
      </c>
      <c r="K7" t="s">
        <v>953</v>
      </c>
    </row>
    <row r="8" spans="1:11" x14ac:dyDescent="0.25">
      <c r="A8" t="s">
        <v>10</v>
      </c>
      <c r="B8" t="s">
        <v>127</v>
      </c>
      <c r="C8" t="s">
        <v>11</v>
      </c>
      <c r="D8" s="3" t="s">
        <v>12</v>
      </c>
      <c r="I8" t="s">
        <v>127</v>
      </c>
      <c r="J8" t="s">
        <v>11</v>
      </c>
      <c r="K8" t="s">
        <v>954</v>
      </c>
    </row>
    <row r="9" spans="1:11" x14ac:dyDescent="0.25">
      <c r="A9" t="s">
        <v>15</v>
      </c>
      <c r="B9">
        <v>152</v>
      </c>
      <c r="C9" t="s">
        <v>955</v>
      </c>
      <c r="D9" s="3" t="s">
        <v>16</v>
      </c>
      <c r="I9">
        <v>152</v>
      </c>
      <c r="J9" t="s">
        <v>955</v>
      </c>
      <c r="K9" t="s">
        <v>956</v>
      </c>
    </row>
    <row r="10" spans="1:11" x14ac:dyDescent="0.25">
      <c r="A10" t="s">
        <v>17</v>
      </c>
      <c r="B10">
        <v>148</v>
      </c>
      <c r="C10" t="s">
        <v>957</v>
      </c>
      <c r="D10" s="3" t="s">
        <v>18</v>
      </c>
      <c r="I10">
        <v>148</v>
      </c>
      <c r="J10" t="s">
        <v>957</v>
      </c>
      <c r="K10" t="s">
        <v>958</v>
      </c>
    </row>
    <row r="11" spans="1:11" x14ac:dyDescent="0.25">
      <c r="A11" t="s">
        <v>19</v>
      </c>
      <c r="B11">
        <v>148</v>
      </c>
      <c r="C11" t="s">
        <v>957</v>
      </c>
      <c r="D11" s="3" t="s">
        <v>20</v>
      </c>
      <c r="I11">
        <v>148</v>
      </c>
      <c r="J11" t="s">
        <v>957</v>
      </c>
      <c r="K11" t="s">
        <v>959</v>
      </c>
    </row>
    <row r="12" spans="1:11" x14ac:dyDescent="0.25">
      <c r="A12" t="s">
        <v>21</v>
      </c>
      <c r="B12">
        <v>148</v>
      </c>
      <c r="C12" t="s">
        <v>957</v>
      </c>
      <c r="D12" s="3" t="s">
        <v>22</v>
      </c>
      <c r="I12">
        <v>148</v>
      </c>
      <c r="J12" t="s">
        <v>957</v>
      </c>
      <c r="K12" t="s">
        <v>960</v>
      </c>
    </row>
    <row r="13" spans="1:11" x14ac:dyDescent="0.25">
      <c r="A13" t="s">
        <v>23</v>
      </c>
      <c r="B13" t="s">
        <v>127</v>
      </c>
      <c r="C13" t="s">
        <v>24</v>
      </c>
      <c r="D13" s="3" t="s">
        <v>25</v>
      </c>
      <c r="I13" t="s">
        <v>127</v>
      </c>
      <c r="J13" t="s">
        <v>24</v>
      </c>
      <c r="K13" t="s">
        <v>961</v>
      </c>
    </row>
    <row r="14" spans="1:11" x14ac:dyDescent="0.25">
      <c r="A14" t="s">
        <v>26</v>
      </c>
      <c r="B14" t="s">
        <v>127</v>
      </c>
      <c r="C14" t="s">
        <v>27</v>
      </c>
      <c r="D14" s="3" t="s">
        <v>28</v>
      </c>
      <c r="I14" t="s">
        <v>127</v>
      </c>
      <c r="J14" t="s">
        <v>27</v>
      </c>
      <c r="K14" t="s">
        <v>962</v>
      </c>
    </row>
    <row r="15" spans="1:11" x14ac:dyDescent="0.25">
      <c r="A15" t="s">
        <v>29</v>
      </c>
      <c r="B15" t="s">
        <v>127</v>
      </c>
      <c r="C15" t="s">
        <v>30</v>
      </c>
      <c r="D15" s="3" t="s">
        <v>31</v>
      </c>
      <c r="I15" t="s">
        <v>127</v>
      </c>
      <c r="J15" t="s">
        <v>30</v>
      </c>
      <c r="K15" t="s">
        <v>963</v>
      </c>
    </row>
    <row r="16" spans="1:11" x14ac:dyDescent="0.25">
      <c r="A16" t="s">
        <v>32</v>
      </c>
      <c r="B16" t="s">
        <v>127</v>
      </c>
      <c r="C16" t="s">
        <v>33</v>
      </c>
      <c r="D16" s="3" t="s">
        <v>34</v>
      </c>
      <c r="I16" t="s">
        <v>127</v>
      </c>
      <c r="J16" t="s">
        <v>33</v>
      </c>
      <c r="K16" t="s">
        <v>964</v>
      </c>
    </row>
    <row r="17" spans="1:11" x14ac:dyDescent="0.25">
      <c r="A17" t="s">
        <v>35</v>
      </c>
      <c r="B17" t="s">
        <v>127</v>
      </c>
      <c r="C17" t="s">
        <v>36</v>
      </c>
      <c r="D17" s="3" t="s">
        <v>37</v>
      </c>
      <c r="I17" t="s">
        <v>127</v>
      </c>
      <c r="J17" t="s">
        <v>36</v>
      </c>
      <c r="K17" t="s">
        <v>965</v>
      </c>
    </row>
    <row r="18" spans="1:11" x14ac:dyDescent="0.25">
      <c r="A18" t="s">
        <v>41</v>
      </c>
      <c r="B18" t="s">
        <v>127</v>
      </c>
      <c r="C18" t="s">
        <v>42</v>
      </c>
      <c r="D18" s="3" t="s">
        <v>43</v>
      </c>
      <c r="I18" t="s">
        <v>127</v>
      </c>
      <c r="J18" t="s">
        <v>42</v>
      </c>
      <c r="K18" t="s">
        <v>966</v>
      </c>
    </row>
    <row r="19" spans="1:11" x14ac:dyDescent="0.25">
      <c r="A19" t="s">
        <v>44</v>
      </c>
      <c r="B19" t="s">
        <v>127</v>
      </c>
      <c r="C19" t="s">
        <v>45</v>
      </c>
      <c r="D19" s="3" t="s">
        <v>46</v>
      </c>
      <c r="I19" t="s">
        <v>127</v>
      </c>
      <c r="J19" t="s">
        <v>45</v>
      </c>
      <c r="K19" t="s">
        <v>967</v>
      </c>
    </row>
    <row r="20" spans="1:11" x14ac:dyDescent="0.25">
      <c r="A20" t="s">
        <v>47</v>
      </c>
      <c r="B20" t="s">
        <v>127</v>
      </c>
      <c r="C20" t="s">
        <v>48</v>
      </c>
      <c r="D20" s="3" t="s">
        <v>49</v>
      </c>
      <c r="I20" t="s">
        <v>127</v>
      </c>
      <c r="J20" t="s">
        <v>48</v>
      </c>
      <c r="K20" t="s">
        <v>968</v>
      </c>
    </row>
    <row r="21" spans="1:11" x14ac:dyDescent="0.25">
      <c r="A21" t="s">
        <v>50</v>
      </c>
      <c r="B21" t="s">
        <v>127</v>
      </c>
      <c r="C21" t="s">
        <v>51</v>
      </c>
      <c r="D21" s="3" t="s">
        <v>52</v>
      </c>
      <c r="I21" t="s">
        <v>127</v>
      </c>
      <c r="J21" t="s">
        <v>51</v>
      </c>
      <c r="K21" t="s">
        <v>969</v>
      </c>
    </row>
    <row r="22" spans="1:11" x14ac:dyDescent="0.25">
      <c r="A22" t="s">
        <v>53</v>
      </c>
      <c r="B22">
        <v>148</v>
      </c>
      <c r="C22" t="s">
        <v>970</v>
      </c>
      <c r="D22" s="3" t="s">
        <v>54</v>
      </c>
      <c r="I22">
        <v>148</v>
      </c>
      <c r="J22" t="s">
        <v>970</v>
      </c>
      <c r="K22" t="s">
        <v>971</v>
      </c>
    </row>
    <row r="23" spans="1:11" x14ac:dyDescent="0.25">
      <c r="A23" t="s">
        <v>55</v>
      </c>
      <c r="B23">
        <v>148</v>
      </c>
      <c r="C23" t="s">
        <v>970</v>
      </c>
      <c r="D23" s="3" t="s">
        <v>56</v>
      </c>
      <c r="I23">
        <v>148</v>
      </c>
      <c r="J23" t="s">
        <v>970</v>
      </c>
      <c r="K23" t="s">
        <v>972</v>
      </c>
    </row>
    <row r="24" spans="1:11" x14ac:dyDescent="0.25">
      <c r="A24" t="s">
        <v>57</v>
      </c>
      <c r="B24">
        <v>148</v>
      </c>
      <c r="C24" t="s">
        <v>973</v>
      </c>
      <c r="D24" s="3" t="s">
        <v>58</v>
      </c>
      <c r="I24">
        <v>148</v>
      </c>
      <c r="J24" t="s">
        <v>973</v>
      </c>
      <c r="K24" t="s">
        <v>974</v>
      </c>
    </row>
    <row r="25" spans="1:11" x14ac:dyDescent="0.25">
      <c r="A25" t="s">
        <v>59</v>
      </c>
      <c r="B25">
        <v>148</v>
      </c>
      <c r="C25" t="s">
        <v>973</v>
      </c>
      <c r="D25" s="3" t="s">
        <v>60</v>
      </c>
      <c r="I25">
        <v>148</v>
      </c>
      <c r="J25" t="s">
        <v>973</v>
      </c>
      <c r="K25" t="s">
        <v>975</v>
      </c>
    </row>
    <row r="26" spans="1:11" x14ac:dyDescent="0.25">
      <c r="A26" t="s">
        <v>61</v>
      </c>
      <c r="B26">
        <v>148</v>
      </c>
      <c r="C26" t="s">
        <v>973</v>
      </c>
      <c r="D26" s="3" t="s">
        <v>62</v>
      </c>
      <c r="I26">
        <v>148</v>
      </c>
      <c r="J26" t="s">
        <v>973</v>
      </c>
      <c r="K26" t="s">
        <v>976</v>
      </c>
    </row>
    <row r="27" spans="1:11" x14ac:dyDescent="0.25">
      <c r="A27" t="s">
        <v>63</v>
      </c>
      <c r="B27">
        <v>148</v>
      </c>
      <c r="C27" t="s">
        <v>973</v>
      </c>
      <c r="D27" s="3" t="s">
        <v>64</v>
      </c>
      <c r="I27">
        <v>148</v>
      </c>
      <c r="J27" t="s">
        <v>973</v>
      </c>
      <c r="K27" t="s">
        <v>977</v>
      </c>
    </row>
    <row r="28" spans="1:11" x14ac:dyDescent="0.25">
      <c r="A28" t="s">
        <v>65</v>
      </c>
      <c r="B28">
        <v>152</v>
      </c>
      <c r="C28" t="s">
        <v>978</v>
      </c>
      <c r="D28" s="3" t="s">
        <v>66</v>
      </c>
      <c r="I28">
        <v>152</v>
      </c>
      <c r="J28" t="s">
        <v>978</v>
      </c>
      <c r="K28" t="s">
        <v>979</v>
      </c>
    </row>
    <row r="29" spans="1:11" x14ac:dyDescent="0.25">
      <c r="A29" t="s">
        <v>67</v>
      </c>
      <c r="B29">
        <v>152</v>
      </c>
      <c r="C29" t="s">
        <v>978</v>
      </c>
      <c r="D29" s="3" t="s">
        <v>68</v>
      </c>
      <c r="I29">
        <v>152</v>
      </c>
      <c r="J29" t="s">
        <v>978</v>
      </c>
      <c r="K29" t="s">
        <v>980</v>
      </c>
    </row>
    <row r="30" spans="1:11" x14ac:dyDescent="0.25">
      <c r="A30" t="s">
        <v>69</v>
      </c>
      <c r="B30">
        <v>152</v>
      </c>
      <c r="C30" t="s">
        <v>978</v>
      </c>
      <c r="D30" s="3" t="s">
        <v>70</v>
      </c>
      <c r="I30">
        <v>152</v>
      </c>
      <c r="J30" t="s">
        <v>978</v>
      </c>
      <c r="K30" t="s">
        <v>981</v>
      </c>
    </row>
    <row r="31" spans="1:11" x14ac:dyDescent="0.25">
      <c r="A31" t="s">
        <v>71</v>
      </c>
      <c r="B31" t="s">
        <v>127</v>
      </c>
      <c r="C31" t="s">
        <v>72</v>
      </c>
      <c r="D31" s="3" t="s">
        <v>73</v>
      </c>
      <c r="I31" t="s">
        <v>127</v>
      </c>
      <c r="J31" t="s">
        <v>72</v>
      </c>
      <c r="K31" t="s">
        <v>982</v>
      </c>
    </row>
    <row r="32" spans="1:11" x14ac:dyDescent="0.25">
      <c r="A32" t="s">
        <v>74</v>
      </c>
      <c r="B32" t="s">
        <v>127</v>
      </c>
      <c r="C32" t="s">
        <v>75</v>
      </c>
      <c r="D32" s="3" t="s">
        <v>76</v>
      </c>
      <c r="I32" t="s">
        <v>127</v>
      </c>
      <c r="J32" t="s">
        <v>75</v>
      </c>
      <c r="K32" t="s">
        <v>983</v>
      </c>
    </row>
    <row r="33" spans="1:11" x14ac:dyDescent="0.25">
      <c r="A33" t="s">
        <v>77</v>
      </c>
      <c r="B33" t="s">
        <v>127</v>
      </c>
      <c r="C33" t="s">
        <v>78</v>
      </c>
      <c r="D33" s="3" t="s">
        <v>79</v>
      </c>
      <c r="I33" t="s">
        <v>127</v>
      </c>
      <c r="J33" t="s">
        <v>78</v>
      </c>
      <c r="K33" t="s">
        <v>984</v>
      </c>
    </row>
    <row r="34" spans="1:11" x14ac:dyDescent="0.25">
      <c r="A34" t="s">
        <v>80</v>
      </c>
      <c r="B34" t="s">
        <v>127</v>
      </c>
      <c r="C34" t="s">
        <v>81</v>
      </c>
      <c r="D34" s="3" t="s">
        <v>82</v>
      </c>
      <c r="I34" t="s">
        <v>127</v>
      </c>
      <c r="J34" t="s">
        <v>81</v>
      </c>
      <c r="K34" t="s">
        <v>985</v>
      </c>
    </row>
    <row r="35" spans="1:11" x14ac:dyDescent="0.25">
      <c r="A35" t="s">
        <v>83</v>
      </c>
      <c r="B35">
        <v>152</v>
      </c>
      <c r="C35" t="s">
        <v>986</v>
      </c>
      <c r="D35" s="3" t="s">
        <v>84</v>
      </c>
      <c r="I35">
        <v>152</v>
      </c>
      <c r="J35" t="s">
        <v>986</v>
      </c>
      <c r="K35" t="s">
        <v>987</v>
      </c>
    </row>
    <row r="36" spans="1:11" x14ac:dyDescent="0.25">
      <c r="A36" t="s">
        <v>85</v>
      </c>
      <c r="B36">
        <v>152</v>
      </c>
      <c r="C36" t="s">
        <v>986</v>
      </c>
      <c r="D36" s="3" t="s">
        <v>86</v>
      </c>
      <c r="I36">
        <v>152</v>
      </c>
      <c r="J36" t="s">
        <v>986</v>
      </c>
      <c r="K36" t="s">
        <v>988</v>
      </c>
    </row>
    <row r="37" spans="1:11" x14ac:dyDescent="0.25">
      <c r="A37" t="s">
        <v>89</v>
      </c>
      <c r="B37">
        <v>152</v>
      </c>
      <c r="C37" t="s">
        <v>989</v>
      </c>
      <c r="D37" s="3" t="s">
        <v>90</v>
      </c>
      <c r="I37">
        <v>152</v>
      </c>
      <c r="J37" t="s">
        <v>989</v>
      </c>
      <c r="K37" t="s">
        <v>990</v>
      </c>
    </row>
    <row r="38" spans="1:11" x14ac:dyDescent="0.25">
      <c r="A38" t="s">
        <v>91</v>
      </c>
      <c r="B38">
        <v>152</v>
      </c>
      <c r="C38" t="s">
        <v>989</v>
      </c>
      <c r="D38" s="3" t="s">
        <v>92</v>
      </c>
      <c r="I38">
        <v>152</v>
      </c>
      <c r="J38" t="s">
        <v>989</v>
      </c>
      <c r="K38" t="s">
        <v>991</v>
      </c>
    </row>
    <row r="39" spans="1:11" x14ac:dyDescent="0.25">
      <c r="A39" t="s">
        <v>93</v>
      </c>
      <c r="B39">
        <v>148</v>
      </c>
      <c r="C39" t="s">
        <v>992</v>
      </c>
      <c r="D39" s="3" t="s">
        <v>94</v>
      </c>
      <c r="I39">
        <v>148</v>
      </c>
      <c r="J39" t="s">
        <v>992</v>
      </c>
      <c r="K39" t="s">
        <v>993</v>
      </c>
    </row>
    <row r="40" spans="1:11" x14ac:dyDescent="0.25">
      <c r="A40" t="s">
        <v>95</v>
      </c>
      <c r="B40">
        <v>148</v>
      </c>
      <c r="C40" t="s">
        <v>992</v>
      </c>
      <c r="D40" s="3" t="s">
        <v>96</v>
      </c>
      <c r="I40">
        <v>148</v>
      </c>
      <c r="J40" t="s">
        <v>992</v>
      </c>
      <c r="K40" t="s">
        <v>994</v>
      </c>
    </row>
    <row r="41" spans="1:11" x14ac:dyDescent="0.25">
      <c r="A41" t="s">
        <v>97</v>
      </c>
      <c r="B41">
        <v>148</v>
      </c>
      <c r="C41" t="s">
        <v>992</v>
      </c>
      <c r="D41" s="3" t="s">
        <v>98</v>
      </c>
      <c r="I41">
        <v>148</v>
      </c>
      <c r="J41" t="s">
        <v>992</v>
      </c>
      <c r="K41" t="s">
        <v>995</v>
      </c>
    </row>
    <row r="42" spans="1:11" x14ac:dyDescent="0.25">
      <c r="A42" t="s">
        <v>101</v>
      </c>
      <c r="B42">
        <v>150</v>
      </c>
      <c r="C42" t="s">
        <v>996</v>
      </c>
      <c r="D42" s="3" t="s">
        <v>102</v>
      </c>
      <c r="I42">
        <v>150</v>
      </c>
      <c r="J42" t="s">
        <v>996</v>
      </c>
      <c r="K42" t="s">
        <v>997</v>
      </c>
    </row>
    <row r="43" spans="1:11" x14ac:dyDescent="0.25">
      <c r="A43" t="s">
        <v>103</v>
      </c>
      <c r="B43">
        <v>150</v>
      </c>
      <c r="C43" t="s">
        <v>996</v>
      </c>
      <c r="D43" s="3" t="s">
        <v>104</v>
      </c>
      <c r="I43">
        <v>150</v>
      </c>
      <c r="J43" t="s">
        <v>996</v>
      </c>
      <c r="K43" t="s">
        <v>998</v>
      </c>
    </row>
    <row r="44" spans="1:11" x14ac:dyDescent="0.25">
      <c r="A44" t="s">
        <v>105</v>
      </c>
      <c r="B44" t="s">
        <v>127</v>
      </c>
      <c r="C44" t="s">
        <v>106</v>
      </c>
      <c r="D44" s="3" t="s">
        <v>107</v>
      </c>
      <c r="I44" t="s">
        <v>127</v>
      </c>
      <c r="J44" t="s">
        <v>106</v>
      </c>
      <c r="K44" t="s">
        <v>999</v>
      </c>
    </row>
    <row r="45" spans="1:11" x14ac:dyDescent="0.25">
      <c r="A45" t="s">
        <v>108</v>
      </c>
      <c r="B45" t="s">
        <v>127</v>
      </c>
      <c r="C45" t="s">
        <v>109</v>
      </c>
      <c r="D45" s="3" t="s">
        <v>110</v>
      </c>
      <c r="I45" t="s">
        <v>127</v>
      </c>
      <c r="J45" t="s">
        <v>109</v>
      </c>
      <c r="K45" t="s">
        <v>1000</v>
      </c>
    </row>
    <row r="46" spans="1:11" x14ac:dyDescent="0.25">
      <c r="A46" t="s">
        <v>111</v>
      </c>
      <c r="B46" t="s">
        <v>127</v>
      </c>
      <c r="C46" t="s">
        <v>112</v>
      </c>
      <c r="D46" s="3" t="s">
        <v>113</v>
      </c>
      <c r="I46" t="s">
        <v>127</v>
      </c>
      <c r="J46" t="s">
        <v>112</v>
      </c>
      <c r="K46" t="s">
        <v>1001</v>
      </c>
    </row>
    <row r="47" spans="1:11" x14ac:dyDescent="0.25">
      <c r="A47" t="s">
        <v>114</v>
      </c>
      <c r="B47" t="s">
        <v>127</v>
      </c>
      <c r="C47" t="s">
        <v>115</v>
      </c>
      <c r="D47" s="3" t="s">
        <v>116</v>
      </c>
      <c r="I47" t="s">
        <v>127</v>
      </c>
      <c r="J47" t="s">
        <v>115</v>
      </c>
      <c r="K47" t="s">
        <v>1002</v>
      </c>
    </row>
    <row r="48" spans="1:11" x14ac:dyDescent="0.25">
      <c r="A48" t="s">
        <v>117</v>
      </c>
      <c r="B48" t="s">
        <v>127</v>
      </c>
      <c r="C48" t="s">
        <v>118</v>
      </c>
      <c r="D48" s="3" t="s">
        <v>119</v>
      </c>
      <c r="I48" t="s">
        <v>127</v>
      </c>
      <c r="J48" t="s">
        <v>118</v>
      </c>
      <c r="K48" t="s">
        <v>1003</v>
      </c>
    </row>
    <row r="49" spans="1:11" x14ac:dyDescent="0.25">
      <c r="A49" t="s">
        <v>120</v>
      </c>
      <c r="B49" t="s">
        <v>127</v>
      </c>
      <c r="C49" t="s">
        <v>121</v>
      </c>
      <c r="D49" s="3" t="s">
        <v>122</v>
      </c>
      <c r="I49" t="s">
        <v>127</v>
      </c>
      <c r="J49" t="s">
        <v>121</v>
      </c>
      <c r="K49" t="s">
        <v>1004</v>
      </c>
    </row>
    <row r="50" spans="1:11" x14ac:dyDescent="0.25">
      <c r="A50" t="s">
        <v>123</v>
      </c>
      <c r="B50" t="s">
        <v>127</v>
      </c>
      <c r="C50" t="s">
        <v>124</v>
      </c>
      <c r="D50" s="3" t="s">
        <v>125</v>
      </c>
      <c r="I50" t="s">
        <v>127</v>
      </c>
      <c r="J50" t="s">
        <v>124</v>
      </c>
      <c r="K50" t="s">
        <v>1005</v>
      </c>
    </row>
    <row r="51" spans="1:11" x14ac:dyDescent="0.25">
      <c r="A51" t="s">
        <v>126</v>
      </c>
      <c r="B51" t="s">
        <v>127</v>
      </c>
      <c r="C51" t="s">
        <v>1006</v>
      </c>
      <c r="D51" s="3" t="s">
        <v>128</v>
      </c>
      <c r="I51" t="s">
        <v>127</v>
      </c>
      <c r="K51" t="s">
        <v>1007</v>
      </c>
    </row>
    <row r="52" spans="1:11" x14ac:dyDescent="0.25">
      <c r="A52" t="s">
        <v>129</v>
      </c>
      <c r="B52">
        <v>148</v>
      </c>
      <c r="C52" t="s">
        <v>1008</v>
      </c>
      <c r="D52" s="3" t="s">
        <v>130</v>
      </c>
      <c r="I52">
        <v>148</v>
      </c>
      <c r="J52" t="s">
        <v>1008</v>
      </c>
      <c r="K52" t="s">
        <v>1009</v>
      </c>
    </row>
    <row r="53" spans="1:11" x14ac:dyDescent="0.25">
      <c r="A53" t="s">
        <v>131</v>
      </c>
      <c r="B53" t="s">
        <v>127</v>
      </c>
      <c r="C53" t="s">
        <v>1010</v>
      </c>
      <c r="D53" s="3" t="s">
        <v>132</v>
      </c>
      <c r="I53" t="s">
        <v>127</v>
      </c>
      <c r="K53" t="s">
        <v>1011</v>
      </c>
    </row>
    <row r="54" spans="1:11" x14ac:dyDescent="0.25">
      <c r="A54" t="s">
        <v>133</v>
      </c>
      <c r="B54" t="s">
        <v>127</v>
      </c>
      <c r="C54" t="s">
        <v>134</v>
      </c>
      <c r="D54" s="3" t="s">
        <v>135</v>
      </c>
      <c r="I54" t="s">
        <v>127</v>
      </c>
      <c r="J54" t="s">
        <v>134</v>
      </c>
      <c r="K54" t="s">
        <v>1012</v>
      </c>
    </row>
    <row r="55" spans="1:11" x14ac:dyDescent="0.25">
      <c r="A55" t="s">
        <v>136</v>
      </c>
      <c r="B55">
        <v>156</v>
      </c>
      <c r="C55" t="s">
        <v>1013</v>
      </c>
      <c r="D55" s="3" t="s">
        <v>137</v>
      </c>
      <c r="I55">
        <v>156</v>
      </c>
      <c r="J55" t="s">
        <v>1013</v>
      </c>
      <c r="K55" t="s">
        <v>1014</v>
      </c>
    </row>
    <row r="56" spans="1:11" x14ac:dyDescent="0.25">
      <c r="A56" t="s">
        <v>138</v>
      </c>
      <c r="B56">
        <v>156</v>
      </c>
      <c r="C56" t="s">
        <v>1013</v>
      </c>
      <c r="D56" s="3" t="s">
        <v>139</v>
      </c>
      <c r="I56">
        <v>156</v>
      </c>
      <c r="J56" t="s">
        <v>1013</v>
      </c>
      <c r="K56" t="s">
        <v>1015</v>
      </c>
    </row>
    <row r="57" spans="1:11" x14ac:dyDescent="0.25">
      <c r="A57" t="s">
        <v>140</v>
      </c>
      <c r="B57" t="s">
        <v>127</v>
      </c>
      <c r="C57" t="s">
        <v>1016</v>
      </c>
      <c r="D57" s="3" t="s">
        <v>141</v>
      </c>
      <c r="I57" t="s">
        <v>127</v>
      </c>
      <c r="K57" t="s">
        <v>1017</v>
      </c>
    </row>
    <row r="58" spans="1:11" x14ac:dyDescent="0.25">
      <c r="A58" t="s">
        <v>142</v>
      </c>
      <c r="B58" t="s">
        <v>127</v>
      </c>
      <c r="C58" t="s">
        <v>143</v>
      </c>
      <c r="D58" s="3" t="s">
        <v>144</v>
      </c>
      <c r="I58" t="s">
        <v>127</v>
      </c>
      <c r="J58" t="s">
        <v>143</v>
      </c>
      <c r="K58" t="s">
        <v>1018</v>
      </c>
    </row>
    <row r="59" spans="1:11" x14ac:dyDescent="0.25">
      <c r="A59" t="s">
        <v>164</v>
      </c>
      <c r="B59" t="s">
        <v>127</v>
      </c>
      <c r="C59" t="s">
        <v>165</v>
      </c>
      <c r="D59" s="3" t="s">
        <v>166</v>
      </c>
      <c r="I59" t="s">
        <v>127</v>
      </c>
      <c r="J59" t="s">
        <v>1019</v>
      </c>
      <c r="K59" t="s">
        <v>1020</v>
      </c>
    </row>
    <row r="60" spans="1:11" x14ac:dyDescent="0.25">
      <c r="A60" t="s">
        <v>167</v>
      </c>
      <c r="B60" t="s">
        <v>127</v>
      </c>
      <c r="C60" t="s">
        <v>168</v>
      </c>
      <c r="D60" s="3" t="s">
        <v>169</v>
      </c>
      <c r="I60" t="s">
        <v>127</v>
      </c>
      <c r="J60" t="s">
        <v>1021</v>
      </c>
      <c r="K60" t="s">
        <v>1022</v>
      </c>
    </row>
    <row r="61" spans="1:11" x14ac:dyDescent="0.25">
      <c r="A61" t="s">
        <v>170</v>
      </c>
      <c r="B61" t="s">
        <v>127</v>
      </c>
      <c r="C61" t="s">
        <v>171</v>
      </c>
      <c r="D61" s="3" t="s">
        <v>172</v>
      </c>
      <c r="I61" t="s">
        <v>127</v>
      </c>
      <c r="J61" t="s">
        <v>171</v>
      </c>
      <c r="K61" t="s">
        <v>1023</v>
      </c>
    </row>
    <row r="62" spans="1:11" x14ac:dyDescent="0.25">
      <c r="A62" t="s">
        <v>173</v>
      </c>
      <c r="B62">
        <v>156</v>
      </c>
      <c r="C62" t="s">
        <v>1024</v>
      </c>
      <c r="D62" s="3" t="s">
        <v>174</v>
      </c>
      <c r="I62">
        <v>156</v>
      </c>
      <c r="J62" t="s">
        <v>1024</v>
      </c>
      <c r="K62" t="s">
        <v>1025</v>
      </c>
    </row>
    <row r="63" spans="1:11" x14ac:dyDescent="0.25">
      <c r="A63" t="s">
        <v>175</v>
      </c>
      <c r="B63">
        <v>156</v>
      </c>
      <c r="C63" t="s">
        <v>1026</v>
      </c>
      <c r="D63" s="3" t="s">
        <v>176</v>
      </c>
      <c r="I63">
        <v>156</v>
      </c>
      <c r="J63" t="s">
        <v>1026</v>
      </c>
      <c r="K63" t="s">
        <v>1027</v>
      </c>
    </row>
    <row r="64" spans="1:11" x14ac:dyDescent="0.25">
      <c r="A64" t="s">
        <v>177</v>
      </c>
      <c r="B64">
        <v>156</v>
      </c>
      <c r="C64" t="s">
        <v>1028</v>
      </c>
      <c r="D64" s="3" t="s">
        <v>178</v>
      </c>
      <c r="I64">
        <v>156</v>
      </c>
      <c r="J64" t="s">
        <v>1028</v>
      </c>
      <c r="K64" t="s">
        <v>1029</v>
      </c>
    </row>
    <row r="65" spans="1:11" x14ac:dyDescent="0.25">
      <c r="A65" t="s">
        <v>179</v>
      </c>
      <c r="B65">
        <v>156</v>
      </c>
      <c r="C65" t="s">
        <v>1030</v>
      </c>
      <c r="D65" s="3" t="s">
        <v>180</v>
      </c>
      <c r="I65">
        <v>156</v>
      </c>
      <c r="J65" t="s">
        <v>1030</v>
      </c>
      <c r="K65" t="s">
        <v>1031</v>
      </c>
    </row>
    <row r="66" spans="1:11" x14ac:dyDescent="0.25">
      <c r="A66" t="s">
        <v>181</v>
      </c>
      <c r="B66">
        <v>156</v>
      </c>
      <c r="C66" t="s">
        <v>1032</v>
      </c>
      <c r="D66" s="3" t="s">
        <v>182</v>
      </c>
      <c r="I66">
        <v>156</v>
      </c>
      <c r="J66" t="s">
        <v>1032</v>
      </c>
      <c r="K66" t="s">
        <v>1033</v>
      </c>
    </row>
    <row r="67" spans="1:11" x14ac:dyDescent="0.25">
      <c r="A67" t="s">
        <v>183</v>
      </c>
      <c r="B67">
        <v>156</v>
      </c>
      <c r="C67" t="s">
        <v>1034</v>
      </c>
      <c r="D67" s="3" t="s">
        <v>184</v>
      </c>
      <c r="I67">
        <v>156</v>
      </c>
      <c r="J67" t="s">
        <v>1034</v>
      </c>
      <c r="K67" t="s">
        <v>1035</v>
      </c>
    </row>
    <row r="68" spans="1:11" x14ac:dyDescent="0.25">
      <c r="A68" t="s">
        <v>185</v>
      </c>
      <c r="B68">
        <v>156</v>
      </c>
      <c r="C68" t="s">
        <v>1036</v>
      </c>
      <c r="D68" s="3" t="s">
        <v>186</v>
      </c>
      <c r="I68">
        <v>156</v>
      </c>
      <c r="J68" t="s">
        <v>1036</v>
      </c>
      <c r="K68" t="s">
        <v>1037</v>
      </c>
    </row>
    <row r="69" spans="1:11" x14ac:dyDescent="0.25">
      <c r="A69" t="s">
        <v>187</v>
      </c>
      <c r="B69">
        <v>152</v>
      </c>
      <c r="C69" t="s">
        <v>1038</v>
      </c>
      <c r="D69" s="3" t="s">
        <v>188</v>
      </c>
      <c r="I69">
        <v>152</v>
      </c>
      <c r="J69" t="s">
        <v>1038</v>
      </c>
      <c r="K69" t="s">
        <v>1039</v>
      </c>
    </row>
    <row r="70" spans="1:11" x14ac:dyDescent="0.25">
      <c r="A70" t="s">
        <v>189</v>
      </c>
      <c r="B70">
        <v>152</v>
      </c>
      <c r="C70" t="s">
        <v>1038</v>
      </c>
      <c r="D70" s="3" t="s">
        <v>190</v>
      </c>
      <c r="I70">
        <v>152</v>
      </c>
      <c r="J70" t="s">
        <v>1038</v>
      </c>
      <c r="K70" t="s">
        <v>1040</v>
      </c>
    </row>
    <row r="71" spans="1:11" x14ac:dyDescent="0.25">
      <c r="A71" t="s">
        <v>191</v>
      </c>
      <c r="B71">
        <v>152</v>
      </c>
      <c r="C71" t="s">
        <v>1041</v>
      </c>
      <c r="D71" s="3" t="s">
        <v>192</v>
      </c>
      <c r="I71">
        <v>152</v>
      </c>
      <c r="J71" t="s">
        <v>1041</v>
      </c>
      <c r="K71" t="s">
        <v>1042</v>
      </c>
    </row>
    <row r="72" spans="1:11" x14ac:dyDescent="0.25">
      <c r="A72" t="s">
        <v>193</v>
      </c>
      <c r="B72">
        <v>152</v>
      </c>
      <c r="C72" t="s">
        <v>1041</v>
      </c>
      <c r="D72" s="3" t="s">
        <v>194</v>
      </c>
      <c r="I72">
        <v>152</v>
      </c>
      <c r="J72" t="s">
        <v>1041</v>
      </c>
      <c r="K72" t="s">
        <v>1043</v>
      </c>
    </row>
    <row r="73" spans="1:11" x14ac:dyDescent="0.25">
      <c r="A73" t="s">
        <v>195</v>
      </c>
      <c r="B73" t="s">
        <v>127</v>
      </c>
      <c r="C73" t="s">
        <v>196</v>
      </c>
      <c r="D73" s="3" t="s">
        <v>197</v>
      </c>
      <c r="I73" t="s">
        <v>127</v>
      </c>
      <c r="J73" t="s">
        <v>196</v>
      </c>
      <c r="K73" t="s">
        <v>1044</v>
      </c>
    </row>
    <row r="74" spans="1:11" x14ac:dyDescent="0.25">
      <c r="A74" t="s">
        <v>198</v>
      </c>
      <c r="B74" t="s">
        <v>127</v>
      </c>
      <c r="C74" t="s">
        <v>199</v>
      </c>
      <c r="D74" s="3" t="s">
        <v>200</v>
      </c>
      <c r="I74" t="s">
        <v>127</v>
      </c>
      <c r="J74" t="s">
        <v>199</v>
      </c>
      <c r="K74" t="s">
        <v>1045</v>
      </c>
    </row>
    <row r="75" spans="1:11" x14ac:dyDescent="0.25">
      <c r="A75" t="s">
        <v>201</v>
      </c>
      <c r="B75" t="s">
        <v>127</v>
      </c>
      <c r="C75" t="s">
        <v>202</v>
      </c>
      <c r="D75" s="3" t="s">
        <v>203</v>
      </c>
      <c r="I75" t="s">
        <v>127</v>
      </c>
      <c r="J75" t="s">
        <v>202</v>
      </c>
      <c r="K75" t="s">
        <v>1046</v>
      </c>
    </row>
    <row r="76" spans="1:11" x14ac:dyDescent="0.25">
      <c r="A76" t="s">
        <v>204</v>
      </c>
      <c r="B76" t="s">
        <v>127</v>
      </c>
      <c r="C76" t="s">
        <v>205</v>
      </c>
      <c r="D76" s="3" t="s">
        <v>206</v>
      </c>
      <c r="I76" t="s">
        <v>127</v>
      </c>
      <c r="J76" t="s">
        <v>205</v>
      </c>
      <c r="K76" t="s">
        <v>1047</v>
      </c>
    </row>
    <row r="77" spans="1:11" x14ac:dyDescent="0.25">
      <c r="A77" t="s">
        <v>207</v>
      </c>
      <c r="B77" t="s">
        <v>127</v>
      </c>
      <c r="C77" t="s">
        <v>208</v>
      </c>
      <c r="D77" s="3" t="s">
        <v>209</v>
      </c>
      <c r="I77" t="s">
        <v>127</v>
      </c>
      <c r="J77" t="s">
        <v>208</v>
      </c>
      <c r="K77" t="s">
        <v>1048</v>
      </c>
    </row>
    <row r="78" spans="1:11" x14ac:dyDescent="0.25">
      <c r="A78" t="s">
        <v>210</v>
      </c>
      <c r="B78" t="s">
        <v>127</v>
      </c>
      <c r="C78" t="s">
        <v>211</v>
      </c>
      <c r="D78" s="3" t="s">
        <v>212</v>
      </c>
      <c r="I78" t="s">
        <v>127</v>
      </c>
      <c r="J78" t="s">
        <v>211</v>
      </c>
      <c r="K78" t="s">
        <v>1049</v>
      </c>
    </row>
    <row r="79" spans="1:11" x14ac:dyDescent="0.25">
      <c r="A79" t="s">
        <v>213</v>
      </c>
      <c r="B79" t="s">
        <v>127</v>
      </c>
      <c r="C79" t="s">
        <v>214</v>
      </c>
      <c r="D79" s="3" t="s">
        <v>215</v>
      </c>
      <c r="I79" t="s">
        <v>127</v>
      </c>
      <c r="J79" t="s">
        <v>214</v>
      </c>
      <c r="K79" t="s">
        <v>1050</v>
      </c>
    </row>
    <row r="80" spans="1:11" x14ac:dyDescent="0.25">
      <c r="A80" t="s">
        <v>216</v>
      </c>
      <c r="B80" t="s">
        <v>127</v>
      </c>
      <c r="C80" t="s">
        <v>217</v>
      </c>
      <c r="D80" s="3" t="s">
        <v>218</v>
      </c>
      <c r="I80" t="s">
        <v>127</v>
      </c>
      <c r="J80" t="s">
        <v>217</v>
      </c>
      <c r="K80" t="s">
        <v>1051</v>
      </c>
    </row>
    <row r="81" spans="1:11" x14ac:dyDescent="0.25">
      <c r="A81" t="s">
        <v>219</v>
      </c>
      <c r="B81">
        <v>152</v>
      </c>
      <c r="C81" t="s">
        <v>1052</v>
      </c>
      <c r="D81" s="3" t="s">
        <v>220</v>
      </c>
      <c r="I81">
        <v>152</v>
      </c>
      <c r="J81" t="s">
        <v>1052</v>
      </c>
      <c r="K81" t="s">
        <v>1053</v>
      </c>
    </row>
    <row r="82" spans="1:11" x14ac:dyDescent="0.25">
      <c r="A82" t="s">
        <v>221</v>
      </c>
      <c r="B82">
        <v>152</v>
      </c>
      <c r="C82" t="s">
        <v>1052</v>
      </c>
      <c r="D82" s="3" t="s">
        <v>222</v>
      </c>
      <c r="I82">
        <v>152</v>
      </c>
      <c r="J82" t="s">
        <v>1052</v>
      </c>
      <c r="K82" t="s">
        <v>1054</v>
      </c>
    </row>
    <row r="83" spans="1:11" x14ac:dyDescent="0.25">
      <c r="A83" t="s">
        <v>223</v>
      </c>
      <c r="B83">
        <v>156</v>
      </c>
      <c r="C83" t="s">
        <v>1055</v>
      </c>
      <c r="D83" s="3" t="s">
        <v>224</v>
      </c>
      <c r="I83">
        <v>156</v>
      </c>
      <c r="J83" t="s">
        <v>1055</v>
      </c>
      <c r="K83" t="s">
        <v>1056</v>
      </c>
    </row>
    <row r="84" spans="1:11" x14ac:dyDescent="0.25">
      <c r="A84" t="s">
        <v>227</v>
      </c>
      <c r="B84">
        <v>154</v>
      </c>
      <c r="C84" t="s">
        <v>1057</v>
      </c>
      <c r="D84" s="3" t="s">
        <v>228</v>
      </c>
      <c r="I84">
        <v>154</v>
      </c>
      <c r="J84" t="s">
        <v>1057</v>
      </c>
      <c r="K84" t="s">
        <v>1058</v>
      </c>
    </row>
    <row r="85" spans="1:11" x14ac:dyDescent="0.25">
      <c r="A85" t="s">
        <v>229</v>
      </c>
      <c r="B85">
        <v>154</v>
      </c>
      <c r="C85" t="s">
        <v>1057</v>
      </c>
      <c r="D85" s="3" t="s">
        <v>230</v>
      </c>
      <c r="I85">
        <v>154</v>
      </c>
      <c r="J85" t="s">
        <v>1057</v>
      </c>
      <c r="K85" t="s">
        <v>1059</v>
      </c>
    </row>
    <row r="86" spans="1:11" x14ac:dyDescent="0.25">
      <c r="A86" t="s">
        <v>231</v>
      </c>
      <c r="B86">
        <v>154</v>
      </c>
      <c r="C86" t="s">
        <v>1060</v>
      </c>
      <c r="D86" s="3" t="s">
        <v>232</v>
      </c>
      <c r="I86">
        <v>154</v>
      </c>
      <c r="J86" t="s">
        <v>1060</v>
      </c>
      <c r="K86" t="s">
        <v>1061</v>
      </c>
    </row>
    <row r="87" spans="1:11" x14ac:dyDescent="0.25">
      <c r="A87" t="s">
        <v>233</v>
      </c>
      <c r="B87">
        <v>154</v>
      </c>
      <c r="C87" t="s">
        <v>1060</v>
      </c>
      <c r="D87" s="3" t="s">
        <v>234</v>
      </c>
      <c r="I87">
        <v>154</v>
      </c>
      <c r="J87" t="s">
        <v>1060</v>
      </c>
      <c r="K87" t="s">
        <v>1062</v>
      </c>
    </row>
    <row r="88" spans="1:11" x14ac:dyDescent="0.25">
      <c r="A88" t="s">
        <v>235</v>
      </c>
      <c r="B88" t="s">
        <v>127</v>
      </c>
      <c r="C88" t="s">
        <v>236</v>
      </c>
      <c r="D88" s="3" t="s">
        <v>237</v>
      </c>
      <c r="I88" t="s">
        <v>127</v>
      </c>
      <c r="J88" t="s">
        <v>236</v>
      </c>
      <c r="K88" t="s">
        <v>1063</v>
      </c>
    </row>
    <row r="89" spans="1:11" x14ac:dyDescent="0.25">
      <c r="A89" t="s">
        <v>238</v>
      </c>
      <c r="B89" t="s">
        <v>127</v>
      </c>
      <c r="C89" t="s">
        <v>239</v>
      </c>
      <c r="D89" s="3" t="s">
        <v>240</v>
      </c>
      <c r="I89" t="s">
        <v>127</v>
      </c>
      <c r="J89" t="s">
        <v>239</v>
      </c>
      <c r="K89" t="s">
        <v>1064</v>
      </c>
    </row>
    <row r="90" spans="1:11" x14ac:dyDescent="0.25">
      <c r="A90" t="s">
        <v>241</v>
      </c>
      <c r="B90" t="s">
        <v>127</v>
      </c>
      <c r="C90" t="s">
        <v>242</v>
      </c>
      <c r="D90" s="3" t="s">
        <v>243</v>
      </c>
      <c r="I90" t="s">
        <v>127</v>
      </c>
      <c r="J90" t="s">
        <v>242</v>
      </c>
      <c r="K90" t="s">
        <v>1065</v>
      </c>
    </row>
    <row r="91" spans="1:11" x14ac:dyDescent="0.25">
      <c r="A91" t="s">
        <v>244</v>
      </c>
      <c r="B91" t="s">
        <v>127</v>
      </c>
      <c r="C91" t="s">
        <v>245</v>
      </c>
      <c r="D91" s="3" t="s">
        <v>246</v>
      </c>
      <c r="I91" t="s">
        <v>127</v>
      </c>
      <c r="J91" t="s">
        <v>245</v>
      </c>
      <c r="K91" t="s">
        <v>1066</v>
      </c>
    </row>
    <row r="92" spans="1:11" x14ac:dyDescent="0.25">
      <c r="A92" t="s">
        <v>247</v>
      </c>
      <c r="B92">
        <v>152</v>
      </c>
      <c r="C92" t="s">
        <v>1067</v>
      </c>
      <c r="D92" s="3" t="s">
        <v>248</v>
      </c>
      <c r="I92">
        <v>152</v>
      </c>
      <c r="J92" t="s">
        <v>1067</v>
      </c>
      <c r="K92" t="s">
        <v>1068</v>
      </c>
    </row>
    <row r="93" spans="1:11" x14ac:dyDescent="0.25">
      <c r="A93" t="s">
        <v>249</v>
      </c>
      <c r="B93">
        <v>152</v>
      </c>
      <c r="C93" t="s">
        <v>1067</v>
      </c>
      <c r="D93" s="3" t="s">
        <v>250</v>
      </c>
      <c r="I93">
        <v>152</v>
      </c>
      <c r="J93" t="s">
        <v>1067</v>
      </c>
      <c r="K93" t="s">
        <v>1069</v>
      </c>
    </row>
    <row r="94" spans="1:11" x14ac:dyDescent="0.25">
      <c r="A94" t="s">
        <v>251</v>
      </c>
      <c r="B94">
        <v>152</v>
      </c>
      <c r="C94" t="s">
        <v>1067</v>
      </c>
      <c r="D94" s="3" t="s">
        <v>252</v>
      </c>
      <c r="I94">
        <v>152</v>
      </c>
      <c r="J94" t="s">
        <v>1067</v>
      </c>
      <c r="K94" t="s">
        <v>1070</v>
      </c>
    </row>
    <row r="95" spans="1:11" x14ac:dyDescent="0.25">
      <c r="A95" t="s">
        <v>253</v>
      </c>
      <c r="B95" t="s">
        <v>127</v>
      </c>
      <c r="C95" t="s">
        <v>254</v>
      </c>
      <c r="D95" s="3" t="s">
        <v>255</v>
      </c>
      <c r="I95" t="s">
        <v>127</v>
      </c>
      <c r="J95" t="s">
        <v>254</v>
      </c>
      <c r="K95" t="s">
        <v>1071</v>
      </c>
    </row>
    <row r="96" spans="1:11" x14ac:dyDescent="0.25">
      <c r="A96" t="s">
        <v>256</v>
      </c>
      <c r="B96" t="s">
        <v>127</v>
      </c>
      <c r="C96" t="s">
        <v>257</v>
      </c>
      <c r="D96" s="3" t="s">
        <v>258</v>
      </c>
      <c r="I96" t="s">
        <v>127</v>
      </c>
      <c r="J96" t="s">
        <v>257</v>
      </c>
      <c r="K96" t="s">
        <v>1072</v>
      </c>
    </row>
    <row r="97" spans="1:11" x14ac:dyDescent="0.25">
      <c r="A97" t="s">
        <v>259</v>
      </c>
      <c r="B97" t="s">
        <v>127</v>
      </c>
      <c r="C97" t="s">
        <v>260</v>
      </c>
      <c r="D97" s="3" t="s">
        <v>261</v>
      </c>
      <c r="I97" t="s">
        <v>127</v>
      </c>
      <c r="J97" t="s">
        <v>260</v>
      </c>
      <c r="K97" t="s">
        <v>1073</v>
      </c>
    </row>
    <row r="98" spans="1:11" x14ac:dyDescent="0.25">
      <c r="A98" t="s">
        <v>262</v>
      </c>
      <c r="B98" t="s">
        <v>127</v>
      </c>
      <c r="C98" t="s">
        <v>263</v>
      </c>
      <c r="D98" s="3" t="s">
        <v>264</v>
      </c>
      <c r="I98" t="s">
        <v>127</v>
      </c>
      <c r="J98" t="s">
        <v>263</v>
      </c>
      <c r="K98" t="s">
        <v>1074</v>
      </c>
    </row>
    <row r="99" spans="1:11" x14ac:dyDescent="0.25">
      <c r="A99" t="s">
        <v>265</v>
      </c>
      <c r="B99">
        <v>152</v>
      </c>
      <c r="C99" t="s">
        <v>1075</v>
      </c>
      <c r="D99" s="3" t="s">
        <v>266</v>
      </c>
      <c r="I99">
        <v>152</v>
      </c>
      <c r="J99" t="s">
        <v>1075</v>
      </c>
      <c r="K99" t="s">
        <v>1076</v>
      </c>
    </row>
    <row r="100" spans="1:11" x14ac:dyDescent="0.25">
      <c r="A100" t="s">
        <v>267</v>
      </c>
      <c r="B100">
        <v>152</v>
      </c>
      <c r="C100" t="s">
        <v>1075</v>
      </c>
      <c r="D100" s="3" t="s">
        <v>268</v>
      </c>
      <c r="I100">
        <v>152</v>
      </c>
      <c r="J100" t="s">
        <v>1075</v>
      </c>
      <c r="K100" t="s">
        <v>1077</v>
      </c>
    </row>
    <row r="101" spans="1:11" x14ac:dyDescent="0.25">
      <c r="A101" t="s">
        <v>269</v>
      </c>
      <c r="B101">
        <v>152</v>
      </c>
      <c r="C101" t="s">
        <v>1075</v>
      </c>
      <c r="D101" s="3" t="s">
        <v>270</v>
      </c>
      <c r="I101">
        <v>152</v>
      </c>
      <c r="J101" t="s">
        <v>1075</v>
      </c>
      <c r="K101" t="s">
        <v>1078</v>
      </c>
    </row>
    <row r="102" spans="1:11" x14ac:dyDescent="0.25">
      <c r="A102" t="s">
        <v>271</v>
      </c>
      <c r="B102">
        <v>154</v>
      </c>
      <c r="C102" t="s">
        <v>1079</v>
      </c>
      <c r="D102" s="3" t="s">
        <v>272</v>
      </c>
      <c r="I102">
        <v>154</v>
      </c>
      <c r="J102" t="s">
        <v>1079</v>
      </c>
      <c r="K102" t="s">
        <v>1080</v>
      </c>
    </row>
    <row r="103" spans="1:11" x14ac:dyDescent="0.25">
      <c r="A103" t="s">
        <v>273</v>
      </c>
      <c r="B103">
        <v>154</v>
      </c>
      <c r="C103" t="s">
        <v>1079</v>
      </c>
      <c r="D103" s="3" t="s">
        <v>274</v>
      </c>
      <c r="I103">
        <v>154</v>
      </c>
      <c r="J103" t="s">
        <v>1079</v>
      </c>
      <c r="K103" t="s">
        <v>1081</v>
      </c>
    </row>
    <row r="104" spans="1:11" x14ac:dyDescent="0.25">
      <c r="A104" t="s">
        <v>275</v>
      </c>
      <c r="B104">
        <v>154</v>
      </c>
      <c r="C104" t="s">
        <v>1082</v>
      </c>
      <c r="D104" s="3" t="s">
        <v>276</v>
      </c>
      <c r="I104">
        <v>154</v>
      </c>
      <c r="J104" t="s">
        <v>1082</v>
      </c>
      <c r="K104" t="s">
        <v>1083</v>
      </c>
    </row>
    <row r="105" spans="1:11" x14ac:dyDescent="0.25">
      <c r="A105" t="s">
        <v>277</v>
      </c>
      <c r="B105">
        <v>152</v>
      </c>
      <c r="C105" t="s">
        <v>1084</v>
      </c>
      <c r="D105" s="3" t="s">
        <v>278</v>
      </c>
      <c r="I105">
        <v>152</v>
      </c>
      <c r="J105" t="s">
        <v>1084</v>
      </c>
      <c r="K105" t="s">
        <v>1085</v>
      </c>
    </row>
    <row r="106" spans="1:11" x14ac:dyDescent="0.25">
      <c r="A106" t="s">
        <v>279</v>
      </c>
      <c r="B106">
        <v>152</v>
      </c>
      <c r="C106" t="s">
        <v>1084</v>
      </c>
      <c r="D106" s="3" t="s">
        <v>280</v>
      </c>
      <c r="I106">
        <v>152</v>
      </c>
      <c r="J106" t="s">
        <v>1084</v>
      </c>
      <c r="K106" t="s">
        <v>1086</v>
      </c>
    </row>
    <row r="107" spans="1:11" x14ac:dyDescent="0.25">
      <c r="A107" t="s">
        <v>281</v>
      </c>
      <c r="B107">
        <v>152</v>
      </c>
      <c r="C107" t="s">
        <v>1087</v>
      </c>
      <c r="D107" s="3" t="s">
        <v>282</v>
      </c>
      <c r="I107">
        <v>152</v>
      </c>
      <c r="J107" t="s">
        <v>1087</v>
      </c>
      <c r="K107" t="s">
        <v>1088</v>
      </c>
    </row>
    <row r="108" spans="1:11" x14ac:dyDescent="0.25">
      <c r="A108" t="s">
        <v>283</v>
      </c>
      <c r="B108">
        <v>152</v>
      </c>
      <c r="C108" t="s">
        <v>1087</v>
      </c>
      <c r="D108" s="3" t="s">
        <v>284</v>
      </c>
      <c r="I108">
        <v>152</v>
      </c>
      <c r="J108" t="s">
        <v>1087</v>
      </c>
      <c r="K108" t="s">
        <v>1089</v>
      </c>
    </row>
    <row r="109" spans="1:11" x14ac:dyDescent="0.25">
      <c r="A109" t="s">
        <v>285</v>
      </c>
      <c r="B109">
        <v>152</v>
      </c>
      <c r="C109" t="s">
        <v>1090</v>
      </c>
      <c r="D109" s="3" t="s">
        <v>286</v>
      </c>
      <c r="I109">
        <v>152</v>
      </c>
      <c r="J109" t="s">
        <v>1090</v>
      </c>
      <c r="K109" t="s">
        <v>1091</v>
      </c>
    </row>
    <row r="110" spans="1:11" x14ac:dyDescent="0.25">
      <c r="A110" t="s">
        <v>287</v>
      </c>
      <c r="B110">
        <v>152</v>
      </c>
      <c r="C110" t="s">
        <v>1090</v>
      </c>
      <c r="D110" s="3" t="s">
        <v>288</v>
      </c>
      <c r="I110">
        <v>152</v>
      </c>
      <c r="J110" t="s">
        <v>1090</v>
      </c>
      <c r="K110" t="s">
        <v>1092</v>
      </c>
    </row>
    <row r="111" spans="1:11" x14ac:dyDescent="0.25">
      <c r="A111" t="s">
        <v>289</v>
      </c>
      <c r="B111">
        <v>152</v>
      </c>
      <c r="C111" t="s">
        <v>1093</v>
      </c>
      <c r="D111" s="3" t="s">
        <v>290</v>
      </c>
      <c r="I111">
        <v>152</v>
      </c>
      <c r="J111" t="s">
        <v>1093</v>
      </c>
      <c r="K111" t="s">
        <v>1094</v>
      </c>
    </row>
    <row r="112" spans="1:11" x14ac:dyDescent="0.25">
      <c r="A112" t="s">
        <v>291</v>
      </c>
      <c r="B112">
        <v>152</v>
      </c>
      <c r="C112" t="s">
        <v>1093</v>
      </c>
      <c r="D112" s="3" t="s">
        <v>292</v>
      </c>
      <c r="I112">
        <v>152</v>
      </c>
      <c r="J112" t="s">
        <v>1093</v>
      </c>
      <c r="K112" t="s">
        <v>1095</v>
      </c>
    </row>
    <row r="113" spans="1:11" x14ac:dyDescent="0.25">
      <c r="A113" t="s">
        <v>293</v>
      </c>
      <c r="B113" t="s">
        <v>127</v>
      </c>
      <c r="C113" t="s">
        <v>1096</v>
      </c>
      <c r="D113" s="3" t="s">
        <v>294</v>
      </c>
      <c r="I113" t="s">
        <v>127</v>
      </c>
      <c r="J113" t="s">
        <v>1096</v>
      </c>
      <c r="K113" t="s">
        <v>1097</v>
      </c>
    </row>
    <row r="114" spans="1:11" x14ac:dyDescent="0.25">
      <c r="A114" t="s">
        <v>295</v>
      </c>
      <c r="B114" t="s">
        <v>127</v>
      </c>
      <c r="C114" t="s">
        <v>296</v>
      </c>
      <c r="D114" s="3" t="s">
        <v>297</v>
      </c>
      <c r="I114" t="s">
        <v>127</v>
      </c>
      <c r="J114" t="s">
        <v>296</v>
      </c>
      <c r="K114" t="s">
        <v>1098</v>
      </c>
    </row>
    <row r="115" spans="1:11" x14ac:dyDescent="0.25">
      <c r="A115" t="s">
        <v>300</v>
      </c>
      <c r="B115">
        <v>150</v>
      </c>
      <c r="C115" t="s">
        <v>1099</v>
      </c>
      <c r="D115" s="3" t="s">
        <v>301</v>
      </c>
      <c r="I115">
        <v>150</v>
      </c>
      <c r="J115" t="s">
        <v>1099</v>
      </c>
      <c r="K115" t="s">
        <v>1100</v>
      </c>
    </row>
    <row r="116" spans="1:11" x14ac:dyDescent="0.25">
      <c r="A116" t="s">
        <v>302</v>
      </c>
      <c r="B116">
        <v>150</v>
      </c>
      <c r="C116" t="s">
        <v>1099</v>
      </c>
      <c r="D116" s="3" t="s">
        <v>303</v>
      </c>
      <c r="I116">
        <v>150</v>
      </c>
      <c r="J116" t="s">
        <v>1099</v>
      </c>
      <c r="K116" t="s">
        <v>1101</v>
      </c>
    </row>
    <row r="117" spans="1:11" x14ac:dyDescent="0.25">
      <c r="A117" t="s">
        <v>304</v>
      </c>
      <c r="B117" t="s">
        <v>127</v>
      </c>
      <c r="C117" t="s">
        <v>1102</v>
      </c>
      <c r="D117" s="3" t="s">
        <v>305</v>
      </c>
      <c r="I117" t="s">
        <v>127</v>
      </c>
      <c r="J117" t="s">
        <v>1102</v>
      </c>
      <c r="K117" t="s">
        <v>1103</v>
      </c>
    </row>
    <row r="118" spans="1:11" x14ac:dyDescent="0.25">
      <c r="A118" t="s">
        <v>306</v>
      </c>
      <c r="B118" t="s">
        <v>127</v>
      </c>
      <c r="C118" t="s">
        <v>307</v>
      </c>
      <c r="D118" s="3" t="s">
        <v>308</v>
      </c>
      <c r="I118" t="s">
        <v>127</v>
      </c>
      <c r="J118" t="s">
        <v>307</v>
      </c>
      <c r="K118" t="s">
        <v>1104</v>
      </c>
    </row>
    <row r="119" spans="1:11" x14ac:dyDescent="0.25">
      <c r="A119" t="s">
        <v>309</v>
      </c>
      <c r="B119">
        <v>148</v>
      </c>
      <c r="C119" t="s">
        <v>1105</v>
      </c>
      <c r="D119" s="3" t="s">
        <v>310</v>
      </c>
      <c r="I119">
        <v>148</v>
      </c>
      <c r="J119" t="s">
        <v>1105</v>
      </c>
      <c r="K119" t="s">
        <v>1106</v>
      </c>
    </row>
    <row r="120" spans="1:11" x14ac:dyDescent="0.25">
      <c r="A120" t="s">
        <v>311</v>
      </c>
      <c r="B120">
        <v>148</v>
      </c>
      <c r="C120" t="s">
        <v>1105</v>
      </c>
      <c r="D120" s="3" t="s">
        <v>312</v>
      </c>
      <c r="I120">
        <v>148</v>
      </c>
      <c r="J120" t="s">
        <v>1105</v>
      </c>
      <c r="K120" t="s">
        <v>1107</v>
      </c>
    </row>
    <row r="121" spans="1:11" x14ac:dyDescent="0.25">
      <c r="A121" t="s">
        <v>313</v>
      </c>
      <c r="B121" t="s">
        <v>127</v>
      </c>
      <c r="C121" t="s">
        <v>314</v>
      </c>
      <c r="D121" s="3" t="s">
        <v>315</v>
      </c>
      <c r="I121" t="s">
        <v>127</v>
      </c>
      <c r="J121" t="s">
        <v>314</v>
      </c>
      <c r="K121" t="s">
        <v>1108</v>
      </c>
    </row>
    <row r="122" spans="1:11" x14ac:dyDescent="0.25">
      <c r="A122" t="s">
        <v>316</v>
      </c>
      <c r="B122" t="s">
        <v>127</v>
      </c>
      <c r="C122" t="s">
        <v>317</v>
      </c>
      <c r="D122" s="3" t="s">
        <v>318</v>
      </c>
      <c r="I122" t="s">
        <v>127</v>
      </c>
      <c r="K122" t="s">
        <v>1109</v>
      </c>
    </row>
    <row r="123" spans="1:11" x14ac:dyDescent="0.25">
      <c r="A123" t="s">
        <v>319</v>
      </c>
      <c r="B123" t="s">
        <v>127</v>
      </c>
      <c r="C123" t="s">
        <v>320</v>
      </c>
      <c r="D123" s="3" t="s">
        <v>321</v>
      </c>
      <c r="I123" t="s">
        <v>127</v>
      </c>
      <c r="J123" t="s">
        <v>320</v>
      </c>
      <c r="K123" t="s">
        <v>1110</v>
      </c>
    </row>
    <row r="124" spans="1:11" x14ac:dyDescent="0.25">
      <c r="A124" t="s">
        <v>322</v>
      </c>
      <c r="B124" t="s">
        <v>127</v>
      </c>
      <c r="C124" t="s">
        <v>323</v>
      </c>
      <c r="D124" s="3" t="s">
        <v>324</v>
      </c>
      <c r="I124" t="s">
        <v>127</v>
      </c>
      <c r="J124" t="s">
        <v>1111</v>
      </c>
      <c r="K124" t="s">
        <v>1112</v>
      </c>
    </row>
    <row r="125" spans="1:11" x14ac:dyDescent="0.25">
      <c r="A125" t="s">
        <v>325</v>
      </c>
      <c r="B125">
        <v>148</v>
      </c>
      <c r="C125" t="s">
        <v>1113</v>
      </c>
      <c r="D125" s="3" t="s">
        <v>326</v>
      </c>
      <c r="I125">
        <v>148</v>
      </c>
      <c r="J125" t="s">
        <v>1113</v>
      </c>
      <c r="K125" t="s">
        <v>1114</v>
      </c>
    </row>
    <row r="126" spans="1:11" x14ac:dyDescent="0.25">
      <c r="A126" t="s">
        <v>327</v>
      </c>
      <c r="B126">
        <v>148</v>
      </c>
      <c r="C126" t="s">
        <v>1113</v>
      </c>
      <c r="D126" s="3" t="s">
        <v>328</v>
      </c>
      <c r="I126">
        <v>148</v>
      </c>
      <c r="J126" t="s">
        <v>1113</v>
      </c>
      <c r="K126" t="s">
        <v>1115</v>
      </c>
    </row>
    <row r="127" spans="1:11" x14ac:dyDescent="0.25">
      <c r="A127" t="s">
        <v>333</v>
      </c>
      <c r="B127">
        <v>152</v>
      </c>
      <c r="C127" t="s">
        <v>1116</v>
      </c>
      <c r="D127" s="3" t="s">
        <v>334</v>
      </c>
      <c r="I127">
        <v>152</v>
      </c>
      <c r="J127" t="s">
        <v>1116</v>
      </c>
      <c r="K127" t="s">
        <v>1117</v>
      </c>
    </row>
    <row r="128" spans="1:11" x14ac:dyDescent="0.25">
      <c r="A128" t="s">
        <v>335</v>
      </c>
      <c r="B128">
        <v>152</v>
      </c>
      <c r="C128" t="s">
        <v>1116</v>
      </c>
      <c r="D128" s="3" t="s">
        <v>336</v>
      </c>
      <c r="I128">
        <v>152</v>
      </c>
      <c r="J128" t="s">
        <v>1116</v>
      </c>
      <c r="K128" t="s">
        <v>1118</v>
      </c>
    </row>
    <row r="129" spans="1:11" x14ac:dyDescent="0.25">
      <c r="A129" t="s">
        <v>337</v>
      </c>
      <c r="B129" t="s">
        <v>127</v>
      </c>
      <c r="C129" t="s">
        <v>338</v>
      </c>
      <c r="D129" s="3" t="s">
        <v>339</v>
      </c>
      <c r="I129" t="s">
        <v>127</v>
      </c>
      <c r="J129" t="s">
        <v>338</v>
      </c>
      <c r="K129" t="s">
        <v>1119</v>
      </c>
    </row>
    <row r="130" spans="1:11" x14ac:dyDescent="0.25">
      <c r="A130" t="s">
        <v>340</v>
      </c>
      <c r="B130" t="s">
        <v>127</v>
      </c>
      <c r="C130" t="s">
        <v>341</v>
      </c>
      <c r="D130" s="3" t="s">
        <v>342</v>
      </c>
      <c r="I130" t="s">
        <v>127</v>
      </c>
      <c r="K130" t="s">
        <v>1120</v>
      </c>
    </row>
    <row r="131" spans="1:11" x14ac:dyDescent="0.25">
      <c r="A131" t="s">
        <v>343</v>
      </c>
      <c r="B131" t="s">
        <v>127</v>
      </c>
      <c r="C131" t="s">
        <v>344</v>
      </c>
      <c r="D131" s="3" t="s">
        <v>345</v>
      </c>
      <c r="I131" t="s">
        <v>127</v>
      </c>
      <c r="J131" t="s">
        <v>344</v>
      </c>
      <c r="K131" t="s">
        <v>1121</v>
      </c>
    </row>
    <row r="132" spans="1:11" x14ac:dyDescent="0.25">
      <c r="A132" t="s">
        <v>346</v>
      </c>
      <c r="B132" t="s">
        <v>127</v>
      </c>
      <c r="C132" t="s">
        <v>347</v>
      </c>
      <c r="D132" s="3" t="s">
        <v>348</v>
      </c>
      <c r="I132" t="s">
        <v>127</v>
      </c>
      <c r="K132" t="s">
        <v>1122</v>
      </c>
    </row>
    <row r="133" spans="1:11" x14ac:dyDescent="0.25">
      <c r="A133" t="s">
        <v>417</v>
      </c>
      <c r="B133">
        <v>156</v>
      </c>
      <c r="C133" t="s">
        <v>1123</v>
      </c>
      <c r="D133" s="3" t="s">
        <v>418</v>
      </c>
      <c r="I133">
        <v>156</v>
      </c>
      <c r="J133" t="s">
        <v>1123</v>
      </c>
      <c r="K133" t="s">
        <v>1124</v>
      </c>
    </row>
    <row r="134" spans="1:11" x14ac:dyDescent="0.25">
      <c r="A134" t="s">
        <v>419</v>
      </c>
      <c r="B134">
        <v>156</v>
      </c>
      <c r="C134" t="s">
        <v>1125</v>
      </c>
      <c r="D134" s="3" t="s">
        <v>420</v>
      </c>
      <c r="I134">
        <v>156</v>
      </c>
      <c r="J134" t="s">
        <v>1125</v>
      </c>
      <c r="K134" t="s">
        <v>1126</v>
      </c>
    </row>
    <row r="135" spans="1:11" x14ac:dyDescent="0.25">
      <c r="A135" t="s">
        <v>421</v>
      </c>
      <c r="B135">
        <v>158</v>
      </c>
      <c r="C135" t="s">
        <v>1127</v>
      </c>
      <c r="D135" s="3" t="s">
        <v>422</v>
      </c>
      <c r="I135">
        <v>158</v>
      </c>
      <c r="J135" t="s">
        <v>1127</v>
      </c>
      <c r="K135" t="s">
        <v>1128</v>
      </c>
    </row>
    <row r="136" spans="1:11" x14ac:dyDescent="0.25">
      <c r="A136" t="s">
        <v>423</v>
      </c>
      <c r="B136">
        <v>156</v>
      </c>
      <c r="C136" t="s">
        <v>1129</v>
      </c>
      <c r="D136" s="3" t="s">
        <v>424</v>
      </c>
      <c r="I136">
        <v>156</v>
      </c>
      <c r="J136" t="s">
        <v>1129</v>
      </c>
      <c r="K136" t="s">
        <v>1130</v>
      </c>
    </row>
    <row r="137" spans="1:11" x14ac:dyDescent="0.25">
      <c r="A137" t="s">
        <v>425</v>
      </c>
      <c r="B137" t="s">
        <v>127</v>
      </c>
      <c r="C137" t="s">
        <v>1131</v>
      </c>
      <c r="D137" s="3" t="s">
        <v>426</v>
      </c>
      <c r="I137" t="s">
        <v>127</v>
      </c>
      <c r="K137" t="s">
        <v>1132</v>
      </c>
    </row>
    <row r="138" spans="1:11" x14ac:dyDescent="0.25">
      <c r="A138" t="s">
        <v>427</v>
      </c>
      <c r="B138" t="s">
        <v>127</v>
      </c>
      <c r="C138" t="s">
        <v>428</v>
      </c>
      <c r="D138" s="3" t="s">
        <v>429</v>
      </c>
      <c r="I138" t="s">
        <v>127</v>
      </c>
      <c r="J138" t="s">
        <v>428</v>
      </c>
      <c r="K138" t="s">
        <v>1133</v>
      </c>
    </row>
    <row r="139" spans="1:11" x14ac:dyDescent="0.25">
      <c r="A139" t="s">
        <v>430</v>
      </c>
      <c r="B139">
        <v>152</v>
      </c>
      <c r="C139" t="s">
        <v>1134</v>
      </c>
      <c r="D139" s="3" t="s">
        <v>431</v>
      </c>
      <c r="I139">
        <v>152</v>
      </c>
      <c r="J139" t="s">
        <v>1134</v>
      </c>
      <c r="K139" t="s">
        <v>1135</v>
      </c>
    </row>
    <row r="140" spans="1:11" x14ac:dyDescent="0.25">
      <c r="A140" t="s">
        <v>432</v>
      </c>
      <c r="B140">
        <v>152</v>
      </c>
      <c r="C140" t="s">
        <v>1134</v>
      </c>
      <c r="D140" s="3" t="s">
        <v>433</v>
      </c>
      <c r="I140">
        <v>152</v>
      </c>
      <c r="J140" t="s">
        <v>1134</v>
      </c>
      <c r="K140" t="s">
        <v>1136</v>
      </c>
    </row>
    <row r="141" spans="1:11" x14ac:dyDescent="0.25">
      <c r="A141" t="s">
        <v>434</v>
      </c>
      <c r="B141">
        <v>152</v>
      </c>
      <c r="C141" t="s">
        <v>1137</v>
      </c>
      <c r="D141" s="3" t="s">
        <v>435</v>
      </c>
      <c r="I141">
        <v>152</v>
      </c>
      <c r="J141" t="s">
        <v>1137</v>
      </c>
      <c r="K141" t="s">
        <v>1138</v>
      </c>
    </row>
    <row r="142" spans="1:11" x14ac:dyDescent="0.25">
      <c r="A142" t="s">
        <v>436</v>
      </c>
      <c r="B142">
        <v>152</v>
      </c>
      <c r="C142" t="s">
        <v>1137</v>
      </c>
      <c r="D142" s="3" t="s">
        <v>437</v>
      </c>
      <c r="I142">
        <v>152</v>
      </c>
      <c r="J142" t="s">
        <v>1137</v>
      </c>
      <c r="K142" t="s">
        <v>1139</v>
      </c>
    </row>
    <row r="143" spans="1:11" x14ac:dyDescent="0.25">
      <c r="A143" t="s">
        <v>438</v>
      </c>
      <c r="B143" t="s">
        <v>127</v>
      </c>
      <c r="C143" t="s">
        <v>439</v>
      </c>
      <c r="D143" s="3" t="s">
        <v>440</v>
      </c>
      <c r="I143" t="s">
        <v>127</v>
      </c>
      <c r="J143" t="s">
        <v>439</v>
      </c>
      <c r="K143" t="s">
        <v>1140</v>
      </c>
    </row>
    <row r="144" spans="1:11" x14ac:dyDescent="0.25">
      <c r="A144" t="s">
        <v>441</v>
      </c>
      <c r="B144" t="s">
        <v>127</v>
      </c>
      <c r="C144" t="s">
        <v>442</v>
      </c>
      <c r="D144" s="3" t="s">
        <v>443</v>
      </c>
      <c r="I144" t="s">
        <v>127</v>
      </c>
      <c r="J144" t="s">
        <v>1141</v>
      </c>
      <c r="K144" t="s">
        <v>1142</v>
      </c>
    </row>
    <row r="145" spans="1:11" x14ac:dyDescent="0.25">
      <c r="A145" t="s">
        <v>444</v>
      </c>
      <c r="B145">
        <v>152</v>
      </c>
      <c r="C145" t="s">
        <v>1143</v>
      </c>
      <c r="D145" s="3" t="s">
        <v>445</v>
      </c>
      <c r="I145">
        <v>152</v>
      </c>
      <c r="J145" t="s">
        <v>1143</v>
      </c>
      <c r="K145" t="s">
        <v>1144</v>
      </c>
    </row>
    <row r="146" spans="1:11" x14ac:dyDescent="0.25">
      <c r="A146" t="s">
        <v>446</v>
      </c>
      <c r="B146">
        <v>152</v>
      </c>
      <c r="C146" t="s">
        <v>1143</v>
      </c>
      <c r="D146" s="3" t="s">
        <v>447</v>
      </c>
      <c r="I146">
        <v>152</v>
      </c>
      <c r="J146" t="s">
        <v>1143</v>
      </c>
      <c r="K146" t="s">
        <v>1145</v>
      </c>
    </row>
    <row r="147" spans="1:11" x14ac:dyDescent="0.25">
      <c r="A147" t="s">
        <v>448</v>
      </c>
      <c r="B147" t="s">
        <v>127</v>
      </c>
      <c r="C147" t="s">
        <v>1146</v>
      </c>
      <c r="D147" s="3" t="s">
        <v>449</v>
      </c>
      <c r="I147" t="s">
        <v>127</v>
      </c>
      <c r="J147" t="s">
        <v>1146</v>
      </c>
      <c r="K147" t="s">
        <v>1147</v>
      </c>
    </row>
    <row r="148" spans="1:11" x14ac:dyDescent="0.25">
      <c r="A148" t="s">
        <v>450</v>
      </c>
      <c r="B148" t="s">
        <v>127</v>
      </c>
      <c r="C148" t="s">
        <v>451</v>
      </c>
      <c r="D148" s="3" t="s">
        <v>452</v>
      </c>
      <c r="I148" t="s">
        <v>127</v>
      </c>
      <c r="J148" t="s">
        <v>451</v>
      </c>
      <c r="K148" t="s">
        <v>1148</v>
      </c>
    </row>
    <row r="149" spans="1:11" x14ac:dyDescent="0.25">
      <c r="A149" t="s">
        <v>453</v>
      </c>
      <c r="B149">
        <v>156</v>
      </c>
      <c r="C149" t="s">
        <v>1149</v>
      </c>
      <c r="D149" s="3" t="s">
        <v>454</v>
      </c>
      <c r="I149">
        <v>156</v>
      </c>
      <c r="J149" t="s">
        <v>1149</v>
      </c>
      <c r="K149" t="s">
        <v>1150</v>
      </c>
    </row>
    <row r="150" spans="1:11" x14ac:dyDescent="0.25">
      <c r="A150" t="s">
        <v>455</v>
      </c>
      <c r="B150">
        <v>156</v>
      </c>
      <c r="C150" t="s">
        <v>1151</v>
      </c>
      <c r="D150" s="3" t="s">
        <v>456</v>
      </c>
      <c r="I150">
        <v>156</v>
      </c>
      <c r="J150" t="s">
        <v>1151</v>
      </c>
      <c r="K150" t="s">
        <v>1152</v>
      </c>
    </row>
    <row r="151" spans="1:11" x14ac:dyDescent="0.25">
      <c r="A151" t="s">
        <v>457</v>
      </c>
      <c r="B151" t="s">
        <v>127</v>
      </c>
      <c r="C151" t="s">
        <v>458</v>
      </c>
      <c r="D151" s="3" t="s">
        <v>459</v>
      </c>
      <c r="I151" t="s">
        <v>127</v>
      </c>
      <c r="J151" t="s">
        <v>458</v>
      </c>
      <c r="K151" t="s">
        <v>1153</v>
      </c>
    </row>
    <row r="152" spans="1:11" x14ac:dyDescent="0.25">
      <c r="A152" t="s">
        <v>460</v>
      </c>
      <c r="B152" t="s">
        <v>127</v>
      </c>
      <c r="C152" t="s">
        <v>461</v>
      </c>
      <c r="D152" s="3" t="s">
        <v>462</v>
      </c>
      <c r="I152" t="s">
        <v>127</v>
      </c>
      <c r="J152" t="s">
        <v>1154</v>
      </c>
      <c r="K152" t="s">
        <v>1155</v>
      </c>
    </row>
    <row r="153" spans="1:11" x14ac:dyDescent="0.25">
      <c r="A153" t="s">
        <v>463</v>
      </c>
      <c r="B153" t="s">
        <v>127</v>
      </c>
      <c r="C153" t="s">
        <v>464</v>
      </c>
      <c r="D153" s="3" t="s">
        <v>465</v>
      </c>
      <c r="I153" t="s">
        <v>127</v>
      </c>
      <c r="J153" t="s">
        <v>1156</v>
      </c>
      <c r="K153" t="s">
        <v>1157</v>
      </c>
    </row>
    <row r="154" spans="1:11" x14ac:dyDescent="0.25">
      <c r="A154" t="s">
        <v>466</v>
      </c>
      <c r="B154" t="s">
        <v>127</v>
      </c>
      <c r="C154" t="s">
        <v>467</v>
      </c>
      <c r="D154" s="3" t="s">
        <v>468</v>
      </c>
      <c r="I154" t="s">
        <v>127</v>
      </c>
      <c r="J154" t="s">
        <v>467</v>
      </c>
      <c r="K154" t="s">
        <v>1158</v>
      </c>
    </row>
    <row r="155" spans="1:11" x14ac:dyDescent="0.25">
      <c r="A155" t="s">
        <v>469</v>
      </c>
      <c r="B155" t="s">
        <v>127</v>
      </c>
      <c r="C155" t="s">
        <v>470</v>
      </c>
      <c r="D155" s="3" t="s">
        <v>471</v>
      </c>
      <c r="I155" t="s">
        <v>127</v>
      </c>
      <c r="J155" t="s">
        <v>1159</v>
      </c>
      <c r="K155" t="s">
        <v>1160</v>
      </c>
    </row>
    <row r="156" spans="1:11" x14ac:dyDescent="0.25">
      <c r="A156" t="s">
        <v>472</v>
      </c>
      <c r="B156" t="s">
        <v>127</v>
      </c>
      <c r="C156" t="s">
        <v>473</v>
      </c>
      <c r="D156" s="3" t="s">
        <v>474</v>
      </c>
      <c r="I156" t="s">
        <v>127</v>
      </c>
      <c r="J156" t="s">
        <v>1161</v>
      </c>
      <c r="K156" t="s">
        <v>1162</v>
      </c>
    </row>
    <row r="157" spans="1:11" x14ac:dyDescent="0.25">
      <c r="A157" t="s">
        <v>475</v>
      </c>
      <c r="B157">
        <v>152</v>
      </c>
      <c r="C157" t="s">
        <v>1163</v>
      </c>
      <c r="D157" s="3" t="s">
        <v>476</v>
      </c>
      <c r="I157">
        <v>152</v>
      </c>
      <c r="J157" t="s">
        <v>1163</v>
      </c>
      <c r="K157" t="s">
        <v>1164</v>
      </c>
    </row>
    <row r="158" spans="1:11" x14ac:dyDescent="0.25">
      <c r="A158" t="s">
        <v>477</v>
      </c>
      <c r="B158">
        <v>152</v>
      </c>
      <c r="C158" t="s">
        <v>1165</v>
      </c>
      <c r="D158" s="3" t="s">
        <v>478</v>
      </c>
      <c r="I158">
        <v>152</v>
      </c>
      <c r="J158" t="s">
        <v>1165</v>
      </c>
      <c r="K158" t="s">
        <v>1166</v>
      </c>
    </row>
    <row r="159" spans="1:11" x14ac:dyDescent="0.25">
      <c r="A159" t="s">
        <v>479</v>
      </c>
      <c r="B159">
        <v>152</v>
      </c>
      <c r="C159" t="s">
        <v>1165</v>
      </c>
      <c r="D159" s="3" t="s">
        <v>480</v>
      </c>
      <c r="I159">
        <v>152</v>
      </c>
      <c r="J159" t="s">
        <v>1165</v>
      </c>
      <c r="K159" t="s">
        <v>1167</v>
      </c>
    </row>
    <row r="160" spans="1:11" x14ac:dyDescent="0.25">
      <c r="A160" t="s">
        <v>485</v>
      </c>
      <c r="B160" t="s">
        <v>127</v>
      </c>
      <c r="C160" t="s">
        <v>486</v>
      </c>
      <c r="D160" s="3" t="s">
        <v>487</v>
      </c>
      <c r="I160" t="s">
        <v>127</v>
      </c>
      <c r="J160" t="s">
        <v>486</v>
      </c>
      <c r="K160" t="s">
        <v>1168</v>
      </c>
    </row>
    <row r="161" spans="1:11" x14ac:dyDescent="0.25">
      <c r="A161" t="s">
        <v>488</v>
      </c>
      <c r="B161" t="s">
        <v>127</v>
      </c>
      <c r="C161" t="s">
        <v>1169</v>
      </c>
      <c r="D161" s="3" t="s">
        <v>489</v>
      </c>
      <c r="I161" t="s">
        <v>127</v>
      </c>
      <c r="J161" t="s">
        <v>1169</v>
      </c>
      <c r="K161" t="s">
        <v>1170</v>
      </c>
    </row>
    <row r="162" spans="1:11" x14ac:dyDescent="0.25">
      <c r="A162" t="s">
        <v>490</v>
      </c>
      <c r="B162" t="s">
        <v>127</v>
      </c>
      <c r="C162" t="s">
        <v>491</v>
      </c>
      <c r="D162" s="3" t="s">
        <v>492</v>
      </c>
      <c r="I162" t="s">
        <v>127</v>
      </c>
      <c r="J162" t="s">
        <v>491</v>
      </c>
      <c r="K162" t="s">
        <v>1171</v>
      </c>
    </row>
    <row r="163" spans="1:11" x14ac:dyDescent="0.25">
      <c r="A163" t="s">
        <v>493</v>
      </c>
      <c r="B163">
        <v>154</v>
      </c>
      <c r="C163" t="s">
        <v>1172</v>
      </c>
      <c r="D163" s="3" t="s">
        <v>494</v>
      </c>
      <c r="I163">
        <v>154</v>
      </c>
      <c r="J163" t="s">
        <v>1172</v>
      </c>
      <c r="K163" t="s">
        <v>1173</v>
      </c>
    </row>
    <row r="164" spans="1:11" x14ac:dyDescent="0.25">
      <c r="A164" t="s">
        <v>495</v>
      </c>
      <c r="B164">
        <v>154</v>
      </c>
      <c r="C164" t="s">
        <v>1172</v>
      </c>
      <c r="D164" s="3" t="s">
        <v>496</v>
      </c>
      <c r="I164">
        <v>154</v>
      </c>
      <c r="J164" t="s">
        <v>1172</v>
      </c>
      <c r="K164" t="s">
        <v>1174</v>
      </c>
    </row>
    <row r="165" spans="1:11" x14ac:dyDescent="0.25">
      <c r="A165" t="s">
        <v>497</v>
      </c>
      <c r="B165" t="s">
        <v>127</v>
      </c>
      <c r="C165" t="s">
        <v>1175</v>
      </c>
      <c r="D165" s="3" t="s">
        <v>498</v>
      </c>
      <c r="I165" t="s">
        <v>127</v>
      </c>
      <c r="J165" t="s">
        <v>1175</v>
      </c>
      <c r="K165" t="s">
        <v>1176</v>
      </c>
    </row>
    <row r="166" spans="1:11" x14ac:dyDescent="0.25">
      <c r="A166" t="s">
        <v>499</v>
      </c>
      <c r="B166" t="s">
        <v>127</v>
      </c>
      <c r="C166" t="s">
        <v>500</v>
      </c>
      <c r="D166" s="3" t="s">
        <v>501</v>
      </c>
      <c r="I166" t="s">
        <v>127</v>
      </c>
      <c r="J166" t="s">
        <v>500</v>
      </c>
      <c r="K166" t="s">
        <v>1177</v>
      </c>
    </row>
    <row r="167" spans="1:11" x14ac:dyDescent="0.25">
      <c r="A167" t="s">
        <v>502</v>
      </c>
      <c r="B167" t="s">
        <v>127</v>
      </c>
      <c r="C167" t="s">
        <v>1178</v>
      </c>
      <c r="D167" s="3" t="s">
        <v>503</v>
      </c>
      <c r="I167" t="s">
        <v>127</v>
      </c>
      <c r="K167" t="s">
        <v>1179</v>
      </c>
    </row>
    <row r="168" spans="1:11" x14ac:dyDescent="0.25">
      <c r="A168" t="s">
        <v>504</v>
      </c>
      <c r="B168" t="s">
        <v>127</v>
      </c>
      <c r="C168" t="s">
        <v>505</v>
      </c>
      <c r="D168" s="3" t="s">
        <v>506</v>
      </c>
      <c r="I168" t="s">
        <v>127</v>
      </c>
      <c r="J168" t="s">
        <v>505</v>
      </c>
      <c r="K168" t="s">
        <v>1180</v>
      </c>
    </row>
    <row r="169" spans="1:11" x14ac:dyDescent="0.25">
      <c r="A169" t="s">
        <v>507</v>
      </c>
      <c r="B169">
        <v>154</v>
      </c>
      <c r="C169" t="s">
        <v>1181</v>
      </c>
      <c r="D169" s="3" t="s">
        <v>508</v>
      </c>
      <c r="I169">
        <v>154</v>
      </c>
      <c r="J169" t="s">
        <v>1181</v>
      </c>
      <c r="K169" t="s">
        <v>1182</v>
      </c>
    </row>
    <row r="170" spans="1:11" x14ac:dyDescent="0.25">
      <c r="A170" t="s">
        <v>509</v>
      </c>
      <c r="B170">
        <v>154</v>
      </c>
      <c r="C170" t="s">
        <v>1181</v>
      </c>
      <c r="D170" s="3" t="s">
        <v>510</v>
      </c>
      <c r="I170">
        <v>154</v>
      </c>
      <c r="J170" t="s">
        <v>1181</v>
      </c>
      <c r="K170" t="s">
        <v>1183</v>
      </c>
    </row>
    <row r="171" spans="1:11" x14ac:dyDescent="0.25">
      <c r="A171" t="s">
        <v>511</v>
      </c>
      <c r="B171" t="s">
        <v>127</v>
      </c>
      <c r="C171" t="s">
        <v>512</v>
      </c>
      <c r="D171" s="3" t="s">
        <v>513</v>
      </c>
      <c r="I171" t="s">
        <v>127</v>
      </c>
      <c r="J171" t="s">
        <v>512</v>
      </c>
      <c r="K171" t="s">
        <v>1184</v>
      </c>
    </row>
    <row r="172" spans="1:11" x14ac:dyDescent="0.25">
      <c r="A172" t="s">
        <v>514</v>
      </c>
      <c r="B172" t="s">
        <v>127</v>
      </c>
      <c r="C172" t="s">
        <v>515</v>
      </c>
      <c r="D172" s="3" t="s">
        <v>516</v>
      </c>
      <c r="I172" t="s">
        <v>127</v>
      </c>
      <c r="J172" t="s">
        <v>1185</v>
      </c>
      <c r="K172" t="s">
        <v>1186</v>
      </c>
    </row>
    <row r="173" spans="1:11" x14ac:dyDescent="0.25">
      <c r="A173" t="s">
        <v>517</v>
      </c>
      <c r="B173">
        <v>152</v>
      </c>
      <c r="C173" t="s">
        <v>1187</v>
      </c>
      <c r="D173" s="3" t="s">
        <v>518</v>
      </c>
      <c r="I173">
        <v>152</v>
      </c>
      <c r="J173" t="s">
        <v>1187</v>
      </c>
      <c r="K173" t="s">
        <v>1188</v>
      </c>
    </row>
    <row r="174" spans="1:11" x14ac:dyDescent="0.25">
      <c r="A174" t="s">
        <v>519</v>
      </c>
      <c r="B174">
        <v>152</v>
      </c>
      <c r="C174" t="s">
        <v>1187</v>
      </c>
      <c r="D174" s="3" t="s">
        <v>520</v>
      </c>
      <c r="I174">
        <v>152</v>
      </c>
      <c r="J174" t="s">
        <v>1187</v>
      </c>
      <c r="K174" t="s">
        <v>1189</v>
      </c>
    </row>
    <row r="175" spans="1:11" x14ac:dyDescent="0.25">
      <c r="A175" t="s">
        <v>521</v>
      </c>
      <c r="B175">
        <v>152</v>
      </c>
      <c r="C175" t="s">
        <v>1190</v>
      </c>
      <c r="D175" s="3" t="s">
        <v>522</v>
      </c>
      <c r="I175">
        <v>152</v>
      </c>
      <c r="J175" t="s">
        <v>1190</v>
      </c>
      <c r="K175" t="s">
        <v>1191</v>
      </c>
    </row>
    <row r="176" spans="1:11" x14ac:dyDescent="0.25">
      <c r="A176" t="s">
        <v>523</v>
      </c>
      <c r="B176">
        <v>152</v>
      </c>
      <c r="C176" t="s">
        <v>1190</v>
      </c>
      <c r="D176" s="3" t="s">
        <v>524</v>
      </c>
      <c r="I176">
        <v>152</v>
      </c>
      <c r="J176" t="s">
        <v>1190</v>
      </c>
      <c r="K176" t="s">
        <v>1192</v>
      </c>
    </row>
    <row r="177" spans="1:11" x14ac:dyDescent="0.25">
      <c r="A177" t="s">
        <v>525</v>
      </c>
      <c r="B177">
        <v>152</v>
      </c>
      <c r="C177" t="s">
        <v>1193</v>
      </c>
      <c r="D177" s="3" t="s">
        <v>526</v>
      </c>
      <c r="I177">
        <v>152</v>
      </c>
      <c r="J177" t="s">
        <v>1193</v>
      </c>
      <c r="K177" t="s">
        <v>1194</v>
      </c>
    </row>
    <row r="178" spans="1:11" x14ac:dyDescent="0.25">
      <c r="A178" t="s">
        <v>527</v>
      </c>
      <c r="B178">
        <v>152</v>
      </c>
      <c r="C178" t="s">
        <v>1193</v>
      </c>
      <c r="D178" s="3" t="s">
        <v>528</v>
      </c>
      <c r="I178">
        <v>152</v>
      </c>
      <c r="J178" t="s">
        <v>1193</v>
      </c>
      <c r="K178" t="s">
        <v>1195</v>
      </c>
    </row>
    <row r="179" spans="1:11" x14ac:dyDescent="0.25">
      <c r="A179" t="s">
        <v>529</v>
      </c>
      <c r="B179" t="s">
        <v>127</v>
      </c>
      <c r="C179" t="s">
        <v>530</v>
      </c>
      <c r="D179" s="3" t="s">
        <v>531</v>
      </c>
      <c r="I179" t="s">
        <v>127</v>
      </c>
      <c r="J179" t="s">
        <v>530</v>
      </c>
      <c r="K179" t="s">
        <v>1196</v>
      </c>
    </row>
    <row r="180" spans="1:11" x14ac:dyDescent="0.25">
      <c r="A180" t="s">
        <v>532</v>
      </c>
      <c r="B180" t="s">
        <v>127</v>
      </c>
      <c r="C180" t="s">
        <v>533</v>
      </c>
      <c r="D180" s="3" t="s">
        <v>534</v>
      </c>
      <c r="I180" t="s">
        <v>127</v>
      </c>
      <c r="K180" t="s">
        <v>1197</v>
      </c>
    </row>
    <row r="181" spans="1:11" x14ac:dyDescent="0.25">
      <c r="A181" t="s">
        <v>535</v>
      </c>
      <c r="B181" t="s">
        <v>127</v>
      </c>
      <c r="C181" t="s">
        <v>536</v>
      </c>
      <c r="D181" s="3" t="s">
        <v>537</v>
      </c>
      <c r="I181" t="s">
        <v>127</v>
      </c>
      <c r="K181" t="s">
        <v>1198</v>
      </c>
    </row>
    <row r="182" spans="1:11" x14ac:dyDescent="0.25">
      <c r="A182" t="s">
        <v>538</v>
      </c>
      <c r="B182" t="s">
        <v>127</v>
      </c>
      <c r="C182" t="s">
        <v>539</v>
      </c>
      <c r="D182" s="3" t="s">
        <v>540</v>
      </c>
      <c r="I182" t="s">
        <v>127</v>
      </c>
      <c r="J182" t="s">
        <v>539</v>
      </c>
      <c r="K182" t="s">
        <v>1199</v>
      </c>
    </row>
    <row r="183" spans="1:11" x14ac:dyDescent="0.25">
      <c r="A183" t="s">
        <v>541</v>
      </c>
      <c r="B183" t="s">
        <v>127</v>
      </c>
      <c r="C183" t="s">
        <v>542</v>
      </c>
      <c r="D183" s="3" t="s">
        <v>543</v>
      </c>
      <c r="I183" t="s">
        <v>127</v>
      </c>
      <c r="K183" t="s">
        <v>1200</v>
      </c>
    </row>
    <row r="184" spans="1:11" x14ac:dyDescent="0.25">
      <c r="A184" t="s">
        <v>544</v>
      </c>
      <c r="B184" t="s">
        <v>127</v>
      </c>
      <c r="C184" t="s">
        <v>545</v>
      </c>
      <c r="D184" s="3" t="s">
        <v>546</v>
      </c>
      <c r="I184" t="s">
        <v>127</v>
      </c>
      <c r="K184" t="s">
        <v>1201</v>
      </c>
    </row>
    <row r="185" spans="1:11" x14ac:dyDescent="0.25">
      <c r="A185" t="s">
        <v>547</v>
      </c>
      <c r="B185">
        <v>152</v>
      </c>
      <c r="C185" t="s">
        <v>1202</v>
      </c>
      <c r="D185" s="3" t="s">
        <v>548</v>
      </c>
      <c r="I185">
        <v>152</v>
      </c>
      <c r="J185" t="s">
        <v>1202</v>
      </c>
      <c r="K185" t="s">
        <v>1203</v>
      </c>
    </row>
    <row r="186" spans="1:11" x14ac:dyDescent="0.25">
      <c r="A186" t="s">
        <v>549</v>
      </c>
      <c r="B186">
        <v>152</v>
      </c>
      <c r="C186" t="s">
        <v>1202</v>
      </c>
      <c r="D186" s="3" t="s">
        <v>550</v>
      </c>
      <c r="I186">
        <v>152</v>
      </c>
      <c r="J186" t="s">
        <v>1202</v>
      </c>
      <c r="K186" t="s">
        <v>1204</v>
      </c>
    </row>
    <row r="187" spans="1:11" x14ac:dyDescent="0.25">
      <c r="A187" t="s">
        <v>551</v>
      </c>
      <c r="B187">
        <v>156</v>
      </c>
      <c r="C187" t="s">
        <v>1205</v>
      </c>
      <c r="D187" s="3" t="s">
        <v>552</v>
      </c>
      <c r="I187">
        <v>156</v>
      </c>
      <c r="J187" t="s">
        <v>1205</v>
      </c>
      <c r="K187" t="s">
        <v>1206</v>
      </c>
    </row>
    <row r="188" spans="1:11" x14ac:dyDescent="0.25">
      <c r="A188" t="s">
        <v>553</v>
      </c>
      <c r="B188">
        <v>156</v>
      </c>
      <c r="C188" t="s">
        <v>1205</v>
      </c>
      <c r="D188" s="3" t="s">
        <v>554</v>
      </c>
      <c r="I188">
        <v>156</v>
      </c>
      <c r="J188" t="s">
        <v>1205</v>
      </c>
      <c r="K188" t="s">
        <v>1207</v>
      </c>
    </row>
    <row r="189" spans="1:11" x14ac:dyDescent="0.25">
      <c r="A189" t="s">
        <v>555</v>
      </c>
      <c r="B189" t="s">
        <v>127</v>
      </c>
      <c r="C189" t="s">
        <v>1208</v>
      </c>
      <c r="D189" s="3" t="s">
        <v>556</v>
      </c>
      <c r="I189" t="s">
        <v>127</v>
      </c>
      <c r="K189" t="s">
        <v>1209</v>
      </c>
    </row>
    <row r="190" spans="1:11" x14ac:dyDescent="0.25">
      <c r="A190" t="s">
        <v>557</v>
      </c>
      <c r="B190" t="s">
        <v>127</v>
      </c>
      <c r="C190" t="s">
        <v>558</v>
      </c>
      <c r="D190" s="3" t="s">
        <v>559</v>
      </c>
      <c r="I190" t="s">
        <v>127</v>
      </c>
      <c r="J190" t="s">
        <v>558</v>
      </c>
      <c r="K190" t="s">
        <v>1210</v>
      </c>
    </row>
    <row r="191" spans="1:11" x14ac:dyDescent="0.25">
      <c r="A191" t="s">
        <v>560</v>
      </c>
      <c r="B191" t="s">
        <v>127</v>
      </c>
      <c r="C191" t="s">
        <v>561</v>
      </c>
      <c r="D191" s="3" t="s">
        <v>562</v>
      </c>
      <c r="I191" t="s">
        <v>127</v>
      </c>
      <c r="J191" t="s">
        <v>561</v>
      </c>
      <c r="K191" t="s">
        <v>1211</v>
      </c>
    </row>
    <row r="192" spans="1:11" x14ac:dyDescent="0.25">
      <c r="A192" t="s">
        <v>563</v>
      </c>
      <c r="B192" t="s">
        <v>127</v>
      </c>
      <c r="C192" t="s">
        <v>1212</v>
      </c>
      <c r="D192" s="3" t="s">
        <v>564</v>
      </c>
      <c r="I192" t="s">
        <v>127</v>
      </c>
      <c r="J192" t="s">
        <v>1212</v>
      </c>
      <c r="K192" t="s">
        <v>1213</v>
      </c>
    </row>
    <row r="193" spans="1:11" x14ac:dyDescent="0.25">
      <c r="A193" t="s">
        <v>565</v>
      </c>
      <c r="B193" t="s">
        <v>127</v>
      </c>
      <c r="C193" t="s">
        <v>566</v>
      </c>
      <c r="D193" s="3" t="s">
        <v>567</v>
      </c>
      <c r="I193" t="s">
        <v>127</v>
      </c>
      <c r="J193" t="s">
        <v>566</v>
      </c>
      <c r="K193" t="s">
        <v>1214</v>
      </c>
    </row>
    <row r="194" spans="1:11" x14ac:dyDescent="0.25">
      <c r="A194" t="s">
        <v>568</v>
      </c>
      <c r="B194">
        <v>152</v>
      </c>
      <c r="C194" t="s">
        <v>1215</v>
      </c>
      <c r="D194" s="3" t="s">
        <v>569</v>
      </c>
      <c r="I194">
        <v>152</v>
      </c>
      <c r="J194" t="s">
        <v>1215</v>
      </c>
      <c r="K194" t="s">
        <v>1216</v>
      </c>
    </row>
    <row r="195" spans="1:11" x14ac:dyDescent="0.25">
      <c r="A195" t="s">
        <v>570</v>
      </c>
      <c r="B195" t="s">
        <v>127</v>
      </c>
      <c r="C195" t="s">
        <v>571</v>
      </c>
      <c r="D195" s="3" t="s">
        <v>572</v>
      </c>
      <c r="I195" t="s">
        <v>127</v>
      </c>
      <c r="J195" t="s">
        <v>571</v>
      </c>
      <c r="K195" t="s">
        <v>1217</v>
      </c>
    </row>
    <row r="196" spans="1:11" x14ac:dyDescent="0.25">
      <c r="A196" t="s">
        <v>573</v>
      </c>
      <c r="B196" t="s">
        <v>127</v>
      </c>
      <c r="C196" t="s">
        <v>574</v>
      </c>
      <c r="D196" s="3" t="s">
        <v>575</v>
      </c>
      <c r="I196" t="s">
        <v>127</v>
      </c>
      <c r="J196" t="s">
        <v>574</v>
      </c>
      <c r="K196" t="s">
        <v>1218</v>
      </c>
    </row>
    <row r="197" spans="1:11" x14ac:dyDescent="0.25">
      <c r="A197" t="s">
        <v>580</v>
      </c>
      <c r="B197" t="s">
        <v>127</v>
      </c>
      <c r="D197" s="3" t="s">
        <v>581</v>
      </c>
      <c r="I197" t="s">
        <v>127</v>
      </c>
      <c r="K197" t="s">
        <v>1219</v>
      </c>
    </row>
    <row r="198" spans="1:11" x14ac:dyDescent="0.25">
      <c r="A198" t="s">
        <v>582</v>
      </c>
      <c r="B198">
        <v>156</v>
      </c>
      <c r="C198" t="s">
        <v>1220</v>
      </c>
      <c r="D198" s="3" t="s">
        <v>583</v>
      </c>
      <c r="I198">
        <v>156</v>
      </c>
      <c r="J198" t="s">
        <v>1220</v>
      </c>
      <c r="K198" t="s">
        <v>1221</v>
      </c>
    </row>
    <row r="199" spans="1:11" x14ac:dyDescent="0.25">
      <c r="A199" t="s">
        <v>584</v>
      </c>
      <c r="B199">
        <v>156</v>
      </c>
      <c r="C199" t="s">
        <v>1222</v>
      </c>
      <c r="D199" s="3" t="s">
        <v>585</v>
      </c>
      <c r="I199">
        <v>156</v>
      </c>
      <c r="J199" t="s">
        <v>1222</v>
      </c>
      <c r="K199" t="s">
        <v>1223</v>
      </c>
    </row>
    <row r="200" spans="1:11" x14ac:dyDescent="0.25">
      <c r="A200" t="s">
        <v>586</v>
      </c>
      <c r="B200" t="s">
        <v>127</v>
      </c>
      <c r="C200" t="s">
        <v>587</v>
      </c>
      <c r="D200" s="3" t="s">
        <v>588</v>
      </c>
      <c r="I200" t="s">
        <v>127</v>
      </c>
      <c r="J200" t="s">
        <v>587</v>
      </c>
      <c r="K200" t="s">
        <v>1224</v>
      </c>
    </row>
    <row r="201" spans="1:11" x14ac:dyDescent="0.25">
      <c r="A201" t="s">
        <v>589</v>
      </c>
      <c r="B201" t="s">
        <v>127</v>
      </c>
      <c r="C201" t="s">
        <v>590</v>
      </c>
      <c r="D201" s="3" t="s">
        <v>591</v>
      </c>
      <c r="I201" t="s">
        <v>127</v>
      </c>
      <c r="J201" t="s">
        <v>590</v>
      </c>
      <c r="K201" t="s">
        <v>1225</v>
      </c>
    </row>
    <row r="202" spans="1:11" x14ac:dyDescent="0.25">
      <c r="A202" t="s">
        <v>592</v>
      </c>
      <c r="B202">
        <v>152</v>
      </c>
      <c r="C202" t="s">
        <v>1226</v>
      </c>
      <c r="D202" s="3" t="s">
        <v>593</v>
      </c>
      <c r="I202">
        <v>152</v>
      </c>
      <c r="J202" t="s">
        <v>1226</v>
      </c>
      <c r="K202" t="s">
        <v>1227</v>
      </c>
    </row>
    <row r="203" spans="1:11" x14ac:dyDescent="0.25">
      <c r="A203" t="s">
        <v>594</v>
      </c>
      <c r="B203">
        <v>152</v>
      </c>
      <c r="C203" t="s">
        <v>1226</v>
      </c>
      <c r="D203" s="3" t="s">
        <v>595</v>
      </c>
      <c r="I203">
        <v>152</v>
      </c>
      <c r="J203" t="s">
        <v>1226</v>
      </c>
      <c r="K203" t="s">
        <v>1228</v>
      </c>
    </row>
    <row r="204" spans="1:11" x14ac:dyDescent="0.25">
      <c r="A204" t="s">
        <v>596</v>
      </c>
      <c r="B204" t="s">
        <v>127</v>
      </c>
      <c r="C204" t="s">
        <v>597</v>
      </c>
      <c r="D204" s="3" t="s">
        <v>598</v>
      </c>
      <c r="I204" t="s">
        <v>127</v>
      </c>
      <c r="J204" t="s">
        <v>597</v>
      </c>
      <c r="K204" t="s">
        <v>1229</v>
      </c>
    </row>
    <row r="205" spans="1:11" x14ac:dyDescent="0.25">
      <c r="A205" t="s">
        <v>599</v>
      </c>
      <c r="B205" t="s">
        <v>127</v>
      </c>
      <c r="C205" t="s">
        <v>600</v>
      </c>
      <c r="D205" s="3" t="s">
        <v>601</v>
      </c>
      <c r="I205" t="s">
        <v>127</v>
      </c>
      <c r="J205" t="s">
        <v>600</v>
      </c>
      <c r="K205" t="s">
        <v>1230</v>
      </c>
    </row>
    <row r="206" spans="1:11" x14ac:dyDescent="0.25">
      <c r="A206" t="s">
        <v>607</v>
      </c>
      <c r="B206" t="s">
        <v>127</v>
      </c>
      <c r="C206" t="s">
        <v>608</v>
      </c>
      <c r="D206" s="3" t="s">
        <v>609</v>
      </c>
      <c r="I206" t="s">
        <v>127</v>
      </c>
      <c r="J206" t="s">
        <v>608</v>
      </c>
      <c r="K206" t="s">
        <v>1231</v>
      </c>
    </row>
    <row r="207" spans="1:11" x14ac:dyDescent="0.25">
      <c r="A207" t="s">
        <v>610</v>
      </c>
      <c r="B207" t="s">
        <v>127</v>
      </c>
      <c r="C207" t="s">
        <v>611</v>
      </c>
      <c r="D207" s="3" t="s">
        <v>612</v>
      </c>
      <c r="I207" t="s">
        <v>127</v>
      </c>
      <c r="K207" t="s">
        <v>1232</v>
      </c>
    </row>
    <row r="208" spans="1:11" x14ac:dyDescent="0.25">
      <c r="A208" t="s">
        <v>613</v>
      </c>
      <c r="B208" t="s">
        <v>127</v>
      </c>
      <c r="C208" t="s">
        <v>614</v>
      </c>
      <c r="D208" s="3" t="s">
        <v>615</v>
      </c>
      <c r="I208" t="s">
        <v>127</v>
      </c>
      <c r="J208" t="s">
        <v>614</v>
      </c>
      <c r="K208" t="s">
        <v>1233</v>
      </c>
    </row>
    <row r="209" spans="1:11" x14ac:dyDescent="0.25">
      <c r="A209" t="s">
        <v>616</v>
      </c>
      <c r="B209" t="s">
        <v>127</v>
      </c>
      <c r="C209" t="s">
        <v>617</v>
      </c>
      <c r="D209" s="3" t="s">
        <v>618</v>
      </c>
      <c r="I209" t="s">
        <v>127</v>
      </c>
      <c r="K209" t="s">
        <v>1234</v>
      </c>
    </row>
    <row r="210" spans="1:11" x14ac:dyDescent="0.25">
      <c r="A210" t="s">
        <v>619</v>
      </c>
      <c r="B210">
        <v>148</v>
      </c>
      <c r="C210" t="s">
        <v>1235</v>
      </c>
      <c r="D210" s="3" t="s">
        <v>620</v>
      </c>
      <c r="I210">
        <v>148</v>
      </c>
      <c r="J210" t="s">
        <v>1235</v>
      </c>
      <c r="K210" t="s">
        <v>1236</v>
      </c>
    </row>
    <row r="211" spans="1:11" x14ac:dyDescent="0.25">
      <c r="A211" t="s">
        <v>621</v>
      </c>
      <c r="B211">
        <v>148</v>
      </c>
      <c r="C211" t="s">
        <v>1235</v>
      </c>
      <c r="D211" s="3" t="s">
        <v>622</v>
      </c>
      <c r="I211">
        <v>148</v>
      </c>
      <c r="J211" t="s">
        <v>1235</v>
      </c>
      <c r="K211" t="s">
        <v>1237</v>
      </c>
    </row>
    <row r="212" spans="1:11" x14ac:dyDescent="0.25">
      <c r="A212" t="s">
        <v>623</v>
      </c>
      <c r="B212" t="s">
        <v>127</v>
      </c>
      <c r="C212" t="s">
        <v>624</v>
      </c>
      <c r="D212" s="3" t="s">
        <v>625</v>
      </c>
      <c r="I212" t="s">
        <v>127</v>
      </c>
      <c r="J212" t="s">
        <v>624</v>
      </c>
      <c r="K212" t="s">
        <v>1238</v>
      </c>
    </row>
    <row r="213" spans="1:11" x14ac:dyDescent="0.25">
      <c r="A213" t="s">
        <v>626</v>
      </c>
      <c r="B213" t="s">
        <v>127</v>
      </c>
      <c r="C213" t="s">
        <v>627</v>
      </c>
      <c r="D213" s="3" t="s">
        <v>628</v>
      </c>
      <c r="I213" t="s">
        <v>127</v>
      </c>
      <c r="K213" t="s">
        <v>1239</v>
      </c>
    </row>
    <row r="214" spans="1:11" x14ac:dyDescent="0.25">
      <c r="A214" t="s">
        <v>629</v>
      </c>
      <c r="B214" t="s">
        <v>127</v>
      </c>
      <c r="C214" t="s">
        <v>630</v>
      </c>
      <c r="D214" s="3" t="s">
        <v>631</v>
      </c>
      <c r="I214" t="s">
        <v>127</v>
      </c>
      <c r="J214" t="s">
        <v>630</v>
      </c>
      <c r="K214" t="s">
        <v>1240</v>
      </c>
    </row>
    <row r="215" spans="1:11" x14ac:dyDescent="0.25">
      <c r="A215" t="s">
        <v>632</v>
      </c>
      <c r="B215" t="s">
        <v>127</v>
      </c>
      <c r="C215" t="s">
        <v>633</v>
      </c>
      <c r="D215" s="3" t="s">
        <v>634</v>
      </c>
      <c r="I215" t="s">
        <v>127</v>
      </c>
      <c r="K215" t="s">
        <v>1241</v>
      </c>
    </row>
    <row r="216" spans="1:11" x14ac:dyDescent="0.25">
      <c r="A216" t="s">
        <v>635</v>
      </c>
      <c r="B216" t="s">
        <v>127</v>
      </c>
      <c r="D216" s="3" t="s">
        <v>636</v>
      </c>
      <c r="I216" t="s">
        <v>127</v>
      </c>
      <c r="K216" t="s">
        <v>1242</v>
      </c>
    </row>
    <row r="217" spans="1:11" x14ac:dyDescent="0.25">
      <c r="A217" t="s">
        <v>637</v>
      </c>
      <c r="B217" t="s">
        <v>127</v>
      </c>
      <c r="C217" t="s">
        <v>638</v>
      </c>
      <c r="D217" s="3" t="s">
        <v>639</v>
      </c>
      <c r="I217" t="s">
        <v>127</v>
      </c>
      <c r="J217" t="s">
        <v>638</v>
      </c>
      <c r="K217" t="s">
        <v>1243</v>
      </c>
    </row>
    <row r="218" spans="1:11" x14ac:dyDescent="0.25">
      <c r="A218" t="s">
        <v>640</v>
      </c>
      <c r="B218" t="s">
        <v>127</v>
      </c>
      <c r="C218" t="s">
        <v>641</v>
      </c>
      <c r="D218" s="3" t="s">
        <v>642</v>
      </c>
      <c r="I218" t="s">
        <v>127</v>
      </c>
      <c r="J218" t="s">
        <v>641</v>
      </c>
      <c r="K218" t="s">
        <v>1244</v>
      </c>
    </row>
    <row r="219" spans="1:11" x14ac:dyDescent="0.25">
      <c r="A219" t="s">
        <v>647</v>
      </c>
      <c r="B219" t="s">
        <v>127</v>
      </c>
      <c r="D219" s="3" t="s">
        <v>648</v>
      </c>
      <c r="I219" t="s">
        <v>127</v>
      </c>
      <c r="K219" t="s">
        <v>1245</v>
      </c>
    </row>
    <row r="220" spans="1:11" x14ac:dyDescent="0.25">
      <c r="A220" t="s">
        <v>649</v>
      </c>
      <c r="B220" t="s">
        <v>127</v>
      </c>
      <c r="C220" t="s">
        <v>650</v>
      </c>
      <c r="D220" s="3" t="s">
        <v>651</v>
      </c>
      <c r="I220" t="s">
        <v>127</v>
      </c>
      <c r="J220" t="s">
        <v>650</v>
      </c>
      <c r="K220" t="s">
        <v>1246</v>
      </c>
    </row>
    <row r="221" spans="1:11" x14ac:dyDescent="0.25">
      <c r="A221" t="s">
        <v>658</v>
      </c>
      <c r="B221">
        <v>148</v>
      </c>
      <c r="C221" t="s">
        <v>1247</v>
      </c>
      <c r="D221" s="3" t="s">
        <v>659</v>
      </c>
      <c r="I221">
        <v>148</v>
      </c>
      <c r="J221" t="s">
        <v>1247</v>
      </c>
      <c r="K221" t="s">
        <v>1248</v>
      </c>
    </row>
    <row r="222" spans="1:11" x14ac:dyDescent="0.25">
      <c r="A222" t="s">
        <v>660</v>
      </c>
      <c r="B222">
        <v>148</v>
      </c>
      <c r="C222" t="s">
        <v>1249</v>
      </c>
      <c r="D222" s="3" t="s">
        <v>661</v>
      </c>
      <c r="I222">
        <v>148</v>
      </c>
      <c r="J222" t="s">
        <v>1249</v>
      </c>
      <c r="K222" t="s">
        <v>1250</v>
      </c>
    </row>
    <row r="223" spans="1:11" x14ac:dyDescent="0.25">
      <c r="A223" t="s">
        <v>662</v>
      </c>
      <c r="B223">
        <v>148</v>
      </c>
      <c r="C223" t="s">
        <v>1249</v>
      </c>
      <c r="D223" s="3" t="s">
        <v>663</v>
      </c>
      <c r="I223">
        <v>148</v>
      </c>
      <c r="J223" t="s">
        <v>1249</v>
      </c>
      <c r="K223" t="s">
        <v>1251</v>
      </c>
    </row>
    <row r="224" spans="1:11" x14ac:dyDescent="0.25">
      <c r="A224" t="s">
        <v>664</v>
      </c>
      <c r="B224">
        <v>148</v>
      </c>
      <c r="C224" t="s">
        <v>1249</v>
      </c>
      <c r="D224" s="3" t="s">
        <v>665</v>
      </c>
      <c r="I224">
        <v>148</v>
      </c>
      <c r="J224" t="s">
        <v>1249</v>
      </c>
      <c r="K224" t="s">
        <v>1252</v>
      </c>
    </row>
    <row r="225" spans="1:11" x14ac:dyDescent="0.25">
      <c r="A225" t="s">
        <v>666</v>
      </c>
      <c r="B225" t="s">
        <v>127</v>
      </c>
      <c r="C225" t="s">
        <v>667</v>
      </c>
      <c r="D225" s="3" t="s">
        <v>668</v>
      </c>
      <c r="I225" t="s">
        <v>127</v>
      </c>
      <c r="J225" t="s">
        <v>667</v>
      </c>
      <c r="K225" t="s">
        <v>1253</v>
      </c>
    </row>
    <row r="226" spans="1:11" x14ac:dyDescent="0.25">
      <c r="A226" t="s">
        <v>669</v>
      </c>
      <c r="B226" t="s">
        <v>127</v>
      </c>
      <c r="C226" t="s">
        <v>670</v>
      </c>
      <c r="D226" s="3" t="s">
        <v>671</v>
      </c>
      <c r="I226" t="s">
        <v>127</v>
      </c>
      <c r="J226" t="s">
        <v>1254</v>
      </c>
      <c r="K226" t="s">
        <v>1255</v>
      </c>
    </row>
    <row r="227" spans="1:11" x14ac:dyDescent="0.25">
      <c r="A227" t="s">
        <v>672</v>
      </c>
      <c r="B227" t="s">
        <v>127</v>
      </c>
      <c r="C227" t="s">
        <v>673</v>
      </c>
      <c r="D227" s="3" t="s">
        <v>674</v>
      </c>
      <c r="I227" t="s">
        <v>127</v>
      </c>
      <c r="J227" t="s">
        <v>1256</v>
      </c>
      <c r="K227" t="s">
        <v>1257</v>
      </c>
    </row>
    <row r="228" spans="1:11" x14ac:dyDescent="0.25">
      <c r="A228" t="s">
        <v>675</v>
      </c>
      <c r="B228" t="s">
        <v>127</v>
      </c>
      <c r="C228" t="s">
        <v>676</v>
      </c>
      <c r="D228" s="3" t="s">
        <v>677</v>
      </c>
      <c r="I228" t="s">
        <v>127</v>
      </c>
      <c r="J228" t="s">
        <v>1258</v>
      </c>
      <c r="K228" t="s">
        <v>1259</v>
      </c>
    </row>
    <row r="229" spans="1:11" x14ac:dyDescent="0.25">
      <c r="A229" t="s">
        <v>678</v>
      </c>
      <c r="B229" t="s">
        <v>127</v>
      </c>
      <c r="C229" t="s">
        <v>679</v>
      </c>
      <c r="D229" s="3" t="s">
        <v>680</v>
      </c>
      <c r="I229" t="s">
        <v>127</v>
      </c>
      <c r="J229" t="s">
        <v>679</v>
      </c>
      <c r="K229" t="s">
        <v>1260</v>
      </c>
    </row>
    <row r="230" spans="1:11" x14ac:dyDescent="0.25">
      <c r="A230" t="s">
        <v>681</v>
      </c>
      <c r="B230" t="s">
        <v>127</v>
      </c>
      <c r="C230" t="s">
        <v>682</v>
      </c>
      <c r="D230" s="3" t="s">
        <v>683</v>
      </c>
      <c r="I230" t="s">
        <v>127</v>
      </c>
      <c r="J230" t="s">
        <v>682</v>
      </c>
      <c r="K230" t="s">
        <v>1261</v>
      </c>
    </row>
    <row r="231" spans="1:11" x14ac:dyDescent="0.25">
      <c r="A231" t="s">
        <v>684</v>
      </c>
      <c r="B231" t="s">
        <v>127</v>
      </c>
      <c r="C231" t="s">
        <v>685</v>
      </c>
      <c r="D231" s="3" t="s">
        <v>686</v>
      </c>
      <c r="I231" t="s">
        <v>127</v>
      </c>
      <c r="J231" t="s">
        <v>685</v>
      </c>
      <c r="K231" t="s">
        <v>1262</v>
      </c>
    </row>
    <row r="232" spans="1:11" x14ac:dyDescent="0.25">
      <c r="A232" t="s">
        <v>687</v>
      </c>
      <c r="B232" t="s">
        <v>127</v>
      </c>
      <c r="C232" t="s">
        <v>688</v>
      </c>
      <c r="D232" s="3" t="s">
        <v>689</v>
      </c>
      <c r="I232" t="s">
        <v>127</v>
      </c>
      <c r="J232" t="s">
        <v>688</v>
      </c>
      <c r="K232" t="s">
        <v>1263</v>
      </c>
    </row>
    <row r="233" spans="1:11" x14ac:dyDescent="0.25">
      <c r="A233" t="s">
        <v>690</v>
      </c>
      <c r="B233" t="s">
        <v>127</v>
      </c>
      <c r="C233" t="s">
        <v>691</v>
      </c>
      <c r="D233" s="3" t="s">
        <v>692</v>
      </c>
      <c r="I233" t="s">
        <v>127</v>
      </c>
      <c r="J233" t="s">
        <v>691</v>
      </c>
      <c r="K233" t="s">
        <v>1264</v>
      </c>
    </row>
    <row r="234" spans="1:11" x14ac:dyDescent="0.25">
      <c r="A234" t="s">
        <v>693</v>
      </c>
      <c r="B234">
        <v>156</v>
      </c>
      <c r="C234" t="s">
        <v>1265</v>
      </c>
      <c r="D234" s="3" t="s">
        <v>694</v>
      </c>
      <c r="I234">
        <v>156</v>
      </c>
      <c r="J234" t="s">
        <v>1265</v>
      </c>
      <c r="K234" t="s">
        <v>1266</v>
      </c>
    </row>
    <row r="235" spans="1:11" x14ac:dyDescent="0.25">
      <c r="A235" t="s">
        <v>695</v>
      </c>
      <c r="B235">
        <v>156</v>
      </c>
      <c r="C235" t="s">
        <v>1265</v>
      </c>
      <c r="D235" s="3" t="s">
        <v>696</v>
      </c>
      <c r="I235">
        <v>156</v>
      </c>
      <c r="J235" t="s">
        <v>1265</v>
      </c>
      <c r="K235" t="s">
        <v>1267</v>
      </c>
    </row>
    <row r="236" spans="1:11" x14ac:dyDescent="0.25">
      <c r="A236" t="s">
        <v>697</v>
      </c>
      <c r="B236" t="s">
        <v>127</v>
      </c>
      <c r="C236" t="s">
        <v>698</v>
      </c>
      <c r="D236" s="3" t="s">
        <v>699</v>
      </c>
      <c r="I236" t="s">
        <v>127</v>
      </c>
      <c r="J236" t="s">
        <v>698</v>
      </c>
      <c r="K236" t="s">
        <v>1268</v>
      </c>
    </row>
    <row r="237" spans="1:11" x14ac:dyDescent="0.25">
      <c r="A237" t="s">
        <v>700</v>
      </c>
      <c r="B237" t="s">
        <v>127</v>
      </c>
      <c r="C237" t="s">
        <v>701</v>
      </c>
      <c r="D237" s="3" t="s">
        <v>702</v>
      </c>
      <c r="I237" t="s">
        <v>127</v>
      </c>
      <c r="J237" t="s">
        <v>701</v>
      </c>
      <c r="K237" t="s">
        <v>1269</v>
      </c>
    </row>
    <row r="238" spans="1:11" x14ac:dyDescent="0.25">
      <c r="A238" t="s">
        <v>703</v>
      </c>
      <c r="B238" t="s">
        <v>127</v>
      </c>
      <c r="C238" t="s">
        <v>704</v>
      </c>
      <c r="D238" s="3" t="s">
        <v>705</v>
      </c>
      <c r="I238" t="s">
        <v>127</v>
      </c>
      <c r="J238" t="s">
        <v>1270</v>
      </c>
      <c r="K238" t="s">
        <v>1271</v>
      </c>
    </row>
    <row r="239" spans="1:11" x14ac:dyDescent="0.25">
      <c r="A239" t="s">
        <v>706</v>
      </c>
      <c r="B239">
        <v>148</v>
      </c>
      <c r="C239" t="s">
        <v>1272</v>
      </c>
      <c r="D239" s="3" t="s">
        <v>707</v>
      </c>
      <c r="I239">
        <v>148</v>
      </c>
      <c r="J239" t="s">
        <v>1272</v>
      </c>
      <c r="K239" t="s">
        <v>1273</v>
      </c>
    </row>
    <row r="240" spans="1:11" x14ac:dyDescent="0.25">
      <c r="A240" t="s">
        <v>708</v>
      </c>
      <c r="B240">
        <v>148</v>
      </c>
      <c r="C240" t="s">
        <v>1272</v>
      </c>
      <c r="D240" s="3" t="s">
        <v>709</v>
      </c>
      <c r="I240">
        <v>148</v>
      </c>
      <c r="J240" t="s">
        <v>1272</v>
      </c>
      <c r="K240" t="s">
        <v>1274</v>
      </c>
    </row>
    <row r="241" spans="1:11" x14ac:dyDescent="0.25">
      <c r="A241" t="s">
        <v>710</v>
      </c>
      <c r="B241">
        <v>152</v>
      </c>
      <c r="C241" t="s">
        <v>1275</v>
      </c>
      <c r="D241" s="3" t="s">
        <v>711</v>
      </c>
      <c r="I241">
        <v>152</v>
      </c>
      <c r="J241" t="s">
        <v>1275</v>
      </c>
      <c r="K241" t="s">
        <v>1276</v>
      </c>
    </row>
    <row r="242" spans="1:11" x14ac:dyDescent="0.25">
      <c r="A242" t="s">
        <v>712</v>
      </c>
      <c r="B242">
        <v>152</v>
      </c>
      <c r="C242" t="s">
        <v>1275</v>
      </c>
      <c r="D242" s="3" t="s">
        <v>713</v>
      </c>
      <c r="I242">
        <v>152</v>
      </c>
      <c r="J242" t="s">
        <v>1275</v>
      </c>
      <c r="K242" t="s">
        <v>1277</v>
      </c>
    </row>
    <row r="243" spans="1:11" x14ac:dyDescent="0.25">
      <c r="A243" t="s">
        <v>714</v>
      </c>
      <c r="B243">
        <v>152</v>
      </c>
      <c r="C243" t="s">
        <v>1278</v>
      </c>
      <c r="D243" s="3" t="s">
        <v>715</v>
      </c>
      <c r="I243">
        <v>152</v>
      </c>
      <c r="J243" t="s">
        <v>1278</v>
      </c>
      <c r="K243" t="s">
        <v>1279</v>
      </c>
    </row>
    <row r="244" spans="1:11" x14ac:dyDescent="0.25">
      <c r="A244" t="s">
        <v>716</v>
      </c>
      <c r="B244">
        <v>152</v>
      </c>
      <c r="C244" t="s">
        <v>1278</v>
      </c>
      <c r="D244" s="3" t="s">
        <v>717</v>
      </c>
      <c r="I244">
        <v>152</v>
      </c>
      <c r="J244" t="s">
        <v>1278</v>
      </c>
      <c r="K244" t="s">
        <v>1280</v>
      </c>
    </row>
    <row r="245" spans="1:11" x14ac:dyDescent="0.25">
      <c r="A245" t="s">
        <v>718</v>
      </c>
      <c r="B245">
        <v>152</v>
      </c>
      <c r="C245" t="s">
        <v>1281</v>
      </c>
      <c r="D245" s="3" t="s">
        <v>719</v>
      </c>
      <c r="I245">
        <v>152</v>
      </c>
      <c r="J245" t="s">
        <v>1281</v>
      </c>
      <c r="K245" t="s">
        <v>1282</v>
      </c>
    </row>
    <row r="246" spans="1:11" x14ac:dyDescent="0.25">
      <c r="A246" t="s">
        <v>720</v>
      </c>
      <c r="B246">
        <v>152</v>
      </c>
      <c r="C246" t="s">
        <v>1281</v>
      </c>
      <c r="D246" s="3" t="s">
        <v>721</v>
      </c>
      <c r="I246">
        <v>152</v>
      </c>
      <c r="J246" t="s">
        <v>1281</v>
      </c>
      <c r="K246" t="s">
        <v>1283</v>
      </c>
    </row>
    <row r="247" spans="1:11" x14ac:dyDescent="0.25">
      <c r="A247" t="s">
        <v>722</v>
      </c>
      <c r="B247" t="s">
        <v>127</v>
      </c>
      <c r="D247" s="3" t="s">
        <v>723</v>
      </c>
      <c r="I247" t="s">
        <v>127</v>
      </c>
      <c r="K247" t="s">
        <v>1284</v>
      </c>
    </row>
    <row r="248" spans="1:11" x14ac:dyDescent="0.25">
      <c r="A248" t="s">
        <v>724</v>
      </c>
      <c r="B248" t="s">
        <v>127</v>
      </c>
      <c r="C248" t="s">
        <v>725</v>
      </c>
      <c r="D248" s="3" t="s">
        <v>726</v>
      </c>
      <c r="I248" t="s">
        <v>127</v>
      </c>
      <c r="J248" t="s">
        <v>725</v>
      </c>
      <c r="K248" t="s">
        <v>1285</v>
      </c>
    </row>
    <row r="249" spans="1:11" x14ac:dyDescent="0.25">
      <c r="A249" t="s">
        <v>727</v>
      </c>
      <c r="B249">
        <v>152</v>
      </c>
      <c r="C249" t="s">
        <v>1286</v>
      </c>
      <c r="D249" s="3" t="s">
        <v>728</v>
      </c>
      <c r="I249">
        <v>152</v>
      </c>
      <c r="J249" t="s">
        <v>1286</v>
      </c>
      <c r="K249" t="s">
        <v>1287</v>
      </c>
    </row>
    <row r="250" spans="1:11" x14ac:dyDescent="0.25">
      <c r="A250" t="s">
        <v>729</v>
      </c>
      <c r="B250">
        <v>152</v>
      </c>
      <c r="C250" t="s">
        <v>1286</v>
      </c>
      <c r="D250" s="3" t="s">
        <v>730</v>
      </c>
      <c r="I250">
        <v>152</v>
      </c>
      <c r="J250" t="s">
        <v>1286</v>
      </c>
      <c r="K250" t="s">
        <v>1288</v>
      </c>
    </row>
    <row r="251" spans="1:11" x14ac:dyDescent="0.25">
      <c r="A251" t="s">
        <v>731</v>
      </c>
      <c r="B251" t="s">
        <v>127</v>
      </c>
      <c r="C251" t="s">
        <v>732</v>
      </c>
      <c r="D251" s="3" t="s">
        <v>733</v>
      </c>
      <c r="I251" t="s">
        <v>127</v>
      </c>
      <c r="J251" t="s">
        <v>732</v>
      </c>
      <c r="K251" t="s">
        <v>1289</v>
      </c>
    </row>
    <row r="252" spans="1:11" x14ac:dyDescent="0.25">
      <c r="A252" t="s">
        <v>734</v>
      </c>
      <c r="B252" t="s">
        <v>127</v>
      </c>
      <c r="C252" t="s">
        <v>735</v>
      </c>
      <c r="D252" s="3" t="s">
        <v>736</v>
      </c>
      <c r="I252" t="s">
        <v>127</v>
      </c>
      <c r="K252" t="s">
        <v>1290</v>
      </c>
    </row>
    <row r="253" spans="1:11" x14ac:dyDescent="0.25">
      <c r="A253" t="s">
        <v>737</v>
      </c>
      <c r="B253" t="s">
        <v>127</v>
      </c>
      <c r="C253" t="s">
        <v>738</v>
      </c>
      <c r="D253" s="3" t="s">
        <v>739</v>
      </c>
      <c r="I253" t="s">
        <v>127</v>
      </c>
      <c r="J253" t="s">
        <v>738</v>
      </c>
      <c r="K253" t="s">
        <v>1291</v>
      </c>
    </row>
    <row r="254" spans="1:11" x14ac:dyDescent="0.25">
      <c r="A254" t="s">
        <v>740</v>
      </c>
      <c r="B254">
        <v>148</v>
      </c>
      <c r="C254" t="s">
        <v>1292</v>
      </c>
      <c r="D254" s="3" t="s">
        <v>741</v>
      </c>
      <c r="I254">
        <v>148</v>
      </c>
      <c r="J254" t="s">
        <v>1292</v>
      </c>
      <c r="K254" t="s">
        <v>1293</v>
      </c>
    </row>
    <row r="255" spans="1:11" x14ac:dyDescent="0.25">
      <c r="A255" t="s">
        <v>742</v>
      </c>
      <c r="B255">
        <v>152</v>
      </c>
      <c r="C255" t="s">
        <v>1294</v>
      </c>
      <c r="D255" s="3" t="s">
        <v>743</v>
      </c>
      <c r="I255">
        <v>152</v>
      </c>
      <c r="J255" t="s">
        <v>1294</v>
      </c>
      <c r="K255" t="s">
        <v>1295</v>
      </c>
    </row>
    <row r="256" spans="1:11" x14ac:dyDescent="0.25">
      <c r="A256" t="s">
        <v>744</v>
      </c>
      <c r="B256">
        <v>152</v>
      </c>
      <c r="C256" t="s">
        <v>1294</v>
      </c>
      <c r="D256" s="3" t="s">
        <v>745</v>
      </c>
      <c r="I256">
        <v>152</v>
      </c>
      <c r="J256" t="s">
        <v>1294</v>
      </c>
      <c r="K256" t="s">
        <v>1296</v>
      </c>
    </row>
    <row r="257" spans="1:11" x14ac:dyDescent="0.25">
      <c r="A257" t="s">
        <v>746</v>
      </c>
      <c r="B257">
        <v>148</v>
      </c>
      <c r="C257" t="s">
        <v>1297</v>
      </c>
      <c r="D257" s="3" t="s">
        <v>747</v>
      </c>
      <c r="I257">
        <v>148</v>
      </c>
      <c r="J257" t="s">
        <v>1297</v>
      </c>
      <c r="K257" t="s">
        <v>1298</v>
      </c>
    </row>
    <row r="258" spans="1:11" x14ac:dyDescent="0.25">
      <c r="A258" t="s">
        <v>748</v>
      </c>
      <c r="B258">
        <v>148</v>
      </c>
      <c r="C258" t="s">
        <v>1297</v>
      </c>
      <c r="D258" s="3" t="s">
        <v>749</v>
      </c>
      <c r="I258">
        <v>148</v>
      </c>
      <c r="J258" t="s">
        <v>1297</v>
      </c>
      <c r="K258" t="s">
        <v>1299</v>
      </c>
    </row>
    <row r="259" spans="1:11" x14ac:dyDescent="0.25">
      <c r="A259" t="s">
        <v>750</v>
      </c>
      <c r="B259" t="s">
        <v>127</v>
      </c>
      <c r="D259" s="3" t="s">
        <v>751</v>
      </c>
      <c r="I259" t="s">
        <v>127</v>
      </c>
      <c r="K259" t="s">
        <v>1300</v>
      </c>
    </row>
    <row r="260" spans="1:11" x14ac:dyDescent="0.25">
      <c r="A260" t="s">
        <v>752</v>
      </c>
      <c r="B260" t="s">
        <v>127</v>
      </c>
      <c r="C260" t="s">
        <v>753</v>
      </c>
      <c r="D260" s="3" t="s">
        <v>754</v>
      </c>
      <c r="I260" t="s">
        <v>127</v>
      </c>
      <c r="J260" t="s">
        <v>753</v>
      </c>
      <c r="K260" t="s">
        <v>1301</v>
      </c>
    </row>
    <row r="261" spans="1:11" x14ac:dyDescent="0.25">
      <c r="A261" t="s">
        <v>755</v>
      </c>
      <c r="B261" t="s">
        <v>127</v>
      </c>
      <c r="D261" s="3" t="s">
        <v>756</v>
      </c>
      <c r="I261" t="s">
        <v>127</v>
      </c>
      <c r="K261" t="s">
        <v>1302</v>
      </c>
    </row>
    <row r="262" spans="1:11" x14ac:dyDescent="0.25">
      <c r="A262" t="s">
        <v>757</v>
      </c>
      <c r="B262" t="s">
        <v>127</v>
      </c>
      <c r="C262" t="s">
        <v>758</v>
      </c>
      <c r="D262" s="3" t="s">
        <v>759</v>
      </c>
      <c r="I262" t="s">
        <v>127</v>
      </c>
      <c r="J262" t="s">
        <v>758</v>
      </c>
      <c r="K262" t="s">
        <v>1303</v>
      </c>
    </row>
    <row r="263" spans="1:11" x14ac:dyDescent="0.25">
      <c r="A263" t="s">
        <v>760</v>
      </c>
      <c r="B263">
        <v>148</v>
      </c>
      <c r="C263" t="s">
        <v>1304</v>
      </c>
      <c r="D263" s="3" t="s">
        <v>761</v>
      </c>
      <c r="I263">
        <v>148</v>
      </c>
      <c r="J263" t="s">
        <v>1304</v>
      </c>
      <c r="K263" t="s">
        <v>1305</v>
      </c>
    </row>
    <row r="264" spans="1:11" x14ac:dyDescent="0.25">
      <c r="A264" t="s">
        <v>762</v>
      </c>
      <c r="B264" t="s">
        <v>127</v>
      </c>
      <c r="C264" t="s">
        <v>763</v>
      </c>
      <c r="D264" s="3" t="s">
        <v>764</v>
      </c>
      <c r="I264" t="s">
        <v>127</v>
      </c>
      <c r="J264" t="s">
        <v>763</v>
      </c>
      <c r="K264" t="s">
        <v>1306</v>
      </c>
    </row>
    <row r="265" spans="1:11" x14ac:dyDescent="0.25">
      <c r="A265" t="s">
        <v>765</v>
      </c>
      <c r="B265" t="s">
        <v>127</v>
      </c>
      <c r="D265" s="3" t="s">
        <v>766</v>
      </c>
      <c r="I265" t="s">
        <v>127</v>
      </c>
      <c r="K265" t="s">
        <v>1307</v>
      </c>
    </row>
    <row r="266" spans="1:11" x14ac:dyDescent="0.25">
      <c r="A266" t="s">
        <v>767</v>
      </c>
      <c r="B266" t="s">
        <v>127</v>
      </c>
      <c r="C266" t="s">
        <v>768</v>
      </c>
      <c r="D266" s="3" t="s">
        <v>769</v>
      </c>
      <c r="I266" t="s">
        <v>127</v>
      </c>
      <c r="J266" t="s">
        <v>768</v>
      </c>
      <c r="K266" t="s">
        <v>1308</v>
      </c>
    </row>
    <row r="267" spans="1:11" x14ac:dyDescent="0.25">
      <c r="A267" t="s">
        <v>770</v>
      </c>
      <c r="B267" t="s">
        <v>127</v>
      </c>
      <c r="C267" t="s">
        <v>771</v>
      </c>
      <c r="D267" s="3" t="s">
        <v>772</v>
      </c>
      <c r="I267" t="s">
        <v>127</v>
      </c>
      <c r="J267" t="s">
        <v>771</v>
      </c>
      <c r="K267" t="s">
        <v>1309</v>
      </c>
    </row>
    <row r="268" spans="1:11" x14ac:dyDescent="0.25">
      <c r="A268" t="s">
        <v>773</v>
      </c>
      <c r="B268" t="s">
        <v>127</v>
      </c>
      <c r="D268" s="3" t="s">
        <v>774</v>
      </c>
      <c r="I268" t="s">
        <v>127</v>
      </c>
      <c r="K268" t="s">
        <v>1310</v>
      </c>
    </row>
    <row r="269" spans="1:11" x14ac:dyDescent="0.25">
      <c r="A269" t="s">
        <v>775</v>
      </c>
      <c r="B269" t="s">
        <v>127</v>
      </c>
      <c r="C269" t="s">
        <v>776</v>
      </c>
      <c r="D269" s="3" t="s">
        <v>777</v>
      </c>
      <c r="I269" t="s">
        <v>127</v>
      </c>
      <c r="J269" t="s">
        <v>776</v>
      </c>
      <c r="K269" t="s">
        <v>1311</v>
      </c>
    </row>
    <row r="270" spans="1:11" x14ac:dyDescent="0.25">
      <c r="A270" t="s">
        <v>778</v>
      </c>
      <c r="B270" t="s">
        <v>127</v>
      </c>
      <c r="C270" t="s">
        <v>779</v>
      </c>
      <c r="D270" s="3" t="s">
        <v>780</v>
      </c>
      <c r="I270" t="s">
        <v>127</v>
      </c>
      <c r="J270" t="s">
        <v>779</v>
      </c>
      <c r="K270" t="s">
        <v>1312</v>
      </c>
    </row>
    <row r="271" spans="1:11" x14ac:dyDescent="0.25">
      <c r="A271" t="s">
        <v>781</v>
      </c>
      <c r="B271" t="s">
        <v>127</v>
      </c>
      <c r="C271" t="s">
        <v>782</v>
      </c>
      <c r="D271" s="3" t="s">
        <v>783</v>
      </c>
      <c r="I271" t="s">
        <v>127</v>
      </c>
      <c r="J271" t="s">
        <v>782</v>
      </c>
      <c r="K271" t="s">
        <v>1313</v>
      </c>
    </row>
    <row r="272" spans="1:11" x14ac:dyDescent="0.25">
      <c r="A272" t="s">
        <v>784</v>
      </c>
      <c r="B272">
        <v>148</v>
      </c>
      <c r="C272" t="s">
        <v>1314</v>
      </c>
      <c r="D272" s="3" t="s">
        <v>785</v>
      </c>
      <c r="I272">
        <v>148</v>
      </c>
      <c r="J272" t="s">
        <v>1314</v>
      </c>
      <c r="K272" t="s">
        <v>1315</v>
      </c>
    </row>
    <row r="273" spans="1:11" x14ac:dyDescent="0.25">
      <c r="A273" t="s">
        <v>786</v>
      </c>
      <c r="B273">
        <v>148</v>
      </c>
      <c r="C273" t="s">
        <v>1316</v>
      </c>
      <c r="D273" s="3" t="s">
        <v>787</v>
      </c>
      <c r="I273">
        <v>148</v>
      </c>
      <c r="J273" t="s">
        <v>1316</v>
      </c>
      <c r="K273" t="s">
        <v>1317</v>
      </c>
    </row>
    <row r="274" spans="1:11" x14ac:dyDescent="0.25">
      <c r="A274" t="s">
        <v>788</v>
      </c>
      <c r="B274">
        <v>148</v>
      </c>
      <c r="C274" t="s">
        <v>1318</v>
      </c>
      <c r="D274" s="3" t="s">
        <v>789</v>
      </c>
      <c r="I274">
        <v>148</v>
      </c>
      <c r="J274" t="s">
        <v>1318</v>
      </c>
      <c r="K274" t="s">
        <v>1319</v>
      </c>
    </row>
    <row r="275" spans="1:11" x14ac:dyDescent="0.25">
      <c r="A275" t="s">
        <v>790</v>
      </c>
      <c r="B275" t="s">
        <v>127</v>
      </c>
      <c r="C275" t="s">
        <v>791</v>
      </c>
      <c r="D275" s="3" t="s">
        <v>792</v>
      </c>
      <c r="I275" t="s">
        <v>127</v>
      </c>
      <c r="J275" t="s">
        <v>791</v>
      </c>
      <c r="K275" t="s">
        <v>1320</v>
      </c>
    </row>
    <row r="276" spans="1:11" x14ac:dyDescent="0.25">
      <c r="A276" t="s">
        <v>793</v>
      </c>
      <c r="B276">
        <v>148</v>
      </c>
      <c r="C276" t="s">
        <v>1321</v>
      </c>
      <c r="D276" s="3" t="s">
        <v>794</v>
      </c>
      <c r="I276">
        <v>148</v>
      </c>
      <c r="J276" t="s">
        <v>1321</v>
      </c>
      <c r="K276" t="s">
        <v>1322</v>
      </c>
    </row>
    <row r="277" spans="1:11" x14ac:dyDescent="0.25">
      <c r="A277" t="s">
        <v>795</v>
      </c>
      <c r="B277">
        <v>148</v>
      </c>
      <c r="C277" t="s">
        <v>1321</v>
      </c>
      <c r="D277" s="3" t="s">
        <v>796</v>
      </c>
      <c r="I277">
        <v>148</v>
      </c>
      <c r="J277" t="s">
        <v>1321</v>
      </c>
      <c r="K277" t="s">
        <v>1323</v>
      </c>
    </row>
    <row r="278" spans="1:11" x14ac:dyDescent="0.25">
      <c r="A278" t="s">
        <v>797</v>
      </c>
      <c r="B278">
        <v>148</v>
      </c>
      <c r="C278" t="s">
        <v>1321</v>
      </c>
      <c r="D278" s="3" t="s">
        <v>798</v>
      </c>
      <c r="I278">
        <v>148</v>
      </c>
      <c r="J278" t="s">
        <v>1321</v>
      </c>
      <c r="K278" t="s">
        <v>1324</v>
      </c>
    </row>
    <row r="279" spans="1:11" x14ac:dyDescent="0.25">
      <c r="A279" t="s">
        <v>799</v>
      </c>
      <c r="B279">
        <v>152</v>
      </c>
      <c r="C279" t="s">
        <v>1325</v>
      </c>
      <c r="D279" s="3" t="s">
        <v>800</v>
      </c>
      <c r="I279">
        <v>152</v>
      </c>
      <c r="J279" t="s">
        <v>1325</v>
      </c>
      <c r="K279" t="s">
        <v>1326</v>
      </c>
    </row>
    <row r="280" spans="1:11" x14ac:dyDescent="0.25">
      <c r="A280" t="s">
        <v>801</v>
      </c>
      <c r="B280">
        <v>152</v>
      </c>
      <c r="C280" t="s">
        <v>1325</v>
      </c>
      <c r="D280" s="3" t="s">
        <v>802</v>
      </c>
      <c r="I280">
        <v>152</v>
      </c>
      <c r="J280" t="s">
        <v>1325</v>
      </c>
      <c r="K280" t="s">
        <v>1327</v>
      </c>
    </row>
    <row r="281" spans="1:11" x14ac:dyDescent="0.25">
      <c r="A281" t="s">
        <v>803</v>
      </c>
      <c r="B281" t="s">
        <v>127</v>
      </c>
      <c r="D281" s="3" t="s">
        <v>804</v>
      </c>
      <c r="I281" t="s">
        <v>127</v>
      </c>
      <c r="K281" t="s">
        <v>1328</v>
      </c>
    </row>
    <row r="282" spans="1:11" x14ac:dyDescent="0.25">
      <c r="A282" t="s">
        <v>805</v>
      </c>
      <c r="B282" t="s">
        <v>127</v>
      </c>
      <c r="C282" t="s">
        <v>806</v>
      </c>
      <c r="D282" s="3" t="s">
        <v>807</v>
      </c>
      <c r="I282" t="s">
        <v>127</v>
      </c>
      <c r="J282" t="s">
        <v>806</v>
      </c>
      <c r="K282" t="s">
        <v>1329</v>
      </c>
    </row>
    <row r="283" spans="1:11" x14ac:dyDescent="0.25">
      <c r="A283" t="s">
        <v>808</v>
      </c>
      <c r="B283" t="s">
        <v>127</v>
      </c>
      <c r="C283" t="s">
        <v>809</v>
      </c>
      <c r="D283" s="3" t="s">
        <v>810</v>
      </c>
      <c r="I283" t="s">
        <v>127</v>
      </c>
      <c r="J283" t="s">
        <v>809</v>
      </c>
      <c r="K283" t="s">
        <v>1330</v>
      </c>
    </row>
    <row r="284" spans="1:11" x14ac:dyDescent="0.25">
      <c r="A284" t="s">
        <v>811</v>
      </c>
      <c r="B284" t="s">
        <v>127</v>
      </c>
      <c r="C284" t="s">
        <v>812</v>
      </c>
      <c r="D284" s="3" t="s">
        <v>813</v>
      </c>
      <c r="I284" t="s">
        <v>127</v>
      </c>
      <c r="J284" t="s">
        <v>812</v>
      </c>
      <c r="K284" t="s">
        <v>1331</v>
      </c>
    </row>
    <row r="285" spans="1:11" x14ac:dyDescent="0.25">
      <c r="A285" t="s">
        <v>814</v>
      </c>
      <c r="B285">
        <v>152</v>
      </c>
      <c r="C285" t="s">
        <v>1332</v>
      </c>
      <c r="D285" s="3" t="s">
        <v>815</v>
      </c>
      <c r="I285">
        <v>152</v>
      </c>
      <c r="J285" t="s">
        <v>1332</v>
      </c>
      <c r="K285" t="s">
        <v>1333</v>
      </c>
    </row>
    <row r="286" spans="1:11" x14ac:dyDescent="0.25">
      <c r="A286" t="s">
        <v>816</v>
      </c>
      <c r="B286">
        <v>148</v>
      </c>
      <c r="C286" t="s">
        <v>1334</v>
      </c>
      <c r="D286" s="3" t="s">
        <v>817</v>
      </c>
      <c r="I286">
        <v>148</v>
      </c>
      <c r="J286" t="s">
        <v>1334</v>
      </c>
      <c r="K286" t="s">
        <v>1335</v>
      </c>
    </row>
    <row r="287" spans="1:11" x14ac:dyDescent="0.25">
      <c r="A287" t="s">
        <v>818</v>
      </c>
      <c r="B287">
        <v>148</v>
      </c>
      <c r="C287" t="s">
        <v>1334</v>
      </c>
      <c r="D287" s="3" t="s">
        <v>819</v>
      </c>
      <c r="I287">
        <v>148</v>
      </c>
      <c r="J287" t="s">
        <v>1334</v>
      </c>
      <c r="K287" t="s">
        <v>1336</v>
      </c>
    </row>
    <row r="288" spans="1:11" x14ac:dyDescent="0.25">
      <c r="A288" t="s">
        <v>820</v>
      </c>
      <c r="B288">
        <v>148</v>
      </c>
      <c r="C288" t="s">
        <v>1334</v>
      </c>
      <c r="D288" s="3" t="s">
        <v>821</v>
      </c>
      <c r="I288">
        <v>148</v>
      </c>
      <c r="J288" t="s">
        <v>1334</v>
      </c>
      <c r="K288" t="s">
        <v>1337</v>
      </c>
    </row>
    <row r="289" spans="1:11" x14ac:dyDescent="0.25">
      <c r="A289" t="s">
        <v>822</v>
      </c>
      <c r="B289">
        <v>148</v>
      </c>
      <c r="C289" t="s">
        <v>1334</v>
      </c>
      <c r="D289" s="3" t="s">
        <v>823</v>
      </c>
      <c r="I289">
        <v>148</v>
      </c>
      <c r="J289" t="s">
        <v>1334</v>
      </c>
      <c r="K289" t="s">
        <v>1338</v>
      </c>
    </row>
    <row r="290" spans="1:11" x14ac:dyDescent="0.25">
      <c r="A290" t="s">
        <v>824</v>
      </c>
      <c r="B290">
        <v>152</v>
      </c>
      <c r="C290" t="s">
        <v>1339</v>
      </c>
      <c r="D290" s="3" t="s">
        <v>825</v>
      </c>
      <c r="I290">
        <v>152</v>
      </c>
      <c r="J290" t="s">
        <v>1339</v>
      </c>
      <c r="K290" t="s">
        <v>1340</v>
      </c>
    </row>
    <row r="291" spans="1:11" x14ac:dyDescent="0.25">
      <c r="A291" t="s">
        <v>826</v>
      </c>
      <c r="B291">
        <v>152</v>
      </c>
      <c r="C291" t="s">
        <v>1339</v>
      </c>
      <c r="D291" s="3" t="s">
        <v>827</v>
      </c>
      <c r="I291">
        <v>152</v>
      </c>
      <c r="J291" t="s">
        <v>1339</v>
      </c>
      <c r="K291" t="s">
        <v>1341</v>
      </c>
    </row>
    <row r="292" spans="1:11" x14ac:dyDescent="0.25">
      <c r="A292" t="s">
        <v>828</v>
      </c>
      <c r="B292">
        <v>152</v>
      </c>
      <c r="C292" t="s">
        <v>1339</v>
      </c>
      <c r="D292" s="3" t="s">
        <v>829</v>
      </c>
      <c r="I292">
        <v>152</v>
      </c>
      <c r="J292" t="s">
        <v>1339</v>
      </c>
      <c r="K292" t="s">
        <v>1342</v>
      </c>
    </row>
    <row r="293" spans="1:11" x14ac:dyDescent="0.25">
      <c r="A293" t="s">
        <v>830</v>
      </c>
      <c r="B293">
        <v>152</v>
      </c>
      <c r="C293" t="s">
        <v>1343</v>
      </c>
      <c r="D293" s="3" t="s">
        <v>831</v>
      </c>
      <c r="I293">
        <v>152</v>
      </c>
      <c r="J293" t="s">
        <v>1343</v>
      </c>
      <c r="K293" t="s">
        <v>1344</v>
      </c>
    </row>
    <row r="294" spans="1:11" x14ac:dyDescent="0.25">
      <c r="A294" t="s">
        <v>832</v>
      </c>
      <c r="B294">
        <v>152</v>
      </c>
      <c r="C294" t="s">
        <v>1343</v>
      </c>
      <c r="D294" s="3" t="s">
        <v>833</v>
      </c>
      <c r="I294">
        <v>152</v>
      </c>
      <c r="J294" t="s">
        <v>1343</v>
      </c>
      <c r="K294" t="s">
        <v>1345</v>
      </c>
    </row>
    <row r="295" spans="1:11" x14ac:dyDescent="0.25">
      <c r="A295" t="s">
        <v>834</v>
      </c>
      <c r="B295">
        <v>152</v>
      </c>
      <c r="C295" t="s">
        <v>1343</v>
      </c>
      <c r="D295" s="3" t="s">
        <v>835</v>
      </c>
      <c r="I295">
        <v>152</v>
      </c>
      <c r="J295" t="s">
        <v>1343</v>
      </c>
      <c r="K295" t="s">
        <v>1346</v>
      </c>
    </row>
    <row r="296" spans="1:11" x14ac:dyDescent="0.25">
      <c r="A296" t="s">
        <v>836</v>
      </c>
      <c r="B296">
        <v>152</v>
      </c>
      <c r="C296" t="s">
        <v>1343</v>
      </c>
      <c r="D296" s="3" t="s">
        <v>837</v>
      </c>
      <c r="I296">
        <v>152</v>
      </c>
      <c r="J296" t="s">
        <v>1343</v>
      </c>
      <c r="K296" t="s">
        <v>1347</v>
      </c>
    </row>
    <row r="297" spans="1:11" x14ac:dyDescent="0.25">
      <c r="A297" t="s">
        <v>838</v>
      </c>
      <c r="B297">
        <v>152</v>
      </c>
      <c r="C297" t="s">
        <v>1348</v>
      </c>
      <c r="D297" s="3" t="s">
        <v>839</v>
      </c>
      <c r="I297">
        <v>152</v>
      </c>
      <c r="J297" t="s">
        <v>1348</v>
      </c>
      <c r="K297" t="s">
        <v>1349</v>
      </c>
    </row>
    <row r="298" spans="1:11" x14ac:dyDescent="0.25">
      <c r="A298" t="s">
        <v>840</v>
      </c>
      <c r="B298">
        <v>152</v>
      </c>
      <c r="C298" t="s">
        <v>1348</v>
      </c>
      <c r="D298" s="3" t="s">
        <v>841</v>
      </c>
      <c r="I298">
        <v>152</v>
      </c>
      <c r="J298" t="s">
        <v>1348</v>
      </c>
      <c r="K298" t="s">
        <v>1350</v>
      </c>
    </row>
    <row r="299" spans="1:11" x14ac:dyDescent="0.25">
      <c r="A299" t="s">
        <v>842</v>
      </c>
      <c r="B299">
        <v>152</v>
      </c>
      <c r="C299" t="s">
        <v>1348</v>
      </c>
      <c r="D299" s="3" t="s">
        <v>843</v>
      </c>
      <c r="I299">
        <v>152</v>
      </c>
      <c r="J299" t="s">
        <v>1348</v>
      </c>
      <c r="K299" t="s">
        <v>1351</v>
      </c>
    </row>
    <row r="300" spans="1:11" x14ac:dyDescent="0.25">
      <c r="A300" t="s">
        <v>844</v>
      </c>
      <c r="B300">
        <v>152</v>
      </c>
      <c r="C300" t="s">
        <v>1348</v>
      </c>
      <c r="D300" s="3" t="s">
        <v>845</v>
      </c>
      <c r="I300">
        <v>152</v>
      </c>
      <c r="J300" t="s">
        <v>1348</v>
      </c>
      <c r="K300" t="s">
        <v>1352</v>
      </c>
    </row>
    <row r="301" spans="1:11" x14ac:dyDescent="0.25">
      <c r="A301" t="s">
        <v>846</v>
      </c>
      <c r="B301">
        <v>152</v>
      </c>
      <c r="C301" t="s">
        <v>1353</v>
      </c>
      <c r="D301" s="3" t="s">
        <v>847</v>
      </c>
      <c r="I301">
        <v>152</v>
      </c>
      <c r="J301" t="s">
        <v>1353</v>
      </c>
      <c r="K301" t="s">
        <v>1354</v>
      </c>
    </row>
    <row r="302" spans="1:11" x14ac:dyDescent="0.25">
      <c r="A302" t="s">
        <v>848</v>
      </c>
      <c r="B302">
        <v>152</v>
      </c>
      <c r="C302" t="s">
        <v>1353</v>
      </c>
      <c r="D302" s="3" t="s">
        <v>849</v>
      </c>
      <c r="I302">
        <v>152</v>
      </c>
      <c r="J302" t="s">
        <v>1353</v>
      </c>
      <c r="K302" t="s">
        <v>1355</v>
      </c>
    </row>
    <row r="303" spans="1:11" x14ac:dyDescent="0.25">
      <c r="A303" t="s">
        <v>850</v>
      </c>
      <c r="B303">
        <v>152</v>
      </c>
      <c r="C303" t="s">
        <v>1353</v>
      </c>
      <c r="D303" s="3" t="s">
        <v>851</v>
      </c>
      <c r="I303">
        <v>152</v>
      </c>
      <c r="J303" t="s">
        <v>1353</v>
      </c>
      <c r="K303" t="s">
        <v>1356</v>
      </c>
    </row>
    <row r="304" spans="1:11" x14ac:dyDescent="0.25">
      <c r="A304" t="s">
        <v>852</v>
      </c>
      <c r="B304">
        <v>148</v>
      </c>
      <c r="C304" t="s">
        <v>1357</v>
      </c>
      <c r="D304" s="3" t="s">
        <v>853</v>
      </c>
      <c r="I304">
        <v>148</v>
      </c>
      <c r="J304" t="s">
        <v>1357</v>
      </c>
      <c r="K304" t="s">
        <v>1358</v>
      </c>
    </row>
    <row r="305" spans="1:11" x14ac:dyDescent="0.25">
      <c r="A305" t="s">
        <v>854</v>
      </c>
      <c r="B305" t="s">
        <v>127</v>
      </c>
      <c r="C305" t="s">
        <v>855</v>
      </c>
      <c r="D305" s="3" t="s">
        <v>856</v>
      </c>
      <c r="I305" t="s">
        <v>127</v>
      </c>
      <c r="K305" t="s">
        <v>1359</v>
      </c>
    </row>
    <row r="306" spans="1:11" x14ac:dyDescent="0.25">
      <c r="A306" t="s">
        <v>857</v>
      </c>
      <c r="B306" t="s">
        <v>127</v>
      </c>
      <c r="C306" t="s">
        <v>858</v>
      </c>
      <c r="D306" s="3" t="s">
        <v>859</v>
      </c>
      <c r="I306" t="s">
        <v>127</v>
      </c>
      <c r="K306" t="s">
        <v>1360</v>
      </c>
    </row>
    <row r="307" spans="1:11" x14ac:dyDescent="0.25">
      <c r="A307" t="s">
        <v>860</v>
      </c>
      <c r="B307">
        <v>148</v>
      </c>
      <c r="C307" t="s">
        <v>1357</v>
      </c>
      <c r="D307" s="3" t="s">
        <v>861</v>
      </c>
      <c r="I307">
        <v>148</v>
      </c>
      <c r="J307" t="s">
        <v>1357</v>
      </c>
      <c r="K307" t="s">
        <v>1361</v>
      </c>
    </row>
    <row r="308" spans="1:11" x14ac:dyDescent="0.25">
      <c r="A308" t="s">
        <v>862</v>
      </c>
      <c r="B308" t="s">
        <v>127</v>
      </c>
      <c r="C308" t="s">
        <v>863</v>
      </c>
      <c r="D308" s="3" t="s">
        <v>864</v>
      </c>
      <c r="I308" t="s">
        <v>127</v>
      </c>
      <c r="J308" t="s">
        <v>863</v>
      </c>
      <c r="K308" t="s">
        <v>1362</v>
      </c>
    </row>
    <row r="309" spans="1:11" x14ac:dyDescent="0.25">
      <c r="A309" t="s">
        <v>865</v>
      </c>
      <c r="B309" t="s">
        <v>127</v>
      </c>
      <c r="C309" t="s">
        <v>866</v>
      </c>
      <c r="D309" s="3" t="s">
        <v>867</v>
      </c>
      <c r="I309" t="s">
        <v>127</v>
      </c>
      <c r="K309" t="s">
        <v>1363</v>
      </c>
    </row>
    <row r="310" spans="1:11" x14ac:dyDescent="0.25">
      <c r="A310" t="s">
        <v>868</v>
      </c>
      <c r="B310" t="s">
        <v>127</v>
      </c>
      <c r="C310" t="s">
        <v>869</v>
      </c>
      <c r="D310" s="3" t="s">
        <v>870</v>
      </c>
      <c r="I310" t="s">
        <v>127</v>
      </c>
      <c r="K310" t="s">
        <v>1364</v>
      </c>
    </row>
    <row r="311" spans="1:11" x14ac:dyDescent="0.25">
      <c r="A311" t="s">
        <v>871</v>
      </c>
      <c r="B311" t="s">
        <v>127</v>
      </c>
      <c r="C311" t="s">
        <v>872</v>
      </c>
      <c r="D311" s="3" t="s">
        <v>873</v>
      </c>
      <c r="I311" t="s">
        <v>127</v>
      </c>
      <c r="K311" t="s">
        <v>1365</v>
      </c>
    </row>
    <row r="312" spans="1:11" x14ac:dyDescent="0.25">
      <c r="A312" t="s">
        <v>874</v>
      </c>
      <c r="B312" t="s">
        <v>127</v>
      </c>
      <c r="C312" t="s">
        <v>875</v>
      </c>
      <c r="D312" s="3" t="s">
        <v>876</v>
      </c>
      <c r="I312" t="s">
        <v>127</v>
      </c>
      <c r="J312" t="s">
        <v>875</v>
      </c>
      <c r="K312" t="s">
        <v>1366</v>
      </c>
    </row>
    <row r="313" spans="1:11" x14ac:dyDescent="0.25">
      <c r="A313" t="s">
        <v>877</v>
      </c>
      <c r="B313" t="s">
        <v>127</v>
      </c>
      <c r="C313" t="s">
        <v>878</v>
      </c>
      <c r="D313" s="3" t="s">
        <v>879</v>
      </c>
      <c r="I313" t="s">
        <v>127</v>
      </c>
      <c r="J313" t="s">
        <v>878</v>
      </c>
      <c r="K313" t="s">
        <v>1367</v>
      </c>
    </row>
    <row r="314" spans="1:11" x14ac:dyDescent="0.25">
      <c r="A314" t="s">
        <v>880</v>
      </c>
      <c r="B314" t="s">
        <v>127</v>
      </c>
      <c r="C314" t="s">
        <v>881</v>
      </c>
      <c r="D314" s="3" t="s">
        <v>882</v>
      </c>
      <c r="I314" t="s">
        <v>127</v>
      </c>
      <c r="J314" t="s">
        <v>881</v>
      </c>
      <c r="K314" t="s">
        <v>1368</v>
      </c>
    </row>
    <row r="315" spans="1:11" x14ac:dyDescent="0.25">
      <c r="A315" t="s">
        <v>883</v>
      </c>
      <c r="B315" t="s">
        <v>127</v>
      </c>
      <c r="C315" t="s">
        <v>884</v>
      </c>
      <c r="D315" s="3" t="s">
        <v>885</v>
      </c>
      <c r="I315" t="s">
        <v>127</v>
      </c>
      <c r="J315" t="s">
        <v>884</v>
      </c>
      <c r="K315" t="s">
        <v>1369</v>
      </c>
    </row>
    <row r="316" spans="1:11" x14ac:dyDescent="0.25">
      <c r="A316" t="s">
        <v>886</v>
      </c>
      <c r="B316" t="s">
        <v>127</v>
      </c>
      <c r="D316" s="3" t="s">
        <v>887</v>
      </c>
      <c r="I316" t="s">
        <v>127</v>
      </c>
      <c r="K316" t="s">
        <v>1370</v>
      </c>
    </row>
    <row r="317" spans="1:11" x14ac:dyDescent="0.25">
      <c r="A317" t="s">
        <v>888</v>
      </c>
      <c r="B317" t="s">
        <v>127</v>
      </c>
      <c r="C317" t="s">
        <v>889</v>
      </c>
      <c r="D317" s="3" t="s">
        <v>890</v>
      </c>
      <c r="I317" t="s">
        <v>127</v>
      </c>
      <c r="J317" t="s">
        <v>889</v>
      </c>
      <c r="K317" t="s">
        <v>1371</v>
      </c>
    </row>
    <row r="318" spans="1:11" x14ac:dyDescent="0.25">
      <c r="A318" t="s">
        <v>891</v>
      </c>
      <c r="B318">
        <v>148</v>
      </c>
      <c r="C318" t="s">
        <v>1372</v>
      </c>
      <c r="D318" s="3" t="s">
        <v>892</v>
      </c>
      <c r="I318">
        <v>148</v>
      </c>
      <c r="J318" t="s">
        <v>1372</v>
      </c>
      <c r="K318" t="s">
        <v>1373</v>
      </c>
    </row>
    <row r="319" spans="1:11" x14ac:dyDescent="0.25">
      <c r="A319" t="s">
        <v>893</v>
      </c>
      <c r="B319" t="s">
        <v>127</v>
      </c>
      <c r="C319" t="s">
        <v>894</v>
      </c>
      <c r="D319" s="3" t="s">
        <v>895</v>
      </c>
      <c r="I319" t="s">
        <v>127</v>
      </c>
      <c r="J319" t="s">
        <v>894</v>
      </c>
      <c r="K319" t="s">
        <v>1374</v>
      </c>
    </row>
    <row r="320" spans="1:11" x14ac:dyDescent="0.25">
      <c r="A320" t="s">
        <v>896</v>
      </c>
      <c r="B320">
        <v>150</v>
      </c>
      <c r="C320" t="s">
        <v>1375</v>
      </c>
      <c r="D320" s="3" t="s">
        <v>897</v>
      </c>
      <c r="I320">
        <v>150</v>
      </c>
      <c r="J320" t="s">
        <v>1375</v>
      </c>
      <c r="K320" t="s">
        <v>1376</v>
      </c>
    </row>
    <row r="321" spans="1:11" x14ac:dyDescent="0.25">
      <c r="A321" t="s">
        <v>898</v>
      </c>
      <c r="B321">
        <v>150</v>
      </c>
      <c r="C321" t="s">
        <v>1375</v>
      </c>
      <c r="D321" s="3" t="s">
        <v>899</v>
      </c>
      <c r="I321">
        <v>150</v>
      </c>
      <c r="J321" t="s">
        <v>1375</v>
      </c>
      <c r="K321" t="s">
        <v>1377</v>
      </c>
    </row>
    <row r="322" spans="1:11" x14ac:dyDescent="0.25">
      <c r="A322" t="s">
        <v>900</v>
      </c>
      <c r="B322" t="s">
        <v>127</v>
      </c>
      <c r="D322" s="3" t="s">
        <v>901</v>
      </c>
      <c r="I322" t="s">
        <v>127</v>
      </c>
      <c r="K322" t="s">
        <v>1378</v>
      </c>
    </row>
    <row r="323" spans="1:11" x14ac:dyDescent="0.25">
      <c r="A323" t="s">
        <v>902</v>
      </c>
      <c r="B323" t="s">
        <v>127</v>
      </c>
      <c r="C323" t="s">
        <v>903</v>
      </c>
      <c r="D323" s="3" t="s">
        <v>904</v>
      </c>
      <c r="I323" t="s">
        <v>127</v>
      </c>
      <c r="J323" t="s">
        <v>903</v>
      </c>
      <c r="K323" t="s">
        <v>1379</v>
      </c>
    </row>
    <row r="324" spans="1:11" x14ac:dyDescent="0.25">
      <c r="A324" t="s">
        <v>905</v>
      </c>
      <c r="B324">
        <v>150</v>
      </c>
      <c r="C324" t="s">
        <v>1380</v>
      </c>
      <c r="D324" s="3" t="s">
        <v>906</v>
      </c>
      <c r="I324">
        <v>150</v>
      </c>
      <c r="J324" t="s">
        <v>1380</v>
      </c>
      <c r="K324" t="s">
        <v>1381</v>
      </c>
    </row>
    <row r="325" spans="1:11" x14ac:dyDescent="0.25">
      <c r="A325" t="s">
        <v>907</v>
      </c>
      <c r="B325">
        <v>150</v>
      </c>
      <c r="C325" t="s">
        <v>1380</v>
      </c>
      <c r="D325" s="3" t="s">
        <v>908</v>
      </c>
      <c r="I325">
        <v>150</v>
      </c>
      <c r="J325" t="s">
        <v>1380</v>
      </c>
      <c r="K325" t="s">
        <v>1382</v>
      </c>
    </row>
    <row r="326" spans="1:11" x14ac:dyDescent="0.25">
      <c r="A326" t="s">
        <v>909</v>
      </c>
      <c r="B326">
        <v>148</v>
      </c>
      <c r="C326" t="s">
        <v>1383</v>
      </c>
      <c r="D326" s="3" t="s">
        <v>910</v>
      </c>
      <c r="I326">
        <v>148</v>
      </c>
      <c r="J326" t="s">
        <v>1383</v>
      </c>
      <c r="K326" t="s">
        <v>1384</v>
      </c>
    </row>
    <row r="327" spans="1:11" x14ac:dyDescent="0.25">
      <c r="A327" t="s">
        <v>911</v>
      </c>
      <c r="B327">
        <v>148</v>
      </c>
      <c r="C327" t="s">
        <v>1383</v>
      </c>
      <c r="D327" s="3" t="s">
        <v>912</v>
      </c>
      <c r="I327">
        <v>148</v>
      </c>
      <c r="J327" t="s">
        <v>1383</v>
      </c>
      <c r="K327" t="s">
        <v>1385</v>
      </c>
    </row>
    <row r="328" spans="1:11" x14ac:dyDescent="0.25">
      <c r="A328" t="s">
        <v>913</v>
      </c>
      <c r="B328" t="s">
        <v>127</v>
      </c>
      <c r="C328" t="s">
        <v>914</v>
      </c>
      <c r="D328" s="3" t="s">
        <v>915</v>
      </c>
      <c r="I328" t="s">
        <v>127</v>
      </c>
      <c r="J328" t="s">
        <v>914</v>
      </c>
      <c r="K328" t="s">
        <v>1386</v>
      </c>
    </row>
    <row r="329" spans="1:11" x14ac:dyDescent="0.25">
      <c r="A329" t="s">
        <v>916</v>
      </c>
      <c r="B329" t="s">
        <v>127</v>
      </c>
      <c r="C329" t="s">
        <v>917</v>
      </c>
      <c r="D329" s="3" t="s">
        <v>918</v>
      </c>
      <c r="I329" t="s">
        <v>127</v>
      </c>
      <c r="K329" t="s">
        <v>1387</v>
      </c>
    </row>
    <row r="330" spans="1:11" x14ac:dyDescent="0.25">
      <c r="A330" t="s">
        <v>919</v>
      </c>
      <c r="B330" t="s">
        <v>127</v>
      </c>
      <c r="C330" t="s">
        <v>920</v>
      </c>
      <c r="D330" s="3" t="s">
        <v>921</v>
      </c>
      <c r="I330" t="s">
        <v>127</v>
      </c>
      <c r="J330" t="s">
        <v>920</v>
      </c>
      <c r="K330" t="s">
        <v>1388</v>
      </c>
    </row>
    <row r="331" spans="1:11" x14ac:dyDescent="0.25">
      <c r="A331" t="s">
        <v>922</v>
      </c>
      <c r="B331" t="s">
        <v>127</v>
      </c>
      <c r="C331" t="s">
        <v>923</v>
      </c>
      <c r="D331" s="3" t="s">
        <v>924</v>
      </c>
      <c r="I331" t="s">
        <v>127</v>
      </c>
      <c r="K331" t="s">
        <v>1389</v>
      </c>
    </row>
    <row r="332" spans="1:11" x14ac:dyDescent="0.25">
      <c r="A332" t="s">
        <v>925</v>
      </c>
      <c r="B332">
        <v>148</v>
      </c>
      <c r="C332" t="s">
        <v>1390</v>
      </c>
      <c r="D332" s="3" t="s">
        <v>926</v>
      </c>
      <c r="I332">
        <v>148</v>
      </c>
      <c r="J332" t="s">
        <v>1390</v>
      </c>
      <c r="K332" t="s">
        <v>1391</v>
      </c>
    </row>
    <row r="333" spans="1:11" x14ac:dyDescent="0.25">
      <c r="A333" t="s">
        <v>927</v>
      </c>
      <c r="B333" t="s">
        <v>127</v>
      </c>
      <c r="C333" t="s">
        <v>928</v>
      </c>
      <c r="D333" s="3" t="s">
        <v>929</v>
      </c>
      <c r="I333" t="s">
        <v>127</v>
      </c>
      <c r="J333" t="s">
        <v>928</v>
      </c>
      <c r="K333" t="s">
        <v>1392</v>
      </c>
    </row>
    <row r="334" spans="1:11" x14ac:dyDescent="0.25">
      <c r="A334" t="s">
        <v>930</v>
      </c>
      <c r="B334" t="s">
        <v>127</v>
      </c>
      <c r="C334" t="s">
        <v>931</v>
      </c>
      <c r="D334" s="3" t="s">
        <v>932</v>
      </c>
      <c r="I334" t="s">
        <v>127</v>
      </c>
      <c r="J334" t="s">
        <v>931</v>
      </c>
      <c r="K334" t="s">
        <v>1393</v>
      </c>
    </row>
    <row r="335" spans="1:11" x14ac:dyDescent="0.25">
      <c r="A335" t="s">
        <v>933</v>
      </c>
      <c r="B335" t="s">
        <v>127</v>
      </c>
      <c r="C335" t="s">
        <v>934</v>
      </c>
      <c r="D335" s="3" t="s">
        <v>935</v>
      </c>
      <c r="I335" t="s">
        <v>127</v>
      </c>
      <c r="K335" t="s">
        <v>1394</v>
      </c>
    </row>
    <row r="336" spans="1:11" x14ac:dyDescent="0.25">
      <c r="A336" t="s">
        <v>936</v>
      </c>
      <c r="B336" t="s">
        <v>127</v>
      </c>
      <c r="C336" t="s">
        <v>937</v>
      </c>
      <c r="D336" s="3" t="s">
        <v>938</v>
      </c>
      <c r="I336" t="s">
        <v>127</v>
      </c>
      <c r="J336" t="s">
        <v>937</v>
      </c>
      <c r="K336" t="s">
        <v>1395</v>
      </c>
    </row>
    <row r="337" spans="1:11" x14ac:dyDescent="0.25">
      <c r="A337" t="s">
        <v>939</v>
      </c>
      <c r="B337" t="s">
        <v>127</v>
      </c>
      <c r="C337" t="s">
        <v>940</v>
      </c>
      <c r="D337" s="3" t="s">
        <v>941</v>
      </c>
      <c r="I337" t="s">
        <v>127</v>
      </c>
      <c r="J337" t="s">
        <v>940</v>
      </c>
      <c r="K337" t="s">
        <v>1396</v>
      </c>
    </row>
    <row r="338" spans="1:11" x14ac:dyDescent="0.25">
      <c r="A338" t="s">
        <v>942</v>
      </c>
      <c r="B338">
        <v>152</v>
      </c>
      <c r="C338" t="s">
        <v>1397</v>
      </c>
      <c r="D338" s="3" t="s">
        <v>943</v>
      </c>
      <c r="I338">
        <v>152</v>
      </c>
      <c r="J338" t="s">
        <v>1397</v>
      </c>
      <c r="K338" t="s">
        <v>1398</v>
      </c>
    </row>
    <row r="339" spans="1:11" x14ac:dyDescent="0.25">
      <c r="A339" t="s">
        <v>944</v>
      </c>
      <c r="B339">
        <v>152</v>
      </c>
      <c r="C339" t="s">
        <v>1397</v>
      </c>
      <c r="D339" s="3" t="s">
        <v>945</v>
      </c>
      <c r="I339">
        <v>152</v>
      </c>
      <c r="J339" t="s">
        <v>1397</v>
      </c>
      <c r="K339" t="s">
        <v>1399</v>
      </c>
    </row>
    <row r="340" spans="1:11" x14ac:dyDescent="0.25">
      <c r="A340" t="s">
        <v>578</v>
      </c>
      <c r="B340">
        <v>156</v>
      </c>
      <c r="C340" t="s">
        <v>1400</v>
      </c>
      <c r="D340" s="3" t="s">
        <v>579</v>
      </c>
      <c r="I340">
        <v>156</v>
      </c>
      <c r="J340" t="s">
        <v>1400</v>
      </c>
      <c r="K340" t="s">
        <v>1401</v>
      </c>
    </row>
    <row r="341" spans="1:11" x14ac:dyDescent="0.25">
      <c r="A341" t="s">
        <v>643</v>
      </c>
      <c r="B341">
        <v>148</v>
      </c>
      <c r="C341" t="s">
        <v>1402</v>
      </c>
      <c r="D341" s="3" t="s">
        <v>644</v>
      </c>
      <c r="I341">
        <v>148</v>
      </c>
      <c r="J341" t="s">
        <v>1402</v>
      </c>
      <c r="K341" t="s">
        <v>1403</v>
      </c>
    </row>
    <row r="342" spans="1:11" x14ac:dyDescent="0.25">
      <c r="A342" t="s">
        <v>645</v>
      </c>
      <c r="B342">
        <v>148</v>
      </c>
      <c r="C342" t="s">
        <v>1402</v>
      </c>
      <c r="D342" s="3" t="s">
        <v>646</v>
      </c>
      <c r="I342">
        <v>148</v>
      </c>
      <c r="J342" t="s">
        <v>1402</v>
      </c>
      <c r="K342" t="s">
        <v>1404</v>
      </c>
    </row>
    <row r="343" spans="1:11" x14ac:dyDescent="0.25">
      <c r="A343" t="s">
        <v>415</v>
      </c>
      <c r="B343">
        <v>154</v>
      </c>
      <c r="C343" t="s">
        <v>1405</v>
      </c>
      <c r="D343" s="3" t="s">
        <v>416</v>
      </c>
      <c r="I343">
        <v>154</v>
      </c>
      <c r="J343" t="s">
        <v>1405</v>
      </c>
      <c r="K343" t="s">
        <v>1406</v>
      </c>
    </row>
    <row r="344" spans="1:11" x14ac:dyDescent="0.25">
      <c r="A344" t="s">
        <v>145</v>
      </c>
      <c r="B344">
        <v>154</v>
      </c>
      <c r="C344" t="s">
        <v>1407</v>
      </c>
      <c r="D344" s="3" t="s">
        <v>146</v>
      </c>
      <c r="I344">
        <v>154</v>
      </c>
      <c r="J344" t="s">
        <v>1407</v>
      </c>
      <c r="K344" t="s">
        <v>1408</v>
      </c>
    </row>
    <row r="345" spans="1:11" x14ac:dyDescent="0.25">
      <c r="A345" t="s">
        <v>147</v>
      </c>
      <c r="B345">
        <v>154</v>
      </c>
      <c r="C345" t="s">
        <v>1409</v>
      </c>
      <c r="D345" s="3" t="s">
        <v>148</v>
      </c>
      <c r="I345">
        <v>154</v>
      </c>
      <c r="J345" t="s">
        <v>1409</v>
      </c>
      <c r="K345" t="s">
        <v>1410</v>
      </c>
    </row>
    <row r="346" spans="1:11" x14ac:dyDescent="0.25">
      <c r="A346" t="s">
        <v>298</v>
      </c>
      <c r="B346">
        <v>154</v>
      </c>
      <c r="C346" t="s">
        <v>1411</v>
      </c>
      <c r="D346" s="3" t="s">
        <v>299</v>
      </c>
      <c r="I346">
        <v>154</v>
      </c>
      <c r="J346" t="s">
        <v>1411</v>
      </c>
      <c r="K346" t="s">
        <v>1412</v>
      </c>
    </row>
    <row r="347" spans="1:11" x14ac:dyDescent="0.25">
      <c r="A347" t="s">
        <v>411</v>
      </c>
      <c r="B347">
        <v>154</v>
      </c>
      <c r="C347" t="s">
        <v>1413</v>
      </c>
      <c r="D347" s="3" t="s">
        <v>412</v>
      </c>
      <c r="I347">
        <v>154</v>
      </c>
      <c r="J347" t="s">
        <v>1413</v>
      </c>
      <c r="K347" t="s">
        <v>1414</v>
      </c>
    </row>
    <row r="348" spans="1:11" x14ac:dyDescent="0.25">
      <c r="A348" t="s">
        <v>576</v>
      </c>
      <c r="B348">
        <v>154</v>
      </c>
      <c r="C348" t="s">
        <v>1415</v>
      </c>
      <c r="D348" s="3" t="s">
        <v>577</v>
      </c>
      <c r="I348">
        <v>154</v>
      </c>
      <c r="J348" t="s">
        <v>1415</v>
      </c>
      <c r="K348" t="s">
        <v>1416</v>
      </c>
    </row>
    <row r="349" spans="1:11" x14ac:dyDescent="0.25">
      <c r="A349" t="s">
        <v>349</v>
      </c>
      <c r="B349">
        <v>160</v>
      </c>
      <c r="C349" t="s">
        <v>1417</v>
      </c>
      <c r="D349" s="3" t="s">
        <v>350</v>
      </c>
      <c r="I349">
        <v>160</v>
      </c>
      <c r="J349" t="s">
        <v>1417</v>
      </c>
      <c r="K349" t="s">
        <v>1418</v>
      </c>
    </row>
    <row r="350" spans="1:11" x14ac:dyDescent="0.25">
      <c r="A350" t="s">
        <v>351</v>
      </c>
      <c r="B350">
        <v>160</v>
      </c>
      <c r="C350" t="s">
        <v>1419</v>
      </c>
      <c r="D350" s="3" t="s">
        <v>352</v>
      </c>
      <c r="I350">
        <v>160</v>
      </c>
      <c r="J350" t="s">
        <v>1419</v>
      </c>
      <c r="K350" t="s">
        <v>1420</v>
      </c>
    </row>
    <row r="351" spans="1:11" x14ac:dyDescent="0.25">
      <c r="A351" t="s">
        <v>355</v>
      </c>
      <c r="B351">
        <v>162</v>
      </c>
      <c r="C351" t="s">
        <v>1421</v>
      </c>
      <c r="D351" s="3" t="s">
        <v>356</v>
      </c>
      <c r="I351">
        <v>162</v>
      </c>
      <c r="J351" t="s">
        <v>1421</v>
      </c>
      <c r="K351" t="s">
        <v>1422</v>
      </c>
    </row>
    <row r="352" spans="1:11" x14ac:dyDescent="0.25">
      <c r="A352" t="s">
        <v>357</v>
      </c>
      <c r="B352">
        <v>162</v>
      </c>
      <c r="C352" t="s">
        <v>1423</v>
      </c>
      <c r="D352" s="3" t="s">
        <v>358</v>
      </c>
      <c r="I352">
        <v>162</v>
      </c>
      <c r="J352" t="s">
        <v>1423</v>
      </c>
      <c r="K352" t="s">
        <v>1424</v>
      </c>
    </row>
    <row r="353" spans="1:11" x14ac:dyDescent="0.25">
      <c r="A353" t="s">
        <v>361</v>
      </c>
      <c r="B353">
        <v>158</v>
      </c>
      <c r="C353" t="s">
        <v>1425</v>
      </c>
      <c r="D353" s="3" t="s">
        <v>362</v>
      </c>
      <c r="I353">
        <v>158</v>
      </c>
      <c r="J353" t="s">
        <v>1425</v>
      </c>
      <c r="K353" t="s">
        <v>1426</v>
      </c>
    </row>
    <row r="354" spans="1:11" x14ac:dyDescent="0.25">
      <c r="A354" t="s">
        <v>363</v>
      </c>
      <c r="B354">
        <v>158</v>
      </c>
      <c r="C354" t="s">
        <v>1427</v>
      </c>
      <c r="D354" s="3" t="s">
        <v>364</v>
      </c>
      <c r="I354">
        <v>158</v>
      </c>
      <c r="J354" t="s">
        <v>1427</v>
      </c>
      <c r="K354" t="s">
        <v>1428</v>
      </c>
    </row>
    <row r="355" spans="1:11" x14ac:dyDescent="0.25">
      <c r="A355" t="s">
        <v>367</v>
      </c>
      <c r="B355">
        <v>164</v>
      </c>
      <c r="C355" t="s">
        <v>1429</v>
      </c>
      <c r="D355" s="3" t="s">
        <v>368</v>
      </c>
      <c r="I355">
        <v>164</v>
      </c>
      <c r="J355" t="s">
        <v>1429</v>
      </c>
      <c r="K355" t="s">
        <v>1430</v>
      </c>
    </row>
    <row r="356" spans="1:11" x14ac:dyDescent="0.25">
      <c r="A356" t="s">
        <v>369</v>
      </c>
      <c r="B356">
        <v>164</v>
      </c>
      <c r="C356" t="s">
        <v>1431</v>
      </c>
      <c r="D356" s="3" t="s">
        <v>370</v>
      </c>
      <c r="I356">
        <v>164</v>
      </c>
      <c r="J356" t="s">
        <v>1431</v>
      </c>
      <c r="K356" t="s">
        <v>1432</v>
      </c>
    </row>
    <row r="357" spans="1:11" x14ac:dyDescent="0.25">
      <c r="A357" t="s">
        <v>373</v>
      </c>
      <c r="B357">
        <v>160</v>
      </c>
      <c r="C357" t="s">
        <v>1433</v>
      </c>
      <c r="D357" s="3" t="s">
        <v>374</v>
      </c>
      <c r="I357">
        <v>160</v>
      </c>
      <c r="J357" t="s">
        <v>1433</v>
      </c>
      <c r="K357" t="s">
        <v>1434</v>
      </c>
    </row>
    <row r="358" spans="1:11" x14ac:dyDescent="0.25">
      <c r="A358" t="s">
        <v>375</v>
      </c>
      <c r="B358">
        <v>162</v>
      </c>
      <c r="C358" t="s">
        <v>1435</v>
      </c>
      <c r="D358" s="3" t="s">
        <v>376</v>
      </c>
      <c r="I358">
        <v>162</v>
      </c>
      <c r="J358" t="s">
        <v>1435</v>
      </c>
      <c r="K358" t="s">
        <v>1436</v>
      </c>
    </row>
    <row r="359" spans="1:11" x14ac:dyDescent="0.25">
      <c r="A359" t="s">
        <v>377</v>
      </c>
      <c r="B359">
        <v>162</v>
      </c>
      <c r="C359" t="s">
        <v>1437</v>
      </c>
      <c r="D359" s="3" t="s">
        <v>378</v>
      </c>
      <c r="I359">
        <v>162</v>
      </c>
      <c r="J359" t="s">
        <v>1437</v>
      </c>
      <c r="K359" t="s">
        <v>1438</v>
      </c>
    </row>
    <row r="360" spans="1:11" x14ac:dyDescent="0.25">
      <c r="A360" t="s">
        <v>381</v>
      </c>
      <c r="B360">
        <v>160</v>
      </c>
      <c r="C360" t="s">
        <v>1439</v>
      </c>
      <c r="D360" s="3" t="s">
        <v>382</v>
      </c>
      <c r="I360">
        <v>160</v>
      </c>
      <c r="J360" t="s">
        <v>1439</v>
      </c>
      <c r="K360" t="s">
        <v>1440</v>
      </c>
    </row>
    <row r="361" spans="1:11" x14ac:dyDescent="0.25">
      <c r="A361" t="s">
        <v>383</v>
      </c>
      <c r="B361">
        <v>160</v>
      </c>
      <c r="C361" t="s">
        <v>1441</v>
      </c>
      <c r="D361" s="3" t="s">
        <v>384</v>
      </c>
      <c r="I361">
        <v>160</v>
      </c>
      <c r="J361" t="s">
        <v>1441</v>
      </c>
      <c r="K361" t="s">
        <v>1442</v>
      </c>
    </row>
    <row r="362" spans="1:11" x14ac:dyDescent="0.25">
      <c r="A362" t="s">
        <v>387</v>
      </c>
      <c r="B362">
        <v>162</v>
      </c>
      <c r="C362" t="s">
        <v>1443</v>
      </c>
      <c r="D362" s="3" t="s">
        <v>388</v>
      </c>
      <c r="I362">
        <v>162</v>
      </c>
      <c r="J362" t="s">
        <v>1443</v>
      </c>
      <c r="K362" t="s">
        <v>1444</v>
      </c>
    </row>
    <row r="363" spans="1:11" x14ac:dyDescent="0.25">
      <c r="A363" t="s">
        <v>389</v>
      </c>
      <c r="B363">
        <v>162</v>
      </c>
      <c r="C363" t="s">
        <v>1445</v>
      </c>
      <c r="D363" s="3" t="s">
        <v>390</v>
      </c>
      <c r="I363">
        <v>162</v>
      </c>
      <c r="J363" t="s">
        <v>1445</v>
      </c>
      <c r="K363" t="s">
        <v>1446</v>
      </c>
    </row>
    <row r="364" spans="1:11" x14ac:dyDescent="0.25">
      <c r="A364" t="s">
        <v>393</v>
      </c>
      <c r="B364">
        <v>162</v>
      </c>
      <c r="C364" t="s">
        <v>1447</v>
      </c>
      <c r="D364" s="3" t="s">
        <v>394</v>
      </c>
      <c r="I364">
        <v>162</v>
      </c>
      <c r="J364" t="s">
        <v>1447</v>
      </c>
      <c r="K364" t="s">
        <v>1448</v>
      </c>
    </row>
    <row r="365" spans="1:11" x14ac:dyDescent="0.25">
      <c r="A365" t="s">
        <v>395</v>
      </c>
      <c r="B365">
        <v>162</v>
      </c>
      <c r="C365" t="s">
        <v>1449</v>
      </c>
      <c r="D365" s="3" t="s">
        <v>396</v>
      </c>
      <c r="I365">
        <v>162</v>
      </c>
      <c r="J365" t="s">
        <v>1449</v>
      </c>
      <c r="K365" t="s">
        <v>1450</v>
      </c>
    </row>
    <row r="366" spans="1:11" x14ac:dyDescent="0.25">
      <c r="A366" t="s">
        <v>399</v>
      </c>
      <c r="B366">
        <v>160</v>
      </c>
      <c r="C366" t="s">
        <v>1451</v>
      </c>
      <c r="D366" s="3" t="s">
        <v>400</v>
      </c>
      <c r="I366">
        <v>160</v>
      </c>
      <c r="J366" t="s">
        <v>1451</v>
      </c>
      <c r="K366" t="s">
        <v>1452</v>
      </c>
    </row>
    <row r="367" spans="1:11" x14ac:dyDescent="0.25">
      <c r="A367" t="s">
        <v>401</v>
      </c>
      <c r="B367">
        <v>160</v>
      </c>
      <c r="C367" t="s">
        <v>1453</v>
      </c>
      <c r="D367" s="3" t="s">
        <v>402</v>
      </c>
      <c r="I367">
        <v>160</v>
      </c>
      <c r="J367" t="s">
        <v>1453</v>
      </c>
      <c r="K367" t="s">
        <v>1454</v>
      </c>
    </row>
    <row r="368" spans="1:11" x14ac:dyDescent="0.25">
      <c r="A368" t="s">
        <v>405</v>
      </c>
      <c r="B368">
        <v>160</v>
      </c>
      <c r="C368" t="s">
        <v>1455</v>
      </c>
      <c r="D368" s="3" t="s">
        <v>406</v>
      </c>
      <c r="I368">
        <v>160</v>
      </c>
      <c r="J368" t="s">
        <v>1455</v>
      </c>
      <c r="K368" t="s">
        <v>1456</v>
      </c>
    </row>
    <row r="369" spans="1:11" x14ac:dyDescent="0.25">
      <c r="A369" t="s">
        <v>407</v>
      </c>
      <c r="B369">
        <v>160</v>
      </c>
      <c r="C369" t="s">
        <v>1457</v>
      </c>
      <c r="D369" s="3" t="s">
        <v>408</v>
      </c>
      <c r="I369">
        <v>160</v>
      </c>
      <c r="J369" t="s">
        <v>1457</v>
      </c>
      <c r="K369" t="s">
        <v>1458</v>
      </c>
    </row>
    <row r="370" spans="1:11" x14ac:dyDescent="0.25">
      <c r="A370" t="s">
        <v>99</v>
      </c>
      <c r="B370">
        <v>152</v>
      </c>
      <c r="C370" t="s">
        <v>1459</v>
      </c>
      <c r="D370" s="3" t="s">
        <v>100</v>
      </c>
      <c r="I370">
        <v>152</v>
      </c>
      <c r="J370" t="s">
        <v>1459</v>
      </c>
      <c r="K370" t="s">
        <v>1460</v>
      </c>
    </row>
    <row r="371" spans="1:11" x14ac:dyDescent="0.25">
      <c r="A371" t="s">
        <v>87</v>
      </c>
      <c r="B371">
        <v>148</v>
      </c>
      <c r="C371" t="s">
        <v>1461</v>
      </c>
      <c r="D371" s="3" t="s">
        <v>88</v>
      </c>
      <c r="I371">
        <v>148</v>
      </c>
      <c r="J371" t="s">
        <v>1461</v>
      </c>
      <c r="K371" t="s">
        <v>1462</v>
      </c>
    </row>
    <row r="372" spans="1:11" x14ac:dyDescent="0.25">
      <c r="A372" t="s">
        <v>13</v>
      </c>
      <c r="B372">
        <v>152</v>
      </c>
      <c r="C372" t="s">
        <v>955</v>
      </c>
      <c r="D372" s="3" t="s">
        <v>14</v>
      </c>
      <c r="I372">
        <v>152</v>
      </c>
      <c r="J372" t="s">
        <v>955</v>
      </c>
      <c r="K372" t="s">
        <v>1463</v>
      </c>
    </row>
    <row r="373" spans="1:11" x14ac:dyDescent="0.25">
      <c r="A373" t="s">
        <v>602</v>
      </c>
      <c r="B373" t="s">
        <v>127</v>
      </c>
      <c r="D373" s="3" t="s">
        <v>603</v>
      </c>
      <c r="I373" t="s">
        <v>127</v>
      </c>
      <c r="K373" t="s">
        <v>1464</v>
      </c>
    </row>
    <row r="374" spans="1:11" x14ac:dyDescent="0.25">
      <c r="A374" t="s">
        <v>604</v>
      </c>
      <c r="B374" t="s">
        <v>127</v>
      </c>
      <c r="C374" t="s">
        <v>605</v>
      </c>
      <c r="D374" s="3" t="s">
        <v>606</v>
      </c>
      <c r="I374" t="s">
        <v>127</v>
      </c>
      <c r="J374" t="s">
        <v>605</v>
      </c>
      <c r="K374" t="s">
        <v>1465</v>
      </c>
    </row>
    <row r="375" spans="1:11" x14ac:dyDescent="0.25">
      <c r="A375" t="s">
        <v>483</v>
      </c>
      <c r="B375" t="s">
        <v>127</v>
      </c>
      <c r="D375" s="3" t="s">
        <v>484</v>
      </c>
      <c r="I375" t="s">
        <v>127</v>
      </c>
      <c r="K375" t="s">
        <v>1466</v>
      </c>
    </row>
    <row r="376" spans="1:11" x14ac:dyDescent="0.25">
      <c r="A376" t="s">
        <v>155</v>
      </c>
      <c r="B376" t="s">
        <v>127</v>
      </c>
      <c r="D376" s="3" t="s">
        <v>156</v>
      </c>
      <c r="I376" t="s">
        <v>127</v>
      </c>
      <c r="K376" t="s">
        <v>1467</v>
      </c>
    </row>
    <row r="377" spans="1:11" x14ac:dyDescent="0.25">
      <c r="A377" t="s">
        <v>153</v>
      </c>
      <c r="B377" t="s">
        <v>127</v>
      </c>
      <c r="D377" s="3" t="s">
        <v>154</v>
      </c>
      <c r="I377" t="s">
        <v>127</v>
      </c>
      <c r="K377" t="s">
        <v>1468</v>
      </c>
    </row>
    <row r="378" spans="1:11" x14ac:dyDescent="0.25">
      <c r="A378" t="s">
        <v>151</v>
      </c>
      <c r="B378" t="s">
        <v>127</v>
      </c>
      <c r="D378" s="3" t="s">
        <v>152</v>
      </c>
      <c r="I378" t="s">
        <v>127</v>
      </c>
      <c r="K378" t="s">
        <v>1469</v>
      </c>
    </row>
    <row r="379" spans="1:11" x14ac:dyDescent="0.25">
      <c r="A379" t="s">
        <v>149</v>
      </c>
      <c r="B379" t="s">
        <v>127</v>
      </c>
      <c r="D379" s="3" t="s">
        <v>150</v>
      </c>
      <c r="I379" t="s">
        <v>127</v>
      </c>
      <c r="K379" t="s">
        <v>1470</v>
      </c>
    </row>
    <row r="380" spans="1:11" x14ac:dyDescent="0.25">
      <c r="A380" t="s">
        <v>162</v>
      </c>
      <c r="B380" t="s">
        <v>127</v>
      </c>
      <c r="D380" s="3" t="s">
        <v>163</v>
      </c>
      <c r="I380" t="s">
        <v>127</v>
      </c>
      <c r="K380" t="s">
        <v>1471</v>
      </c>
    </row>
    <row r="381" spans="1:11" x14ac:dyDescent="0.25">
      <c r="A381" t="s">
        <v>160</v>
      </c>
      <c r="B381" t="s">
        <v>127</v>
      </c>
      <c r="D381" s="3" t="s">
        <v>161</v>
      </c>
      <c r="I381" t="s">
        <v>127</v>
      </c>
      <c r="K381" t="s">
        <v>1472</v>
      </c>
    </row>
    <row r="382" spans="1:11" x14ac:dyDescent="0.25">
      <c r="A382" t="s">
        <v>157</v>
      </c>
      <c r="B382" t="s">
        <v>127</v>
      </c>
      <c r="C382" t="s">
        <v>158</v>
      </c>
      <c r="D382" s="3" t="s">
        <v>159</v>
      </c>
      <c r="I382" t="s">
        <v>127</v>
      </c>
      <c r="J382" t="s">
        <v>158</v>
      </c>
      <c r="K382" t="s">
        <v>1473</v>
      </c>
    </row>
    <row r="383" spans="1:11" x14ac:dyDescent="0.25">
      <c r="A383" t="s">
        <v>353</v>
      </c>
      <c r="B383">
        <v>160</v>
      </c>
      <c r="C383" t="s">
        <v>1474</v>
      </c>
      <c r="D383" s="3" t="s">
        <v>354</v>
      </c>
      <c r="I383">
        <v>160</v>
      </c>
      <c r="J383" t="s">
        <v>1474</v>
      </c>
      <c r="K383" t="s">
        <v>1475</v>
      </c>
    </row>
    <row r="384" spans="1:11" x14ac:dyDescent="0.25">
      <c r="A384" t="s">
        <v>359</v>
      </c>
      <c r="B384">
        <v>162</v>
      </c>
      <c r="C384" t="s">
        <v>1476</v>
      </c>
      <c r="D384" s="3" t="s">
        <v>360</v>
      </c>
      <c r="I384">
        <v>162</v>
      </c>
      <c r="J384" t="s">
        <v>1476</v>
      </c>
      <c r="K384" t="s">
        <v>1477</v>
      </c>
    </row>
    <row r="385" spans="1:11" x14ac:dyDescent="0.25">
      <c r="A385" t="s">
        <v>365</v>
      </c>
      <c r="B385">
        <v>158</v>
      </c>
      <c r="C385" t="s">
        <v>1478</v>
      </c>
      <c r="D385" s="3" t="s">
        <v>366</v>
      </c>
      <c r="I385">
        <v>158</v>
      </c>
      <c r="J385" t="s">
        <v>1478</v>
      </c>
      <c r="K385" t="s">
        <v>1479</v>
      </c>
    </row>
    <row r="386" spans="1:11" x14ac:dyDescent="0.25">
      <c r="A386" t="s">
        <v>371</v>
      </c>
      <c r="B386">
        <v>164</v>
      </c>
      <c r="C386" t="s">
        <v>1480</v>
      </c>
      <c r="D386" s="3" t="s">
        <v>372</v>
      </c>
      <c r="I386">
        <v>164</v>
      </c>
      <c r="J386" t="s">
        <v>1480</v>
      </c>
      <c r="K386" t="s">
        <v>1481</v>
      </c>
    </row>
    <row r="387" spans="1:11" x14ac:dyDescent="0.25">
      <c r="A387" t="s">
        <v>379</v>
      </c>
      <c r="B387">
        <v>162</v>
      </c>
      <c r="C387" t="s">
        <v>1482</v>
      </c>
      <c r="D387" s="3" t="s">
        <v>380</v>
      </c>
      <c r="I387">
        <v>162</v>
      </c>
      <c r="J387" t="s">
        <v>1482</v>
      </c>
      <c r="K387" t="s">
        <v>1483</v>
      </c>
    </row>
    <row r="388" spans="1:11" x14ac:dyDescent="0.25">
      <c r="A388" t="s">
        <v>385</v>
      </c>
      <c r="B388">
        <v>160</v>
      </c>
      <c r="C388" t="s">
        <v>1484</v>
      </c>
      <c r="D388" s="3" t="s">
        <v>386</v>
      </c>
      <c r="I388">
        <v>160</v>
      </c>
      <c r="J388" t="s">
        <v>1484</v>
      </c>
      <c r="K388" t="s">
        <v>1485</v>
      </c>
    </row>
    <row r="389" spans="1:11" x14ac:dyDescent="0.25">
      <c r="A389" t="s">
        <v>391</v>
      </c>
      <c r="B389">
        <v>162</v>
      </c>
      <c r="C389" t="s">
        <v>1486</v>
      </c>
      <c r="D389" s="3" t="s">
        <v>392</v>
      </c>
      <c r="I389">
        <v>162</v>
      </c>
      <c r="J389" t="s">
        <v>1486</v>
      </c>
      <c r="K389" t="s">
        <v>1487</v>
      </c>
    </row>
    <row r="390" spans="1:11" x14ac:dyDescent="0.25">
      <c r="A390" t="s">
        <v>397</v>
      </c>
      <c r="B390">
        <v>162</v>
      </c>
      <c r="C390" t="s">
        <v>1488</v>
      </c>
      <c r="D390" s="3" t="s">
        <v>398</v>
      </c>
      <c r="I390">
        <v>162</v>
      </c>
      <c r="J390" t="s">
        <v>1488</v>
      </c>
      <c r="K390" t="s">
        <v>1489</v>
      </c>
    </row>
    <row r="391" spans="1:11" x14ac:dyDescent="0.25">
      <c r="A391" t="s">
        <v>403</v>
      </c>
      <c r="B391">
        <v>160</v>
      </c>
      <c r="C391" t="s">
        <v>1490</v>
      </c>
      <c r="D391" s="3" t="s">
        <v>404</v>
      </c>
      <c r="I391">
        <v>160</v>
      </c>
      <c r="J391" t="s">
        <v>1490</v>
      </c>
      <c r="K391" t="s">
        <v>1491</v>
      </c>
    </row>
    <row r="392" spans="1:11" x14ac:dyDescent="0.25">
      <c r="A392" t="s">
        <v>409</v>
      </c>
      <c r="B392">
        <v>160</v>
      </c>
      <c r="C392" t="s">
        <v>1492</v>
      </c>
      <c r="D392" s="3" t="s">
        <v>410</v>
      </c>
      <c r="I392">
        <v>160</v>
      </c>
      <c r="J392" t="s">
        <v>1492</v>
      </c>
      <c r="K392" t="s">
        <v>1493</v>
      </c>
    </row>
    <row r="393" spans="1:11" x14ac:dyDescent="0.25">
      <c r="A393" t="s">
        <v>413</v>
      </c>
      <c r="B393">
        <v>154</v>
      </c>
      <c r="C393" t="s">
        <v>1494</v>
      </c>
      <c r="D393" s="3" t="s">
        <v>414</v>
      </c>
      <c r="I393">
        <v>154</v>
      </c>
      <c r="J393" t="s">
        <v>1494</v>
      </c>
      <c r="K393" t="s">
        <v>1495</v>
      </c>
    </row>
    <row r="394" spans="1:11" x14ac:dyDescent="0.25">
      <c r="A394" t="s">
        <v>38</v>
      </c>
      <c r="B394" t="s">
        <v>127</v>
      </c>
      <c r="C394" t="s">
        <v>39</v>
      </c>
      <c r="D394" s="3" t="s">
        <v>40</v>
      </c>
      <c r="I394" t="s">
        <v>127</v>
      </c>
      <c r="J394" t="s">
        <v>39</v>
      </c>
      <c r="K394" t="s">
        <v>1496</v>
      </c>
    </row>
    <row r="395" spans="1:11" x14ac:dyDescent="0.25">
      <c r="A395" t="s">
        <v>652</v>
      </c>
      <c r="B395">
        <v>156</v>
      </c>
      <c r="C395" t="s">
        <v>1497</v>
      </c>
      <c r="D395" s="3" t="s">
        <v>653</v>
      </c>
      <c r="I395">
        <v>156</v>
      </c>
      <c r="J395" t="s">
        <v>1497</v>
      </c>
      <c r="K395" t="s">
        <v>1498</v>
      </c>
    </row>
    <row r="396" spans="1:11" x14ac:dyDescent="0.25">
      <c r="A396" t="s">
        <v>331</v>
      </c>
      <c r="B396" t="s">
        <v>127</v>
      </c>
      <c r="D396" s="3" t="s">
        <v>332</v>
      </c>
      <c r="I396" t="s">
        <v>127</v>
      </c>
      <c r="K396" t="s">
        <v>1499</v>
      </c>
    </row>
    <row r="397" spans="1:11" x14ac:dyDescent="0.25">
      <c r="A397" t="s">
        <v>329</v>
      </c>
      <c r="B397" t="s">
        <v>127</v>
      </c>
      <c r="D397" s="3" t="s">
        <v>330</v>
      </c>
      <c r="I397" t="s">
        <v>127</v>
      </c>
      <c r="K397" t="s">
        <v>1500</v>
      </c>
    </row>
    <row r="398" spans="1:11" x14ac:dyDescent="0.25">
      <c r="A398" t="s">
        <v>654</v>
      </c>
      <c r="B398" t="s">
        <v>127</v>
      </c>
      <c r="D398" s="3" t="s">
        <v>655</v>
      </c>
      <c r="I398" t="s">
        <v>127</v>
      </c>
      <c r="K398" t="s">
        <v>1501</v>
      </c>
    </row>
    <row r="399" spans="1:11" x14ac:dyDescent="0.25">
      <c r="A399" t="s">
        <v>656</v>
      </c>
      <c r="B399" t="s">
        <v>127</v>
      </c>
      <c r="D399" s="3" t="s">
        <v>657</v>
      </c>
      <c r="I399" t="s">
        <v>127</v>
      </c>
      <c r="K399" t="s">
        <v>1502</v>
      </c>
    </row>
  </sheetData>
  <pageMargins left="0.70866141732283472" right="0.70866141732283472" top="0.74803149606299213" bottom="0.74803149606299213" header="0.31496062992125978" footer="0.31496062992125978"/>
  <pageSetup paperSize="9" scale="95" fitToHeight="2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2024-06-12T11:20:26Z</dcterms:created>
  <dcterms:modified xsi:type="dcterms:W3CDTF">2024-07-10T12:08:27Z</dcterms:modified>
</cp:coreProperties>
</file>