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4D9AB41A-D75D-490F-9BAD-E50AD6F836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<sst xmlns="http://schemas.openxmlformats.org/spreadsheetml/2006/main" count="4806" uniqueCount="3928">
  <si>
    <t>Local</t>
  </si>
  <si>
    <t>comprimento</t>
  </si>
  <si>
    <t>Comprimento</t>
  </si>
  <si>
    <t>PTTCZCQCV</t>
  </si>
  <si>
    <t>http://10.0.0.243/GPR/ProcDesen.php/?artigo=PTTCZCQCV</t>
  </si>
  <si>
    <t>PTTCZCRRL</t>
  </si>
  <si>
    <t>http://10.0.0.243/GPR/ProcDesen.php/?artigo=PTTCZCRRL</t>
  </si>
  <si>
    <t>PTTCZCTPCPD</t>
  </si>
  <si>
    <t>http://10.0.0.243/GPR/ProcDesen.php/?artigo=PTTCZCTPCPD</t>
  </si>
  <si>
    <t>PTTCZCXPDSX</t>
  </si>
  <si>
    <t>http://10.0.0.243/GPR/ProcDesen.php/?artigo=PTTCZCXPDSX</t>
  </si>
  <si>
    <t>PTTCZGREF</t>
  </si>
  <si>
    <t>http://10.0.0.243/GPR/ProcDesen.php/?artigo=PTTCZGREF</t>
  </si>
  <si>
    <t>PTTCZGRPD</t>
  </si>
  <si>
    <t>http://10.0.0.243/GPR/ProcDesen.php/?artigo=PTTCZGRPD</t>
  </si>
  <si>
    <t>PTTCZJGDR</t>
  </si>
  <si>
    <t>http://10.0.0.243/GPR/ProcDesen.php/?artigo=PTTCZJGDR</t>
  </si>
  <si>
    <t>PTTCZCXPDBT</t>
  </si>
  <si>
    <t>http://10.0.0.243/GPR/ProcDesen.php/?artigo=PTTCZCXPDBT</t>
  </si>
  <si>
    <t>PTTCZEXPD</t>
  </si>
  <si>
    <t>http://10.0.0.243/GPR/ProcDesen.php/?artigo=PTTCZEXPD</t>
  </si>
  <si>
    <t>PTTCZRDDT</t>
  </si>
  <si>
    <t>http://10.0.0.243/GPR/ProcDesen.php/?artigo=PTTCZRDDT</t>
  </si>
  <si>
    <t>PTCNZC55</t>
  </si>
  <si>
    <t>http://10.0.0.243/GPR/ProcDesen.php/?artigo=PTCNZC55</t>
  </si>
  <si>
    <t>PTCQFFD</t>
  </si>
  <si>
    <t>http://10.0.0.243/GPR/ProcDesen.php/?artigo=PTCQFFD</t>
  </si>
  <si>
    <t>PTCQFFE</t>
  </si>
  <si>
    <t>http://10.0.0.243/GPR/ProcDesen.php/?artigo=PTCQFFE</t>
  </si>
  <si>
    <t>PTFQ2ALTE</t>
  </si>
  <si>
    <t>http://10.0.0.243/GPR/ProcDesen.php/?artigo=PTFQ2ALTE</t>
  </si>
  <si>
    <t>PTFM2DR</t>
  </si>
  <si>
    <t>//10.0.0.241/orthos/PG 3 - Concepcao e Desenvolvimento/02 - Desenhos Arquivo/Materia Prima/MPR_PT Peças Torneadas/PTFM2DR_Femea Cost Dt Nylon (Brn) (CM)/PTFM2DR_001_N01_Femea Cost Dt Nylon (Brn) (CM).pdf</t>
  </si>
  <si>
    <t>http://10.0.0.243/GPR/ProcDesen.php/?artigo=PTFM2DR</t>
  </si>
  <si>
    <t>PTFM2EQ</t>
  </si>
  <si>
    <t>//10.0.0.241/orthos/PG 3 - Concepcao e Desenvolvimento/02 - Desenhos Arquivo/Materia Prima/MPR_PT Peças Torneadas/PTFM2EQ_Fêmea PésEqº Nylon (Brn) (CM)/PTFM2EQ_001_N01_Fêmea PésEqº Nylon (Brn) (CM).pdf</t>
  </si>
  <si>
    <t>http://10.0.0.243/GPR/ProcDesen.php/?artigo=PTFM2EQ</t>
  </si>
  <si>
    <t>PTFSZGR</t>
  </si>
  <si>
    <t>//10.0.0.241/orthos/PG 3 - Concepcao e Desenvolvimento/02 - Desenhos Arquivo/Materia Prima/MPR_PT Peças Torneadas/PTFSZGR_Fuso Aç Cost Grd (Brt)(CM)/PTFSZGR_001_N01_Fuso Aç Cost Grd (Brt)(CM).pdf</t>
  </si>
  <si>
    <t>http://10.0.0.243/GPR/ProcDesen.php/?artigo=PTFSZGR</t>
  </si>
  <si>
    <t>PTFSZPQ</t>
  </si>
  <si>
    <t>http://10.0.0.243/GPR/ProcDesen.php/?artigo=PTFSZPQ</t>
  </si>
  <si>
    <t>sucesso</t>
  </si>
  <si>
    <t>PTVMZCM</t>
  </si>
  <si>
    <t>//10.0.0.241/orthos/PG 3 - Concepcao e Desenvolvimento/02 - Desenhos Arquivo/Materia Prima/MPR_PT Peças Torneadas/PTVMZCM_Varão Aç da Manivela (Zn)(CM)/PTVMZCM_002_N01_Varão Aç da Manivela (Zn)(CM).pdf</t>
  </si>
  <si>
    <t>http://10.0.0.243/GPR/ProcDesen.php/?artigo=PTVMZCM</t>
  </si>
  <si>
    <t>PTRL2MQ</t>
  </si>
  <si>
    <t>http://10.0.0.243/GPR/ProcDesen.php/?artigo=PTRL2MQ</t>
  </si>
  <si>
    <t>PTANKNY16</t>
  </si>
  <si>
    <t>http://10.0.0.243/GPR/ProcDesen.php/?artigo=PTANKNY16</t>
  </si>
  <si>
    <t>PTCQ225C25</t>
  </si>
  <si>
    <t>//10.0.0.241/orthos/PG 3 - Concepcao e Desenvolvimento/02 - Desenhos Arquivo/Materia Prima/MPR_PT Peças Torneadas/PTCQ225C25_???Casq D25 C25 Rolo Guia Elev Nylon (Prt)/PTCQ225C25_001_N01_???Casq D25 C25 Rolo Guia Elev Nylon (Prt).pdf</t>
  </si>
  <si>
    <t>http://10.0.0.243/GPR/ProcDesen.php/?artigo=PTCQ225C25</t>
  </si>
  <si>
    <t>PTVRZRSPAP</t>
  </si>
  <si>
    <t>http://10.0.0.243/GPR/ProcDesen.php/?artigo=PTVRZRSPAP</t>
  </si>
  <si>
    <t>PTAN2D35</t>
  </si>
  <si>
    <t>http://10.0.0.243/GPR/ProcDesen.php/?artigo=PTAN2D35</t>
  </si>
  <si>
    <t>PTCQZ25C01</t>
  </si>
  <si>
    <t>http://10.0.0.243/GPR/ProcDesen.php/?artigo=PTCQZ25C01</t>
  </si>
  <si>
    <t>PTGRQARBRINT</t>
  </si>
  <si>
    <t>http://10.0.0.243/GPR/ProcDesen.php/?artigo=PTGRQARBRINT</t>
  </si>
  <si>
    <t>PTGRQARBSINT</t>
  </si>
  <si>
    <t>http://10.0.0.243/GPR/ProcDesen.php/?artigo=PTGRQARBSINT</t>
  </si>
  <si>
    <t>PTGRQARCBINT</t>
  </si>
  <si>
    <t>//10.0.0.241/orthos/PG 3 - Concepcao e Desenvolvimento/02 - Desenhos Arquivo/Materia Prima/MPR_PT Peças Torneadas/PTGRQARCBINT_Grua-Casq D14 C30 Articul Cabide Int Aç (Zn)/PTGRQARCBINT_001_N01_Grua-Casq D14 C30 Articul Cabide Int Aç (Zn).pdf</t>
  </si>
  <si>
    <t>http://10.0.0.243/GPR/ProcDesen.php/?artigo=PTGRQARCBINT</t>
  </si>
  <si>
    <t>PTGRQARMTINT</t>
  </si>
  <si>
    <t>http://10.0.0.243/GPR/ProcDesen.php/?artigo=PTGRQARMTINT</t>
  </si>
  <si>
    <t>PTPRZ18C62</t>
  </si>
  <si>
    <t>http://10.0.0.243/GPR/ProcDesen.php/?artigo=PTPRZ18C62</t>
  </si>
  <si>
    <t>PTVRZ150</t>
  </si>
  <si>
    <t>//10.0.0.241/orthos/PG 3 - Concepcao e Desenvolvimento/02 - Desenhos Arquivo/Materia Prima/MPR_PT Peças Torneadas/PTVRZ150_Grua-Varão 150 (Zn) /PTVRZ150_002_N01_Grua-Varão 150 (Zn) .pdf</t>
  </si>
  <si>
    <t>http://10.0.0.243/GPR/ProcDesen.php/?artigo=PTVRZ150</t>
  </si>
  <si>
    <t>PTAGXD12D12C38.X</t>
  </si>
  <si>
    <t>//10.0.0.241/orthos/PG 3 - Concepcao e Desenvolvimento/02 - Desenhos Arquivo/Materia Prima/MPR_PT Peças Torneadas/PTAGXD12D12C38.X_Sp Cd-Enc Cb-Agarra D12 D12 C38 2F Alu (Anod. Nat)/PTAGXD12D12C38.X_002_N01_Sp Cd-Enc Cb-Agarra D12 D12 C38 2F Alu (Anod. Nat).pdf</t>
  </si>
  <si>
    <t>http://10.0.0.243/GPR/ProcDesen.php/?artigo=PTAGXD12D12C38.X</t>
  </si>
  <si>
    <t>PTAGXD25C25.X</t>
  </si>
  <si>
    <t>http://10.0.0.243/GPR/ProcDesen.php/?artigo=PTAGXD25C25.X</t>
  </si>
  <si>
    <t>PTAGXD25C40.X</t>
  </si>
  <si>
    <t>http://10.0.0.243/GPR/ProcDesen.php/?artigo=PTAGXD25C40.X</t>
  </si>
  <si>
    <t>PTAGXD25C62.X</t>
  </si>
  <si>
    <t>http://10.0.0.243/GPR/ProcDesen.php/?artigo=PTAGXD25C62.X</t>
  </si>
  <si>
    <t>PTAJISNARD0640</t>
  </si>
  <si>
    <t>http://10.0.0.243/GPR/ProcDesen.php/?artigo=PTAJISNARD0640</t>
  </si>
  <si>
    <t>PTAJISNARD0645</t>
  </si>
  <si>
    <t>http://10.0.0.243/GPR/ProcDesen.php/?artigo=PTAJISNARD0645</t>
  </si>
  <si>
    <t>PTAJISNARD0655</t>
  </si>
  <si>
    <t>http://10.0.0.243/GPR/ProcDesen.php/?artigo=PTAJISNARD0655</t>
  </si>
  <si>
    <t>PTAJISNARD08</t>
  </si>
  <si>
    <t>http://10.0.0.243/GPR/ProcDesen.php/?artigo=PTAJISNARD08</t>
  </si>
  <si>
    <t>PTAJISNARD10</t>
  </si>
  <si>
    <t>http://10.0.0.243/GPR/ProcDesen.php/?artigo=PTAJISNARD10</t>
  </si>
  <si>
    <t>PTANNELD25C06</t>
  </si>
  <si>
    <t>http://10.0.0.243/GPR/ProcDesen.php/?artigo=PTANNELD25C06</t>
  </si>
  <si>
    <t>PTANN2ELD25C24</t>
  </si>
  <si>
    <t>http://10.0.0.243/GPR/ProcDesen.php/?artigo=PTANN2ELD25C24</t>
  </si>
  <si>
    <t>PTAPXBINO</t>
  </si>
  <si>
    <t>http://10.0.0.243/GPR/ProcDesen.php/?artigo=PTAPXBINO</t>
  </si>
  <si>
    <t>PTCPZCQSPABS</t>
  </si>
  <si>
    <t>http://10.0.0.243/GPR/ProcDesen.php/?artigo=PTCPZCQSPABS</t>
  </si>
  <si>
    <t>PTCQI0D12C18</t>
  </si>
  <si>
    <t>http://10.0.0.243/GPR/ProcDesen.php/?artigo=PTCQI0D12C18</t>
  </si>
  <si>
    <t>PTCQI0D12C20</t>
  </si>
  <si>
    <t>//10.0.0.241/orthos/PG 3 - Concepcao e Desenvolvimento/02 - Desenhos Arquivo/Materia Prima/MPR_PT Peças Torneadas/PTCQI0D12C20_CM-Casq-D12 C20mm Inox (Brt) /PTCQI0D12C20_002_N01_CM-Casq-D12 C20mm Inox (Brt) .pdf</t>
  </si>
  <si>
    <t>http://10.0.0.243/GPR/ProcDesen.php/?artigo=PTCQI0D12C20</t>
  </si>
  <si>
    <t>PTCQI0D12C24</t>
  </si>
  <si>
    <t>http://10.0.0.243/GPR/ProcDesen.php/?artigo=PTCQI0D12C24</t>
  </si>
  <si>
    <t>PTCQID12C425</t>
  </si>
  <si>
    <t>http://10.0.0.243/GPR/ProcDesen.php/?artigo=PTCQID12C425</t>
  </si>
  <si>
    <t>PTCQI0D12C47</t>
  </si>
  <si>
    <t>//10.0.0.241/orthos/PG 3 - Concepcao e Desenvolvimento/02 - Desenhos Arquivo/Materia Prima/MPR_PT Peças Torneadas/PTCQI0D12C47_CM-Casq-D12 C47mm Inox (Brt) /PTCQI0D12C47_001_N01_CM-Casq-D12 C47mm Inox (Brt) .pdf</t>
  </si>
  <si>
    <t>http://10.0.0.243/GPR/ProcDesen.php/?artigo=PTCQI0D12C47</t>
  </si>
  <si>
    <t>PTCQI0D12C51</t>
  </si>
  <si>
    <t>http://10.0.0.243/GPR/ProcDesen.php/?artigo=PTCQI0D12C51</t>
  </si>
  <si>
    <t>PTCQID12C525</t>
  </si>
  <si>
    <t>http://10.0.0.243/GPR/ProcDesen.php/?artigo=PTCQID12C525</t>
  </si>
  <si>
    <t>PTCQI0D12C67</t>
  </si>
  <si>
    <t>http://10.0.0.243/GPR/ProcDesen.php/?artigo=PTCQI0D12C67</t>
  </si>
  <si>
    <t>PTCQID12C68</t>
  </si>
  <si>
    <t>http://10.0.0.243/GPR/ProcDesen.php/?artigo=PTCQID12C68</t>
  </si>
  <si>
    <t>PTCQID12C70</t>
  </si>
  <si>
    <t>http://10.0.0.243/GPR/ProcDesen.php/?artigo=PTCQID12C70</t>
  </si>
  <si>
    <t>PTCQX0APD14C30</t>
  </si>
  <si>
    <t>http://10.0.0.243/GPR/ProcDesen.php/?artigo=PTCQX0APD14C30</t>
  </si>
  <si>
    <t>PTCQX0APD14C35</t>
  </si>
  <si>
    <t>http://10.0.0.243/GPR/ProcDesen.php/?artigo=PTCQX0APD14C35</t>
  </si>
  <si>
    <t>PTCQZOCZAL</t>
  </si>
  <si>
    <t>http://10.0.0.243/GPR/ProcDesen.php/?artigo=PTCQZOCZAL</t>
  </si>
  <si>
    <t>PTCQ2OYFML</t>
  </si>
  <si>
    <t>http://10.0.0.243/GPR/ProcDesen.php/?artigo=PTCQ2OYFML</t>
  </si>
  <si>
    <t>PTAGXFXOY.X</t>
  </si>
  <si>
    <t>//10.0.0.241/orthos/PG 3 - Concepcao e Desenvolvimento/02 - Desenhos Arquivo/Materia Prima/MPR_PT Peças Torneadas/PTAGXFXOY.X_Asst Dory-Argola Fixação Tb 25 c/ furo (Anod. Nat)/PTAGXFXOY.X_003_N01_Asst Dory-Argola Fixação Tb 25 c/ furo (Anod. Nat).pdf</t>
  </si>
  <si>
    <t>http://10.0.0.243/GPR/ProcDesen.php/?artigo=PTAGXFXOY.X</t>
  </si>
  <si>
    <t>PTCQZCLD25C34</t>
  </si>
  <si>
    <t>http://10.0.0.243/GPR/ProcDesen.php/?artigo=PTCQZCLD25C34</t>
  </si>
  <si>
    <t>PTCQZ0D16M8</t>
  </si>
  <si>
    <t>http://10.0.0.243/GPR/ProcDesen.php/?artigo=PTCQZ0D16M8</t>
  </si>
  <si>
    <t>PTCQZ0SFD20C18</t>
  </si>
  <si>
    <t>http://10.0.0.243/GPR/ProcDesen.php/?artigo=PTCQZ0SFD20C18</t>
  </si>
  <si>
    <t>PTCQZSFARRG</t>
  </si>
  <si>
    <t>//10.0.0.241/orthos/PG 3 - Concepcao e Desenvolvimento/02 - Desenhos Arquivo/Materia Prima/MPR_PT Peças Torneadas/PTCQZSFARRG_???Sof ORIENT-Casq Articul Rasg Aç (Brt)/PTCQZSFARRG_001_N01_???Sof ORIENT-Casq Articul Rasg Aç (Brt).pdf</t>
  </si>
  <si>
    <t>http://10.0.0.243/GPR/ProcDesen.php/?artigo=PTCQZSFARRG</t>
  </si>
  <si>
    <t>PTELZEXSPRLC37</t>
  </si>
  <si>
    <t>http://10.0.0.243/GPR/ProcDesen.php/?artigo=PTELZEXSPRLC37</t>
  </si>
  <si>
    <t>PTELZEXSPRLC59</t>
  </si>
  <si>
    <t>http://10.0.0.243/GPR/ProcDesen.php/?artigo=PTELZEXSPRLC59</t>
  </si>
  <si>
    <t>PTSPXBINO</t>
  </si>
  <si>
    <t>http://10.0.0.243/GPR/ProcDesen.php/?artigo=PTSPXBINO</t>
  </si>
  <si>
    <t>PTTPN2ANARAL</t>
  </si>
  <si>
    <t>http://10.0.0.243/GPR/ProcDesen.php/?artigo=PTTPN2ANARAL</t>
  </si>
  <si>
    <t>PTTPZCQBTAR</t>
  </si>
  <si>
    <t>http://10.0.0.243/GPR/ProcDesen.php/?artigo=PTTPZCQBTAR</t>
  </si>
  <si>
    <t>PTAN2CEM12C25</t>
  </si>
  <si>
    <t>http://10.0.0.243/GPR/ProcDesen.php/?artigo=PTAN2CEM12C25</t>
  </si>
  <si>
    <t>PT2AAS3VR12</t>
  </si>
  <si>
    <t>http://10.0.0.243/GPR/ProcDesen.php/?artigo=PT2AAS3VR12</t>
  </si>
  <si>
    <t>PTABZMT</t>
  </si>
  <si>
    <t>http://10.0.0.243/GPR/ProcDesen.php/?artigo=PTABZMT</t>
  </si>
  <si>
    <t>PTARIDB</t>
  </si>
  <si>
    <t>http://10.0.0.243/GPR/ProcDesen.php/?artigo=PTARIDB</t>
  </si>
  <si>
    <t>PTAT2SV14D</t>
  </si>
  <si>
    <t>http://10.0.0.243/GPR/ProcDesen.php/?artigo=PTAT2SV14D</t>
  </si>
  <si>
    <t>PTATZCHD</t>
  </si>
  <si>
    <t>http://10.0.0.243/GPR/ProcDesen.php/?artigo=PTATZCHD</t>
  </si>
  <si>
    <t>PTATZCHE</t>
  </si>
  <si>
    <t>http://10.0.0.243/GPR/ProcDesen.php/?artigo=PTATZCHE</t>
  </si>
  <si>
    <t>PTATZSV14D</t>
  </si>
  <si>
    <t>http://10.0.0.243/GPR/ProcDesen.php/?artigo=PTATZSV14D</t>
  </si>
  <si>
    <t>PTATZSV14E</t>
  </si>
  <si>
    <t>http://10.0.0.243/GPR/ProcDesen.php/?artigo=PTATZSV14E</t>
  </si>
  <si>
    <t>PTBGIMN</t>
  </si>
  <si>
    <t>http://10.0.0.243/GPR/ProcDesen.php/?artigo=PTBGIMN</t>
  </si>
  <si>
    <t>PTCBICUZA</t>
  </si>
  <si>
    <t>http://10.0.0.243/GPR/ProcDesen.php/?artigo=PTCBICUZA</t>
  </si>
  <si>
    <t>PTCCMZENCT</t>
  </si>
  <si>
    <t>http://10.0.0.243/GPR/ProcDesen.php/?artigo=PTCCMZENCT</t>
  </si>
  <si>
    <t>PTCDXCUZA</t>
  </si>
  <si>
    <t>http://10.0.0.243/GPR/ProcDesen.php/?artigo=PTCDXCUZA</t>
  </si>
  <si>
    <t>PTCE2NYAM</t>
  </si>
  <si>
    <t>http://10.0.0.243/GPR/ProcDesen.php/?artigo=PTCE2NYAM</t>
  </si>
  <si>
    <t>PTCE2NYAZ</t>
  </si>
  <si>
    <t>http://10.0.0.243/GPR/ProcDesen.php/?artigo=PTCE2NYAZ</t>
  </si>
  <si>
    <t>PTCHAADGRVT</t>
  </si>
  <si>
    <t>http://10.0.0.243/GPR/ProcDesen.php/?artigo=PTCHAADGRVT</t>
  </si>
  <si>
    <t>PTCHZ18F</t>
  </si>
  <si>
    <t>http://10.0.0.243/GPR/ProcDesen.php/?artigo=PTCHZ18F</t>
  </si>
  <si>
    <t>PTCHZAM</t>
  </si>
  <si>
    <t>http://10.0.0.243/GPR/ProcDesen.php/?artigo=PTCHZAM</t>
  </si>
  <si>
    <t>PTCTZARMED</t>
  </si>
  <si>
    <t>http://10.0.0.243/GPR/ProcDesen.php/?artigo=PTCTZARMED</t>
  </si>
  <si>
    <t>PTMCZNY4028</t>
  </si>
  <si>
    <t>http://10.0.0.243/GPR/ProcDesen.php/?artigo=PTMCZNY4028</t>
  </si>
  <si>
    <t>PTMLZGRE</t>
  </si>
  <si>
    <t>http://10.0.0.243/GPR/ProcDesen.php/?artigo=PTMLZGRE</t>
  </si>
  <si>
    <t>PTPNZPN</t>
  </si>
  <si>
    <t>//10.0.0.241/orthos/PG 3 - Concepcao e Desenvolvimento/02 - Desenhos Arquivo/Materia Prima/MPR_PT Peças Torneadas/PTPNZPN_Pino Aç Pendural D8 C70/PTPNZPN_001_N01_Pino Aç Pendural D8 C70.pdf</t>
  </si>
  <si>
    <t>http://10.0.0.243/GPR/ProcDesen.php/?artigo=PTPNZPN</t>
  </si>
  <si>
    <t>PTTCZCQCVD</t>
  </si>
  <si>
    <t>http://10.0.0.243/GPR/ProcDesen.php/?artigo=PTTCZCQCVD</t>
  </si>
  <si>
    <t>PTBMASTP3134</t>
  </si>
  <si>
    <t>http://10.0.0.243/GPR/ProcDesen.php/?artigo=PTBMASTP3134</t>
  </si>
  <si>
    <t>PTSP9LS920E</t>
  </si>
  <si>
    <t>//10.0.0.241/orthos/PG 3 - Concepcao e Desenvolvimento/02 - Desenhos Arquivo/Materia Prima/MPR_PT Peças Torneadas/PTSP9LS920E_CM Hosp-Sp p/Cabec (antigo LS-920E) (Brn)/PTSP9LS920E_001_N01_CM Hosp-Sp p/Cabec (antigo LS-920E) (Brn).pdf</t>
  </si>
  <si>
    <t>http://10.0.0.243/GPR/ProcDesen.php/?artigo=PTSP9LS920E</t>
  </si>
  <si>
    <t>PT09SCZ5</t>
  </si>
  <si>
    <t>http://10.0.0.243/GPR/ProcDesen.php/?artigo=PT09SCZ5</t>
  </si>
  <si>
    <t>PT2APT3VR06</t>
  </si>
  <si>
    <t>http://10.0.0.243/GPR/ProcDesen.php/?artigo=PT2APT3VR06</t>
  </si>
  <si>
    <t>PTAA2NY22</t>
  </si>
  <si>
    <t>//10.0.0.241/orthos/PG 3 - Concepcao e Desenvolvimento/02 - Desenhos Arquivo/Materia Prima/MPR_PT Peças Torneadas/PTAA2NY22_Peça Ap Asst And 47x33 c/F6,5mm Nylon Pr/PTAA2NY22_001_N01_Peça Ap Asst And 47x33 c/F6,5mm Nylon Pr.pdf</t>
  </si>
  <si>
    <t>http://10.0.0.243/GPR/ProcDesen.php/?artigo=PTAA2NY22</t>
  </si>
  <si>
    <t>PTABZBL</t>
  </si>
  <si>
    <t>//10.0.0.241/orthos/PG 3 - Concepcao e Desenvolvimento/02 - Desenhos Arquivo/Materia Prima/MPR_PT Peças Torneadas/PTABZBL_Abdutor-Bloco St37 (Zn) /PTABZBL_001_N01_Abdutor-Bloco St37 (Zn) .pdf</t>
  </si>
  <si>
    <t>http://10.0.0.243/GPR/ProcDesen.php/?artigo=PTABZBL</t>
  </si>
  <si>
    <t>PTABZMN</t>
  </si>
  <si>
    <t>http://10.0.0.243/GPR/ProcDesen.php/?artigo=PTABZMN</t>
  </si>
  <si>
    <t>PTAGQCR24</t>
  </si>
  <si>
    <t>//10.0.0.241/orthos/PG 3 - Concepcao e Desenvolvimento/02 - Desenhos Arquivo/Materia Prima/MPR_PT Peças Torneadas/PTAGQCR24_Segç Cd CARB Rd24</t>
  </si>
  <si>
    <t>http://10.0.0.243/GPR/ProcDesen.php/?artigo=PTAGQCR24</t>
  </si>
  <si>
    <t>PTAN2NY</t>
  </si>
  <si>
    <t>//10.0.0.241/orthos/PG 3 - Concepcao e Desenvolvimento/02 - Desenhos Arquivo/Materia Prima/MPR_PT Peças Torneadas/PTAN2NY_Cd CR/VK-Anilha Nylon (Prt) /PTAN2NY_001_N01_Cd CR/VK-Anilha Nylon (Prt) .pdf</t>
  </si>
  <si>
    <t>http://10.0.0.243/GPR/ProcDesen.php/?artigo=PTAN2NY</t>
  </si>
  <si>
    <t>PTAN2TPD25C3</t>
  </si>
  <si>
    <t>//10.0.0.241/orthos/PG 3 - Concepcao e Desenvolvimento/02 - Desenhos Arquivo/Materia Prima/MPR_PT Peças Torneadas/PTAN2TPD25C3_Trepa Pass-Anilha D25 C3,5 F16,5 Nylon (Prt)/PTAN2TPD25C3_001_N01_Trepa Pass-Anilha D25 C3,5 F16,5 Nylon (Prt).pdf</t>
  </si>
  <si>
    <t>http://10.0.0.243/GPR/ProcDesen.php/?artigo=PTAN2TPD25C3</t>
  </si>
  <si>
    <t>PTANKNY18</t>
  </si>
  <si>
    <t>http://10.0.0.243/GPR/ProcDesen.php/?artigo=PTANKNY18</t>
  </si>
  <si>
    <t>PTANKNY29</t>
  </si>
  <si>
    <t>http://10.0.0.243/GPR/ProcDesen.php/?artigo=PTANKNY29</t>
  </si>
  <si>
    <t>PTANKNY37</t>
  </si>
  <si>
    <t>//10.0.0.241/orthos/PG 3 - Concepcao e Desenvolvimento/02 - Desenhos Arquivo/Materia Prima/MPR_PT Peças Torneadas/PTANKNY37_Anilha D37.5 d20 E2mm Nylon (Brn)*1/PTANKNY37_001_N01_Anilha D37.5 d20 E2mm Nylon (Brn)*1.pdf</t>
  </si>
  <si>
    <t>http://10.0.0.243/GPR/ProcDesen.php/?artigo=PTANKNY37</t>
  </si>
  <si>
    <t>PTANKNYC15</t>
  </si>
  <si>
    <t>//10.0.0.241/orthos/PG 3 - Concepcao e Desenvolvimento/02 - Desenhos Arquivo/Materia Prima/MPR_PT Peças Torneadas/PTANKNYC15_CM PRIDE-Anilha D20 d12.25 C15 Nylon (Brn)/PTANKNYC15_002_N01_CM PRIDE-Anilha D20 d12.25 C15 Nylon (Brn).pdf</t>
  </si>
  <si>
    <t>http://10.0.0.243/GPR/ProcDesen.php/?artigo=PTANKNYC15</t>
  </si>
  <si>
    <t>PTANKNYC9</t>
  </si>
  <si>
    <t>//10.0.0.241/orthos/PG 3 - Concepcao e Desenvolvimento/02 - Desenhos Arquivo/Materia Prima/MPR_PT Peças Torneadas/PTANKNYC9_CM PRIDE-Anilha D20 d12.25 C9 Nylon (Brn)/PTANKNYC9_002_N01_CM PRIDE-Anilha D20 d12.25 C9 Nylon (Brn).pdf</t>
  </si>
  <si>
    <t>http://10.0.0.243/GPR/ProcDesen.php/?artigo=PTANKNYC9</t>
  </si>
  <si>
    <t>PTAPXCQD14</t>
  </si>
  <si>
    <t>http://10.0.0.243/GPR/ProcDesen.php/?artigo=PTAPXCQD14</t>
  </si>
  <si>
    <t>PTAPZ103</t>
  </si>
  <si>
    <t>http://10.0.0.243/GPR/ProcDesen.php/?artigo=PTAPZ103</t>
  </si>
  <si>
    <t>PTAPZLTV12</t>
  </si>
  <si>
    <t>http://10.0.0.243/GPR/ProcDesen.php/?artigo=PTAPZLTV12</t>
  </si>
  <si>
    <t>PTARZVR10P</t>
  </si>
  <si>
    <t>http://10.0.0.243/GPR/ProcDesen.php/?artigo=PTARZVR10P</t>
  </si>
  <si>
    <t>PTARZVR12</t>
  </si>
  <si>
    <t>http://10.0.0.243/GPR/ProcDesen.php/?artigo=PTARZVR12</t>
  </si>
  <si>
    <t>PTAVZAG</t>
  </si>
  <si>
    <t>http://10.0.0.243/GPR/ProcDesen.php/?artigo=PTAVZAG</t>
  </si>
  <si>
    <t>PTAVZCQPGSP</t>
  </si>
  <si>
    <t>http://10.0.0.243/GPR/ProcDesen.php/?artigo=PTAVZCQPGSP</t>
  </si>
  <si>
    <t>PTAVZCQRD</t>
  </si>
  <si>
    <t>http://10.0.0.243/GPR/ProcDesen.php/?artigo=PTAVZCQRD</t>
  </si>
  <si>
    <t>PTAVZCQTV</t>
  </si>
  <si>
    <t>http://10.0.0.243/GPR/ProcDesen.php/?artigo=PTAVZCQTV</t>
  </si>
  <si>
    <t>PTAVZCQVRPN</t>
  </si>
  <si>
    <t>//10.0.0.241/orthos/PG 3 - Concepcao e Desenvolvimento/02 - Desenhos Arquivo/Materia Prima/MPR_PT Peças Torneadas/PTAVZCQVRPN_???Cd Cab AVIÃO-Casq Aç Varão Punho Br/PTAVZCQVRPN_001_N01_???Cd Cab AVIÃO-Casq Aç Varão Punho Br.pdf</t>
  </si>
  <si>
    <t>http://10.0.0.243/GPR/ProcDesen.php/?artigo=PTAVZCQVRPN</t>
  </si>
  <si>
    <t>PTAVZTV</t>
  </si>
  <si>
    <t>http://10.0.0.243/GPR/ProcDesen.php/?artigo=PTAVZTV</t>
  </si>
  <si>
    <t>PTAVZVRAT</t>
  </si>
  <si>
    <t>http://10.0.0.243/GPR/ProcDesen.php/?artigo=PTAVZVRAT</t>
  </si>
  <si>
    <t>PTBGICQRTINF</t>
  </si>
  <si>
    <t>http://10.0.0.243/GPR/ProcDesen.php/?artigo=PTBGICQRTINF</t>
  </si>
  <si>
    <t>PTBGICQRTSP</t>
  </si>
  <si>
    <t>http://10.0.0.243/GPR/ProcDesen.php/?artigo=PTBGICQRTSP</t>
  </si>
  <si>
    <t>PTBGICQST</t>
  </si>
  <si>
    <t>//10.0.0.241/orthos/PG 3 - Concepcao e Desenvolvimento/02 - Desenhos Arquivo/Materia Prima/MPR_PT Peças Torneadas/PTBGICQST_Bc Girat-CasquilhoSist Trancar AISI 304/PTBGICQST_001_N01_Bc Girat-CasquilhoSist Trancar AISI 304.pdf</t>
  </si>
  <si>
    <t>http://10.0.0.243/GPR/ProcDesen.php/?artigo=PTBGICQST</t>
  </si>
  <si>
    <t>PTBGIVRST</t>
  </si>
  <si>
    <t>http://10.0.0.243/GPR/ProcDesen.php/?artigo=PTBGIVRST</t>
  </si>
  <si>
    <t>PTBLXAP</t>
  </si>
  <si>
    <t>http://10.0.0.243/GPR/ProcDesen.php/?artigo=PTBLXAP</t>
  </si>
  <si>
    <t>PTBLXSPBR</t>
  </si>
  <si>
    <t>http://10.0.0.243/GPR/ProcDesen.php/?artigo=PTBLXSPBR</t>
  </si>
  <si>
    <t>PTC20ZAP</t>
  </si>
  <si>
    <t>//10.0.0.241/orthos/PG 3 - Concepcao e Desenvolvimento/02 - Desenhos Arquivo/Materia Prima/MPR_PT Peças Torneadas/PTC20ZAP_Cd Maia-Acoplador Aç /PTC20ZAP_001_N01_Cd Maia-Acoplador Aç .pdf</t>
  </si>
  <si>
    <t>http://10.0.0.243/GPR/ProcDesen.php/?artigo=PTC20ZAP</t>
  </si>
  <si>
    <t>PTC20ZCQPT</t>
  </si>
  <si>
    <t>http://10.0.0.243/GPR/ProcDesen.php/?artigo=PTC20ZCQPT</t>
  </si>
  <si>
    <t>PTC20ZCQRD</t>
  </si>
  <si>
    <t>//10.0.0.241/orthos/PG 3 - Concepcao e Desenvolvimento/02 - Desenhos Arquivo/Materia Prima/MPR_PT Peças Torneadas/PTC20ZCQRD_Cd Maia-Casq Aç Rd A /PTC20ZCQRD_001_N01_Cd Maia-Casq Aç Rd A .pdf</t>
  </si>
  <si>
    <t>http://10.0.0.243/GPR/ProcDesen.php/?artigo=PTC20ZCQRD</t>
  </si>
  <si>
    <t>PTC20ZELHQ</t>
  </si>
  <si>
    <t>//10.0.0.241/orthos/PG 3 - Concepcao e Desenvolvimento/02 - Desenhos Arquivo/Materia Prima/MPR_PT Peças Torneadas/PTC20ZELHQ_Cd Maia-Enlace Horquilla Aç /PTC20ZELHQ_001_N01_Cd Maia-Enlace Horquilla Aç .pdf</t>
  </si>
  <si>
    <t>http://10.0.0.243/GPR/ProcDesen.php/?artigo=PTC20ZELHQ</t>
  </si>
  <si>
    <t>PTC20ZELMG</t>
  </si>
  <si>
    <t>//10.0.0.241/orthos/PG 3 - Concepcao e Desenvolvimento/02 - Desenhos Arquivo/Materia Prima/MPR_PT Peças Torneadas/PTC20ZELMG_Cd Maia-Enlace Mangos Aç /PTC20ZELMG_002_N01_Cd Maia-Enlace Mangos Aç .pdf</t>
  </si>
  <si>
    <t>http://10.0.0.243/GPR/ProcDesen.php/?artigo=PTC20ZELMG</t>
  </si>
  <si>
    <t>PTCBICQFXRD</t>
  </si>
  <si>
    <t>http://10.0.0.243/GPR/ProcDesen.php/?artigo=PTCBICQFXRD</t>
  </si>
  <si>
    <t>PTCBIVRBT</t>
  </si>
  <si>
    <t>http://10.0.0.243/GPR/ProcDesen.php/?artigo=PTCBIVRBT</t>
  </si>
  <si>
    <t>PTCCMICQCX</t>
  </si>
  <si>
    <t>http://10.0.0.243/GPR/ProcDesen.php/?artigo=PTCCMICQCX</t>
  </si>
  <si>
    <t>PTCCMZECCT</t>
  </si>
  <si>
    <t>http://10.0.0.243/GPR/ProcDesen.php/?artigo=PTCCMZECCT</t>
  </si>
  <si>
    <t>PTCCMZV12</t>
  </si>
  <si>
    <t>http://10.0.0.243/GPR/ProcDesen.php/?artigo=PTCCMZV12</t>
  </si>
  <si>
    <t>PTCCOZCQLG</t>
  </si>
  <si>
    <t>//10.0.0.241/orthos/PG 3 - Concepcao e Desenvolvimento/02 - Desenhos Arquivo/Materia Prima/MPR_PT Peças Torneadas/PTCCOZCQLG_Cd CMD-Casq Ligacao/PTCCOZCQLG_001_N01_Cd CMD-Casq Ligacao.pdf</t>
  </si>
  <si>
    <t>http://10.0.0.243/GPR/ProcDesen.php/?artigo=PTCCOZCQLG</t>
  </si>
  <si>
    <t>PTCCOZPERL</t>
  </si>
  <si>
    <t>//10.0.0.241/orthos/PG 3 - Concepcao e Desenvolvimento/02 - Desenhos Arquivo/Materia Prima/MPR_PT Peças Torneadas/PTCCOZPERL_Cd CMD-Peca EncaInxe Rolamento/PTCCOZPERL_001_N01_Cd CMD-Peca EncaInxe Rolamento.pdf</t>
  </si>
  <si>
    <t>http://10.0.0.243/GPR/ProcDesen.php/?artigo=PTCCOZPERL</t>
  </si>
  <si>
    <t>PTCCIPRLGG</t>
  </si>
  <si>
    <t>//10.0.0.241/orthos/PG 3 - Concepcao e Desenvolvimento/02 - Desenhos Arquivo/Materia Prima/MPR_PT Peças Torneadas/PTCCIPRLGG_Cd CMD-Perno Grd p/Lagarta Inox/PTCCIPRLGG_002_N01_Cd CMD-Perno Grd p/Lagarta Inox.pdf</t>
  </si>
  <si>
    <t>http://10.0.0.243/GPR/ProcDesen.php/?artigo=PTCCIPRLGG</t>
  </si>
  <si>
    <t>PTCCIPRLGP</t>
  </si>
  <si>
    <t>//10.0.0.241/orthos/PG 3 - Concepcao e Desenvolvimento/02 - Desenhos Arquivo/Materia Prima/MPR_PT Peças Torneadas/PTCCIPRLGP_Cd CMD-Perno Peq p/Lagarta Inox/PTCCIPRLGP_002_N01_Cd CMD-Perno Peq p/Lagarta Inox.pdf</t>
  </si>
  <si>
    <t>http://10.0.0.243/GPR/ProcDesen.php/?artigo=PTCCIPRLGP</t>
  </si>
  <si>
    <t>PTCDQCQTAAR</t>
  </si>
  <si>
    <t>http://10.0.0.243/GPR/ProcDesen.php/?artigo=PTCDQCQTAAR</t>
  </si>
  <si>
    <t>PTCDQCQTAFX</t>
  </si>
  <si>
    <t>http://10.0.0.243/GPR/ProcDesen.php/?artigo=PTCDQCQTAFX</t>
  </si>
  <si>
    <t>PTCDQPNTAAL</t>
  </si>
  <si>
    <t>http://10.0.0.243/GPR/ProcDesen.php/?artigo=PTCDQPNTAAL</t>
  </si>
  <si>
    <t>PTCE2CQ22C23</t>
  </si>
  <si>
    <t>http://10.0.0.243/GPR/ProcDesen.php/?artigo=PTCE2CQ22C23</t>
  </si>
  <si>
    <t>PTCE2CQ22C40</t>
  </si>
  <si>
    <t>//10.0.0.241/orthos/PG 3 - Concepcao e Desenvolvimento/02 - Desenhos Arquivo/Materia Prima/MPR_PT Peças Torneadas/PTCE2CQ22C40_Cd AZT-Casq D22 C40-M12 C15 F M12 (AZTECA)/PTCE2CQ22C40_002_N01_Cd AZT-Casq D22 C40-M12 C15 F M12 (AZTECA).pdf</t>
  </si>
  <si>
    <t>http://10.0.0.243/GPR/ProcDesen.php/?artigo=PTCE2CQ22C40</t>
  </si>
  <si>
    <t>PTCE2CQ22C38</t>
  </si>
  <si>
    <t>http://10.0.0.243/GPR/ProcDesen.php/?artigo=PTCE2CQ22C38</t>
  </si>
  <si>
    <t>PTCE2CQ22C53</t>
  </si>
  <si>
    <t>http://10.0.0.243/GPR/ProcDesen.php/?artigo=PTCE2CQ22C53</t>
  </si>
  <si>
    <t>PTCEZCQ22C40</t>
  </si>
  <si>
    <t>http://10.0.0.243/GPR/ProcDesen.php/?artigo=PTCEZCQ22C40</t>
  </si>
  <si>
    <t>PTCEZVR</t>
  </si>
  <si>
    <t>http://10.0.0.243/GPR/ProcDesen.php/?artigo=PTCEZVR</t>
  </si>
  <si>
    <t>PTCEZVR14</t>
  </si>
  <si>
    <t>http://10.0.0.243/GPR/ProcDesen.php/?artigo=PTCEZVR14</t>
  </si>
  <si>
    <t>PTCEZVR1446</t>
  </si>
  <si>
    <t>http://10.0.0.243/GPR/ProcDesen.php/?artigo=PTCEZVR1446</t>
  </si>
  <si>
    <t>PTCMYMV</t>
  </si>
  <si>
    <t>http://10.0.0.243/GPR/ProcDesen.php/?artigo=PTCMYMV</t>
  </si>
  <si>
    <t>PTCNI40F12</t>
  </si>
  <si>
    <t>http://10.0.0.243/GPR/ProcDesen.php/?artigo=PTCNI40F12</t>
  </si>
  <si>
    <t>PTCNI56F12</t>
  </si>
  <si>
    <t>http://10.0.0.243/GPR/ProcDesen.php/?artigo=PTCNI56F12</t>
  </si>
  <si>
    <t>PTCNZ34F12</t>
  </si>
  <si>
    <t>//10.0.0.241/orthos/PG 3 - Concepcao e Desenvolvimento/02 - Desenhos Arquivo/Materia Prima/MPR_PT Peças Torneadas/PTCNZ34F12_Cd Cr-Canhão Rd Tras-(F12 D22 C16/M16X1,25C18)(Zn)/PTCNZ34F12_002_N01_Cd Cr-Canhão Rd Tras-(F12 D22 C16/M16X1,25C18)(Zn).pdf</t>
  </si>
  <si>
    <t>http://10.0.0.243/GPR/ProcDesen.php/?artigo=PTCNZ34F12</t>
  </si>
  <si>
    <t>PTCNZ475F12</t>
  </si>
  <si>
    <t>http://10.0.0.243/GPR/ProcDesen.php/?artigo=PTCNZ475F12</t>
  </si>
  <si>
    <t>PTCNZ55F12</t>
  </si>
  <si>
    <t>//10.0.0.241/orthos/PG 3 - Concepcao e Desenvolvimento/02 - Desenhos Arquivo/Materia Prima/MPR_PT Peças Torneadas/PTCNZ55F12_Canhao Rd Tras C55 F12 (D22 C15)(M16X1,25C40)/PTCNZ55F12_001_N01_Canhao Rd Tras C55 F12 (D22 C15)(M16X1,25C40).pdf</t>
  </si>
  <si>
    <t>http://10.0.0.243/GPR/ProcDesen.php/?artigo=PTCNZ55F12</t>
  </si>
  <si>
    <t>PTCNZ56F12</t>
  </si>
  <si>
    <t>http://10.0.0.243/GPR/ProcDesen.php/?artigo=PTCNZ56F12</t>
  </si>
  <si>
    <t>PTCNZ56F127</t>
  </si>
  <si>
    <t>http://10.0.0.243/GPR/ProcDesen.php/?artigo=PTCNZ56F127</t>
  </si>
  <si>
    <t>PTCNZ75F12</t>
  </si>
  <si>
    <t>//10.0.0.241/orthos/PG 3 - Concepcao e Desenvolvimento/02 - Desenhos Arquivo/Materia Prima/MPR_PT Peças Torneadas/PTCNZ75F12_Canhã Rd Tras C75 F12 (D22 C24) (M16X1,25C51) (Zn)/PTCNZ75F12_001_N01_Canhã Rd Tras C75 F12 (D22 C24) (M16X1,25C51) (Zn).pdf</t>
  </si>
  <si>
    <t>http://10.0.0.243/GPR/ProcDesen.php/?artigo=PTCNZ75F12</t>
  </si>
  <si>
    <t>PTCQ208C25</t>
  </si>
  <si>
    <t>http://10.0.0.243/GPR/ProcDesen.php/?artigo=PTCQ208C25</t>
  </si>
  <si>
    <t>PTCQ230C25</t>
  </si>
  <si>
    <t>http://10.0.0.243/GPR/ProcDesen.php/?artigo=PTCQ230C25</t>
  </si>
  <si>
    <t>PTCQ2BGNY19</t>
  </si>
  <si>
    <t>http://10.0.0.243/GPR/ProcDesen.php/?artigo=PTCQ2BGNY19</t>
  </si>
  <si>
    <t>PTCQ2CRBH</t>
  </si>
  <si>
    <t>http://10.0.0.243/GPR/ProcDesen.php/?artigo=PTCQ2CRBH</t>
  </si>
  <si>
    <t>PTCQ2FXSPC</t>
  </si>
  <si>
    <t>http://10.0.0.243/GPR/ProcDesen.php/?artigo=PTCQ2FXSPC</t>
  </si>
  <si>
    <t>PTCQ2MGP</t>
  </si>
  <si>
    <t>//10.0.0.241/orthos/PG 3 - Concepcao e Desenvolvimento/02 - Desenhos Arquivo/Materia Prima/MPR_PT Peças Torneadas/PTCQ2MGP_Cd CR/VK-Casq Mola Gas Peq Nylon (Prt) /PTCQ2MGP_001_N01_Cd CR/VK-Casq Mola Gas Peq Nylon (Prt) .pdf</t>
  </si>
  <si>
    <t>http://10.0.0.243/GPR/ProcDesen.php/?artigo=PTCQ2MGP</t>
  </si>
  <si>
    <t>PTCQ2STD35</t>
  </si>
  <si>
    <t>//10.0.0.241/orthos/PG 3 - Concepcao e Desenvolvimento/02 - Desenhos Arquivo/Materia Prima/MPR_PT Peças Torneadas/PTCQ2STD35_St Frame-Casq D35 C55 Nylon (Prt) /PTCQ2STD35_002_N01_St Frame-Casq D35 C55 Nylon (Prt) .pdf</t>
  </si>
  <si>
    <t>http://10.0.0.243/GPR/ProcDesen.php/?artigo=PTCQ2STD35</t>
  </si>
  <si>
    <t>PTCQ9RGAR</t>
  </si>
  <si>
    <t>http://10.0.0.243/GPR/ProcDesen.php/?artigo=PTCQ9RGAR</t>
  </si>
  <si>
    <t>PTCQI12C45</t>
  </si>
  <si>
    <t>http://10.0.0.243/GPR/ProcDesen.php/?artigo=PTCQI12C45</t>
  </si>
  <si>
    <t>PTCQI16C255</t>
  </si>
  <si>
    <t>http://10.0.0.243/GPR/ProcDesen.php/?artigo=PTCQI16C255</t>
  </si>
  <si>
    <t>PTCQI18C30</t>
  </si>
  <si>
    <t>//10.0.0.241/orthos/PG 3 - Concepcao e Desenvolvimento/02 - Desenhos Arquivo/Materia Prima/MPR_PT Peças Torneadas/PTCQI18C30_Casq D18C30 (D18C20) (D15C10) F8.5m Inox Br *1/PTCQI18C30_005_N01_Casq D18C30 (D18C20) (D15C10) F8.5m Inox Br *1.pdf</t>
  </si>
  <si>
    <t>http://10.0.0.243/GPR/ProcDesen.php/?artigo=PTCQI18C30</t>
  </si>
  <si>
    <t>PTCQI2225C20</t>
  </si>
  <si>
    <t>http://10.0.0.243/GPR/ProcDesen.php/?artigo=PTCQI2225C20</t>
  </si>
  <si>
    <t>PTCQI35C38</t>
  </si>
  <si>
    <t>http://10.0.0.243/GPR/ProcDesen.php/?artigo=PTCQI35C38</t>
  </si>
  <si>
    <t>PTCQIGBRTAR</t>
  </si>
  <si>
    <t>http://10.0.0.243/GPR/ProcDesen.php/?artigo=PTCQIGBRTAR</t>
  </si>
  <si>
    <t>PTCQIGBVAR</t>
  </si>
  <si>
    <t>http://10.0.0.243/GPR/ProcDesen.php/?artigo=PTCQIGBVAR</t>
  </si>
  <si>
    <t>PTCQIGBVBT</t>
  </si>
  <si>
    <t>http://10.0.0.243/GPR/ProcDesen.php/?artigo=PTCQIGBVBT</t>
  </si>
  <si>
    <t>PTCQIPM16</t>
  </si>
  <si>
    <t>http://10.0.0.243/GPR/ProcDesen.php/?artigo=PTCQIPM16</t>
  </si>
  <si>
    <t>PTCQIPREF</t>
  </si>
  <si>
    <t>http://10.0.0.243/GPR/ProcDesen.php/?artigo=PTCQIPREF</t>
  </si>
  <si>
    <t>PTCQISPPT</t>
  </si>
  <si>
    <t>http://10.0.0.243/GPR/ProcDesen.php/?artigo=PTCQISPPT</t>
  </si>
  <si>
    <t>PTCQK16C255</t>
  </si>
  <si>
    <t>//10.0.0.241/orthos/PG 3 - Concepcao e Desenvolvimento/02 - Desenhos Arquivo/Materia Prima/MPR_PT Peças Torneadas/PTCQK16C255_Rd Casq Ac D16 C44.5 F13 Inox (LimitRdNyI)/PTCQK16C255_001_N01_Rd Casq Ac D16 C44.5 F13 Inox (LimitRdNyI).pdf</t>
  </si>
  <si>
    <t>http://10.0.0.243/GPR/ProcDesen.php/?artigo=PTCQK16C255</t>
  </si>
  <si>
    <t>PTCQK30C17</t>
  </si>
  <si>
    <t>http://10.0.0.243/GPR/ProcDesen.php/?artigo=PTCQK30C17</t>
  </si>
  <si>
    <t>PTCQQAFCBT</t>
  </si>
  <si>
    <t>http://10.0.0.243/GPR/ProcDesen.php/?artigo=PTCQQAFCBT</t>
  </si>
  <si>
    <t>PTCQQCRD8C68</t>
  </si>
  <si>
    <t>http://10.0.0.243/GPR/ProcDesen.php/?artigo=PTCQQCRD8C68</t>
  </si>
  <si>
    <t>PTCQQINFFP</t>
  </si>
  <si>
    <t>//10.0.0.241/orthos/PG 3 - Concepcao e Desenvolvimento/02 - Desenhos Arquivo/Materia Prima/MPR_PT Peças Torneadas/PTCQQINFFP_Cd CR/VK-Casq Inf p/Forqueta Plástica St37 (Zn)/PTCQQINFFP_001_N01_Cd CR/VK-Casq Inf p/Forqueta Plástica St37 (Zn).pdf</t>
  </si>
  <si>
    <t>http://10.0.0.243/GPR/ProcDesen.php/?artigo=PTCQQINFFP</t>
  </si>
  <si>
    <t>PTCQQMCFQ</t>
  </si>
  <si>
    <t>http://10.0.0.243/GPR/ProcDesen.php/?artigo=PTCQQMCFQ</t>
  </si>
  <si>
    <t>PTCQQPIARBS</t>
  </si>
  <si>
    <t>http://10.0.0.243/GPR/ProcDesen.php/?artigo=PTCQQPIARBS</t>
  </si>
  <si>
    <t>PTCQQSUPFP</t>
  </si>
  <si>
    <t>//10.0.0.241/orthos/PG 3 - Concepcao e Desenvolvimento/02 - Desenhos Arquivo/Materia Prima/MPR_PT Peças Torneadas/PTCQQSUPFP_Cd CR/VK-Casq Sup p/Forqueta Plástica St37 (Zn)/PTCQQSUPFP_001_N01_Cd CR/VK-Casq Sup p/Forqueta Plástica St37 (Zn).pdf</t>
  </si>
  <si>
    <t>http://10.0.0.243/GPR/ProcDesen.php/?artigo=PTCQQSUPFP</t>
  </si>
  <si>
    <t>PTCQQTPD8C20</t>
  </si>
  <si>
    <t>http://10.0.0.243/GPR/ProcDesen.php/?artigo=PTCQQTPD8C20</t>
  </si>
  <si>
    <t>PTCQX20C25</t>
  </si>
  <si>
    <t>http://10.0.0.243/GPR/ProcDesen.php/?artigo=PTCQX20C25</t>
  </si>
  <si>
    <t>PTCQX20C36</t>
  </si>
  <si>
    <t>http://10.0.0.243/GPR/ProcDesen.php/?artigo=PTCQX20C36</t>
  </si>
  <si>
    <t>PTCQXAPD14C30</t>
  </si>
  <si>
    <t>http://10.0.0.243/GPR/ProcDesen.php/?artigo=PTCQXAPD14C30</t>
  </si>
  <si>
    <t>PTCQXAPD14C35</t>
  </si>
  <si>
    <t>http://10.0.0.243/GPR/ProcDesen.php/?artigo=PTCQXAPD14C35</t>
  </si>
  <si>
    <t>PTCQXM12</t>
  </si>
  <si>
    <t>http://10.0.0.243/GPR/ProcDesen.php/?artigo=PTCQXM12</t>
  </si>
  <si>
    <t>PTCQXRDTR22</t>
  </si>
  <si>
    <t>//10.0.0.241/orthos/PG 3 - Concepcao e Desenvolvimento/02 - Desenhos Arquivo/Materia Prima/MPR_PT Peças Torneadas/PTCQXRDTR22_Cd COMPACT-Casq Rd Tras D22 d12,10 C55 Alum/PTCQXRDTR22_003_N01_Cd COMPACT-Casq Rd Tras D22 d12,10 C55 Alum.pdf</t>
  </si>
  <si>
    <t>http://10.0.0.243/GPR/ProcDesen.php/?artigo=PTCQXRDTR22</t>
  </si>
  <si>
    <t>PTCQXRFTAS</t>
  </si>
  <si>
    <t>http://10.0.0.243/GPR/ProcDesen.php/?artigo=PTCQXRFTAS</t>
  </si>
  <si>
    <t>PTCQZ08C04</t>
  </si>
  <si>
    <t>http://10.0.0.243/GPR/ProcDesen.php/?artigo=PTCQZ08C04</t>
  </si>
  <si>
    <t>PTCQZ08C22</t>
  </si>
  <si>
    <t>http://10.0.0.243/GPR/ProcDesen.php/?artigo=PTCQZ08C22</t>
  </si>
  <si>
    <t>PTCQZ10C8M6</t>
  </si>
  <si>
    <t>//10.0.0.241/orthos/PG 3 - Concepcao e Desenvolvimento/02 - Desenhos Arquivo/Materia Prima/MPR_PT Peças Torneadas/PTCQZ10C8M6_Cd CR/VK-Casq Aç D10 C8,5 M6 St37/PTCQZ10C8M6_001_N01_Cd CR/VK-Casq Aç D10 C8,5 M6 St37.pdf</t>
  </si>
  <si>
    <t>http://10.0.0.243/GPR/ProcDesen.php/?artigo=PTCQZ10C8M6</t>
  </si>
  <si>
    <t>PTCQZ11C07</t>
  </si>
  <si>
    <t>http://10.0.0.243/GPR/ProcDesen.php/?artigo=PTCQZ11C07</t>
  </si>
  <si>
    <t>PTCQZ12C05</t>
  </si>
  <si>
    <t>http://10.0.0.243/GPR/ProcDesen.php/?artigo=PTCQZ12C05</t>
  </si>
  <si>
    <t>PTCQZ12C16</t>
  </si>
  <si>
    <t>http://10.0.0.243/GPR/ProcDesen.php/?artigo=PTCQZ12C16</t>
  </si>
  <si>
    <t>PTCQZ12C18</t>
  </si>
  <si>
    <t>//10.0.0.241/orthos/PG 3 - Concepcao e Desenvolvimento/02 - Desenhos Arquivo/Materia Prima/MPR_PT Peças Torneadas/PTCQZ12C18_Casq Aç D12 C18 F8,25 (Zn) (Pt El)/PTCQZ12C18_001_N01_Casq Aç D12 C18 F8,25 (Zn) (Pt El).pdf</t>
  </si>
  <si>
    <t>http://10.0.0.243/GPR/ProcDesen.php/?artigo=PTCQZ12C18</t>
  </si>
  <si>
    <t>PTCQZ12C22</t>
  </si>
  <si>
    <t>http://10.0.0.243/GPR/ProcDesen.php/?artigo=PTCQZ12C22</t>
  </si>
  <si>
    <t>PTCQZ12C38</t>
  </si>
  <si>
    <t>//10.0.0.241/orthos/PG 3 - Concepcao e Desenvolvimento/02 - Desenhos Arquivo/Materia Prima/MPR_PT Peças Torneadas/PTCQZ12C38_Casq Aç D12 C38 F8,25 (Zn)/PTCQZ12C38_002_N01_Casq Aç D12 C38 F8,25 (Zn).pdf</t>
  </si>
  <si>
    <t>http://10.0.0.243/GPR/ProcDesen.php/?artigo=PTCQZ12C38</t>
  </si>
  <si>
    <t>PTCQZ12C39</t>
  </si>
  <si>
    <t>http://10.0.0.243/GPR/ProcDesen.php/?artigo=PTCQZ12C39</t>
  </si>
  <si>
    <t>PTCQZ12C425</t>
  </si>
  <si>
    <t>http://10.0.0.243/GPR/ProcDesen.php/?artigo=PTCQZ12C425</t>
  </si>
  <si>
    <t>PTCQZ12C525</t>
  </si>
  <si>
    <t>http://10.0.0.243/GPR/ProcDesen.php/?artigo=PTCQZ12C525</t>
  </si>
  <si>
    <t>PTCQZ12C60</t>
  </si>
  <si>
    <t>http://10.0.0.243/GPR/ProcDesen.php/?artigo=PTCQZ12C60</t>
  </si>
  <si>
    <t>PTCQZ12F825</t>
  </si>
  <si>
    <t>http://10.0.0.243/GPR/ProcDesen.php/?artigo=PTCQZ12F825</t>
  </si>
  <si>
    <t>PTCQZ12M80</t>
  </si>
  <si>
    <t>http://10.0.0.243/GPR/ProcDesen.php/?artigo=PTCQZ12M80</t>
  </si>
  <si>
    <t>PTCQZ1375ET</t>
  </si>
  <si>
    <t>http://10.0.0.243/GPR/ProcDesen.php/?artigo=PTCQZ1375ET</t>
  </si>
  <si>
    <t>PTCQZ14C03</t>
  </si>
  <si>
    <t>http://10.0.0.243/GPR/ProcDesen.php/?artigo=PTCQZ14C03</t>
  </si>
  <si>
    <t>PTCQZ14C10</t>
  </si>
  <si>
    <t>http://10.0.0.243/GPR/ProcDesen.php/?artigo=PTCQZ14C10</t>
  </si>
  <si>
    <t>PTCQZ14C35</t>
  </si>
  <si>
    <t>http://10.0.0.243/GPR/ProcDesen.php/?artigo=PTCQZ14C35</t>
  </si>
  <si>
    <t>PTCQZ14C40</t>
  </si>
  <si>
    <t>http://10.0.0.243/GPR/ProcDesen.php/?artigo=PTCQZ14C40</t>
  </si>
  <si>
    <t>PTCQZ14C41</t>
  </si>
  <si>
    <t>http://10.0.0.243/GPR/ProcDesen.php/?artigo=PTCQZ14C41</t>
  </si>
  <si>
    <t>PTCQZ14C43</t>
  </si>
  <si>
    <t>http://10.0.0.243/GPR/ProcDesen.php/?artigo=PTCQZ14C43</t>
  </si>
  <si>
    <t>PTCQZ14C80</t>
  </si>
  <si>
    <t>http://10.0.0.243/GPR/ProcDesen.php/?artigo=PTCQZ14C80</t>
  </si>
  <si>
    <t>PTCQZ15</t>
  </si>
  <si>
    <t>//10.0.0.241/orthos/PG 3 - Concepcao e Desenvolvimento/02 - Desenhos Arquivo/Materia Prima/MPR_PT Peças Torneadas/PTCQZ15_Casq D16 C7,5 (Zn)(Forqueta)/PTCQZ15_005_N01_Casq D16 C7,5 (Zn)(Forqueta).pdf</t>
  </si>
  <si>
    <t>http://10.0.0.243/GPR/ProcDesen.php/?artigo=PTCQZ15</t>
  </si>
  <si>
    <t>PTCQZ15C13</t>
  </si>
  <si>
    <t>http://10.0.0.243/GPR/ProcDesen.php/?artigo=PTCQZ15C13</t>
  </si>
  <si>
    <t>PTCQZ16C126</t>
  </si>
  <si>
    <t>http://10.0.0.243/GPR/ProcDesen.php/?artigo=PTCQZ16C126</t>
  </si>
  <si>
    <t>PTCQZSFARCT</t>
  </si>
  <si>
    <t>http://10.0.0.243/GPR/ProcDesen.php/?artigo=PTCQZSFARCT</t>
  </si>
  <si>
    <t>PTCQZ16C17X</t>
  </si>
  <si>
    <t>http://10.0.0.243/GPR/ProcDesen.php/?artigo=PTCQZ16C17X</t>
  </si>
  <si>
    <t>PTCQZ16C2</t>
  </si>
  <si>
    <t>http://10.0.0.243/GPR/ProcDesen.php/?artigo=PTCQZ16C2</t>
  </si>
  <si>
    <t>PTCQZ16C25</t>
  </si>
  <si>
    <t>http://10.0.0.243/GPR/ProcDesen.php/?artigo=PTCQZ16C25</t>
  </si>
  <si>
    <t>PTCQZ16C255</t>
  </si>
  <si>
    <t>http://10.0.0.243/GPR/ProcDesen.php/?artigo=PTCQZ16C255</t>
  </si>
  <si>
    <t>PTCQZ16C25X</t>
  </si>
  <si>
    <t>http://10.0.0.243/GPR/ProcDesen.php/?artigo=PTCQZ16C25X</t>
  </si>
  <si>
    <t>PTCQZ16C445</t>
  </si>
  <si>
    <t>http://10.0.0.243/GPR/ProcDesen.php/?artigo=PTCQZ16C445</t>
  </si>
  <si>
    <t>PTCQZ16C65</t>
  </si>
  <si>
    <t>http://10.0.0.243/GPR/ProcDesen.php/?artigo=PTCQZ16C65</t>
  </si>
  <si>
    <t>PTCQZ16C86</t>
  </si>
  <si>
    <t>http://10.0.0.243/GPR/ProcDesen.php/?artigo=PTCQZ16C86</t>
  </si>
  <si>
    <t>PTCQZ16F825</t>
  </si>
  <si>
    <t>http://10.0.0.243/GPR/ProcDesen.php/?artigo=PTCQZ16F825</t>
  </si>
  <si>
    <t>PTCQZ17C03</t>
  </si>
  <si>
    <t>//10.0.0.241/orthos/PG 3 - Concepcao e Desenvolvimento/02 - Desenhos Arquivo/Materia Prima/MPR_PT Peças Torneadas/PTCQZ17C03_Rd Casq Ac D17 C02.4 F12mm (Zn) (Anilha Rd Fr)/PTCQZ17C03_001_N01_Rd Casq Ac D17 C02.4 F12mm (Zn) (Anilha Rd Fr).pdf</t>
  </si>
  <si>
    <t>http://10.0.0.243/GPR/ProcDesen.php/?artigo=PTCQZ17C03</t>
  </si>
  <si>
    <t>PTCQZ17C50</t>
  </si>
  <si>
    <t>http://10.0.0.243/GPR/ProcDesen.php/?artigo=PTCQZ17C50</t>
  </si>
  <si>
    <t>PTCQZ1940</t>
  </si>
  <si>
    <t>http://10.0.0.243/GPR/ProcDesen.php/?artigo=PTCQZ1940</t>
  </si>
  <si>
    <t>PTCQZ19C20</t>
  </si>
  <si>
    <t>http://10.0.0.243/GPR/ProcDesen.php/?artigo=PTCQZ19C20</t>
  </si>
  <si>
    <t>PTCQZ20C19</t>
  </si>
  <si>
    <t>http://10.0.0.243/GPR/ProcDesen.php/?artigo=PTCQZ20C19</t>
  </si>
  <si>
    <t>PTCQZ20C30</t>
  </si>
  <si>
    <t>http://10.0.0.243/GPR/ProcDesen.php/?artigo=PTCQZ20C30</t>
  </si>
  <si>
    <t>PTCQZ20F625</t>
  </si>
  <si>
    <t>http://10.0.0.243/GPR/ProcDesen.php/?artigo=PTCQZ20F625</t>
  </si>
  <si>
    <t>PTCQZSFD16</t>
  </si>
  <si>
    <t>http://10.0.0.243/GPR/ProcDesen.php/?artigo=PTCQZSFD16</t>
  </si>
  <si>
    <t>PTCQZ2225C20</t>
  </si>
  <si>
    <t>http://10.0.0.243/GPR/ProcDesen.php/?artigo=PTCQZ2225C20</t>
  </si>
  <si>
    <t>PTCQZ2235</t>
  </si>
  <si>
    <t>http://10.0.0.243/GPR/ProcDesen.php/?artigo=PTCQZ2235</t>
  </si>
  <si>
    <t>PTCQZ22C05</t>
  </si>
  <si>
    <t>http://10.0.0.243/GPR/ProcDesen.php/?artigo=PTCQZ22C05</t>
  </si>
  <si>
    <t>PTCQZ22C10</t>
  </si>
  <si>
    <t>http://10.0.0.243/GPR/ProcDesen.php/?artigo=PTCQZ22C10</t>
  </si>
  <si>
    <t>PTCQZ22C18</t>
  </si>
  <si>
    <t>http://10.0.0.243/GPR/ProcDesen.php/?artigo=PTCQZ22C18</t>
  </si>
  <si>
    <t>PTCQZ22C19</t>
  </si>
  <si>
    <t>//10.0.0.241/orthos/PG 3 - Concepcao e Desenvolvimento/02 - Desenhos Arquivo/Materia Prima/MPR_PT Peças Torneadas/PTCQZ22C19_Casq D22 C19-D16 C4 F6,25 (Cd Ex Rec/Cm)/PTCQZ22C19_001_N01_Casq D22 C19-D16 C4 F6,25 (Cd Ex Rec/Cm).pdf</t>
  </si>
  <si>
    <t>http://10.0.0.243/GPR/ProcDesen.php/?artigo=PTCQZ22C19</t>
  </si>
  <si>
    <t>PTCQZ22C20</t>
  </si>
  <si>
    <t>http://10.0.0.243/GPR/ProcDesen.php/?artigo=PTCQZ22C20</t>
  </si>
  <si>
    <t>PTCQZ22C24</t>
  </si>
  <si>
    <t>http://10.0.0.243/GPR/ProcDesen.php/?artigo=PTCQZ22C24</t>
  </si>
  <si>
    <t>PTCQZ22C24F</t>
  </si>
  <si>
    <t>http://10.0.0.243/GPR/ProcDesen.php/?artigo=PTCQZ22C24F</t>
  </si>
  <si>
    <t>PTCQZ22C24M</t>
  </si>
  <si>
    <t>http://10.0.0.243/GPR/ProcDesen.php/?artigo=PTCQZ22C24M</t>
  </si>
  <si>
    <t>PTCQZ22C32</t>
  </si>
  <si>
    <t>http://10.0.0.243/GPR/ProcDesen.php/?artigo=PTCQZ22C32</t>
  </si>
  <si>
    <t>PTCQZ22C5</t>
  </si>
  <si>
    <t>http://10.0.0.243/GPR/ProcDesen.php/?artigo=PTCQZ22C5</t>
  </si>
  <si>
    <t>PTCQZ22SS</t>
  </si>
  <si>
    <t>//10.0.0.241/orthos/PG 3 - Concepcao e Desenvolvimento/02 - Desenhos Arquivo/Materia Prima/MPR_PT Peças Torneadas/PTCQZ22SS_Casq Aç D22 p/Sp Soro (Brt)/PTCQZ22SS_001_N01_Casq Aç D22 p/Sp Soro (Brt).pdf</t>
  </si>
  <si>
    <t>http://10.0.0.243/GPR/ProcDesen.php/?artigo=PTCQZ22SS</t>
  </si>
  <si>
    <t>PTCQZSFARPE</t>
  </si>
  <si>
    <t>http://10.0.0.243/GPR/ProcDesen.php/?artigo=PTCQZSFARPE</t>
  </si>
  <si>
    <t>PTVRZSFAR</t>
  </si>
  <si>
    <t>http://10.0.0.243/GPR/ProcDesen.php/?artigo=PTVRZSFAR</t>
  </si>
  <si>
    <t>PTCQZ29C08</t>
  </si>
  <si>
    <t>http://10.0.0.243/GPR/ProcDesen.php/?artigo=PTCQZ29C08</t>
  </si>
  <si>
    <t>PTCQZ3030C45</t>
  </si>
  <si>
    <t>http://10.0.0.243/GPR/ProcDesen.php/?artigo=PTCQZ3030C45</t>
  </si>
  <si>
    <t>PTCQZ30C39</t>
  </si>
  <si>
    <t>http://10.0.0.243/GPR/ProcDesen.php/?artigo=PTCQZ30C39</t>
  </si>
  <si>
    <t>PTCQZ32C30</t>
  </si>
  <si>
    <t>http://10.0.0.243/GPR/ProcDesen.php/?artigo=PTCQZ32C30</t>
  </si>
  <si>
    <t>PTCQZ40C03</t>
  </si>
  <si>
    <t>http://10.0.0.243/GPR/ProcDesen.php/?artigo=PTCQZ40C03</t>
  </si>
  <si>
    <t>PTCQZ40C22F</t>
  </si>
  <si>
    <t>http://10.0.0.243/GPR/ProcDesen.php/?artigo=PTCQZ40C22F</t>
  </si>
  <si>
    <t>PTCQZ40C22M</t>
  </si>
  <si>
    <t>http://10.0.0.243/GPR/ProcDesen.php/?artigo=PTCQZ40C22M</t>
  </si>
  <si>
    <t>PTCQZ40C23</t>
  </si>
  <si>
    <t>http://10.0.0.243/GPR/ProcDesen.php/?artigo=PTCQZ40C23</t>
  </si>
  <si>
    <t>PTCQZ60F08</t>
  </si>
  <si>
    <t>//10.0.0.241/orthos/PG 3 - Concepcao e Desenvolvimento/02 - Desenhos Arquivo/Materia Prima/MPR_PT Peças Torneadas/PTCQZ60F08_Rd Casq D12 C60 F8 c/RecArticul (Rd Fr)/PTCQZ60F08_002_N01_Rd Casq D12 C60 F8 c/RecArticul (Rd Fr).pdf</t>
  </si>
  <si>
    <t>http://10.0.0.243/GPR/ProcDesen.php/?artigo=PTCQZ60F08</t>
  </si>
  <si>
    <t>PTCQZADCB</t>
  </si>
  <si>
    <t>http://10.0.0.243/GPR/ProcDesen.php/?artigo=PTCQZADCB</t>
  </si>
  <si>
    <t>PTCQZAJPF</t>
  </si>
  <si>
    <t>http://10.0.0.243/GPR/ProcDesen.php/?artigo=PTCQZAJPF</t>
  </si>
  <si>
    <t>PTCQZALDB6</t>
  </si>
  <si>
    <t>http://10.0.0.243/GPR/ProcDesen.php/?artigo=PTCQZALDB6</t>
  </si>
  <si>
    <t>PTCQZAND22C33</t>
  </si>
  <si>
    <t>http://10.0.0.243/GPR/ProcDesen.php/?artigo=PTCQZAND22C33</t>
  </si>
  <si>
    <t>PTCQZARCZINT</t>
  </si>
  <si>
    <t>http://10.0.0.243/GPR/ProcDesen.php/?artigo=PTCQZARCZINT</t>
  </si>
  <si>
    <t>PTCQZAS</t>
  </si>
  <si>
    <t>http://10.0.0.243/GPR/ProcDesen.php/?artigo=PTCQZAS</t>
  </si>
  <si>
    <t>PTCQZAS.M</t>
  </si>
  <si>
    <t>http://10.0.0.243/GPR/ProcDesen.php/?artigo=PTCQZAS.M</t>
  </si>
  <si>
    <t>PTCQZAS.XL</t>
  </si>
  <si>
    <t>http://10.0.0.243/GPR/ProcDesen.php/?artigo=PTCQZAS.XL</t>
  </si>
  <si>
    <t>PTCQZAS.XS</t>
  </si>
  <si>
    <t>http://10.0.0.243/GPR/ProcDesen.php/?artigo=PTCQZAS.XS</t>
  </si>
  <si>
    <t>PTCQZASS</t>
  </si>
  <si>
    <t>//10.0.0.241/orthos/PG 3 - Concepcao e Desenvolvimento/02 - Desenhos Arquivo/Materia Prima/MPR_PT Peças Torneadas/PTCQZASS_Cd CR/VK-Casq Asst St37/PTCQZASS_001_N01_Cd CR/VK-Casq Asst St37.pdf</t>
  </si>
  <si>
    <t>http://10.0.0.243/GPR/ProcDesen.php/?artigo=PTCQZASS</t>
  </si>
  <si>
    <t>PTCQZATBS</t>
  </si>
  <si>
    <t>http://10.0.0.243/GPR/ProcDesen.php/?artigo=PTCQZATBS</t>
  </si>
  <si>
    <t>PTCQZATBS300</t>
  </si>
  <si>
    <t>http://10.0.0.243/GPR/ProcDesen.php/?artigo=PTCQZATBS300</t>
  </si>
  <si>
    <t>PTCQZATJL</t>
  </si>
  <si>
    <t>http://10.0.0.243/GPR/ProcDesen.php/?artigo=PTCQZATJL</t>
  </si>
  <si>
    <t>PTCQZBG16</t>
  </si>
  <si>
    <t>http://10.0.0.243/GPR/ProcDesen.php/?artigo=PTCQZBG16</t>
  </si>
  <si>
    <t>PTCQZBLCTR</t>
  </si>
  <si>
    <t>http://10.0.0.243/GPR/ProcDesen.php/?artigo=PTCQZBLCTR</t>
  </si>
  <si>
    <t>PTCQZBT</t>
  </si>
  <si>
    <t>http://10.0.0.243/GPR/ProcDesen.php/?artigo=PTCQZBT</t>
  </si>
  <si>
    <t>PTCQZBT.37</t>
  </si>
  <si>
    <t>http://10.0.0.243/GPR/ProcDesen.php/?artigo=PTCQZBT.37</t>
  </si>
  <si>
    <t>PTCQZBT.40</t>
  </si>
  <si>
    <t>http://10.0.0.243/GPR/ProcDesen.php/?artigo=PTCQZBT.40</t>
  </si>
  <si>
    <t>PTCQZBT.43</t>
  </si>
  <si>
    <t>http://10.0.0.243/GPR/ProcDesen.php/?artigo=PTCQZBT.43</t>
  </si>
  <si>
    <t>PTCQZBT.46</t>
  </si>
  <si>
    <t>http://10.0.0.243/GPR/ProcDesen.php/?artigo=PTCQZBT.46</t>
  </si>
  <si>
    <t>PTCQZBT.50</t>
  </si>
  <si>
    <t>http://10.0.0.243/GPR/ProcDesen.php/?artigo=PTCQZBT.50</t>
  </si>
  <si>
    <t>PTCQZBUMT</t>
  </si>
  <si>
    <t>http://10.0.0.243/GPR/ProcDesen.php/?artigo=PTCQZBUMT</t>
  </si>
  <si>
    <t>PTCQZCA25</t>
  </si>
  <si>
    <t>//10.0.0.241/orthos/PG 3 - Concepcao e Desenvolvimento/02 - Desenhos Arquivo/Materia Prima/MPR_PT Peças Torneadas/PTCQZCA25_Cd DRIFT-Casq Aç (Tb 25x2) Cost Abati /PTCQZCA25_002_N01_Cd DRIFT-Casq Aç (Tb 25x2) Cost Abati .pdf</t>
  </si>
  <si>
    <t>http://10.0.0.243/GPR/ProcDesen.php/?artigo=PTCQZCA25</t>
  </si>
  <si>
    <t>PTCQZCB16</t>
  </si>
  <si>
    <t>http://10.0.0.243/GPR/ProcDesen.php/?artigo=PTCQZCB16</t>
  </si>
  <si>
    <t>PTCQZCB25C30</t>
  </si>
  <si>
    <t>//10.0.0.241/orthos/PG 3 - Concepcao e Desenvolvimento/02 - Desenhos Arquivo/Materia Prima/MPR_PT Peças Torneadas/PTCQZCB25C30_Grua-Casq Cabide D25 C30 Br/PTCQZCB25C30_001_N01_Grua-Casq Cabide D25 C30 Br.pdf</t>
  </si>
  <si>
    <t>http://10.0.0.243/GPR/ProcDesen.php/?artigo=PTCQZCB25C30</t>
  </si>
  <si>
    <t>PTCQZCB300</t>
  </si>
  <si>
    <t>//10.0.0.241/orthos/PG 3 - Concepcao e Desenvolvimento/02 - Desenhos Arquivo/Materia Prima/MPR_PT Peças Torneadas/PTCQZCB300_Grua 300-Casq M16 Fix Sp Cabide Aç (Brt)/PTCQZCB300_001_N01_Grua 300-Casq M16 Fix Sp Cabide Aç (Brt).pdf</t>
  </si>
  <si>
    <t>http://10.0.0.243/GPR/ProcDesen.php/?artigo=PTCQZCB300</t>
  </si>
  <si>
    <t>PTCQZCBPD</t>
  </si>
  <si>
    <t>http://10.0.0.243/GPR/ProcDesen.php/?artigo=PTCQZCBPD</t>
  </si>
  <si>
    <t>PTCQZCNRRDB</t>
  </si>
  <si>
    <t>http://10.0.0.243/GPR/ProcDesen.php/?artigo=PTCQZCNRRDB</t>
  </si>
  <si>
    <t>PTCQZCPTRRD</t>
  </si>
  <si>
    <t>http://10.0.0.243/GPR/ProcDesen.php/?artigo=PTCQZCPTRRD</t>
  </si>
  <si>
    <t>PTCQZCTAB</t>
  </si>
  <si>
    <t>http://10.0.0.243/GPR/ProcDesen.php/?artigo=PTCQZCTAB</t>
  </si>
  <si>
    <t>PTCQZD1425</t>
  </si>
  <si>
    <t>//10.0.0.241/orthos/PG 3 - Concepcao e Desenvolvimento/02 - Desenhos Arquivo/Materia Prima/MPR_PT Peças Torneadas/PTCQZD1425_Cd CR/VK-Casq D14 d10 C25 Bronze/PTCQZD1425_001_N01_Cd CR/VK-Casq D14 d10 C25 Bronze.pdf</t>
  </si>
  <si>
    <t>http://10.0.0.243/GPR/ProcDesen.php/?artigo=PTCQZD1425</t>
  </si>
  <si>
    <t>PTCQZD1475</t>
  </si>
  <si>
    <t>//10.0.0.241/orthos/PG 3 - Concepcao e Desenvolvimento/02 - Desenhos Arquivo/Materia Prima/MPR_PT Peças Torneadas/PTCQZD1475_Cd CR/VK-Casq D14 d10 C75 Bronze/PTCQZD1475_001_N01_Cd CR/VK-Casq D14 d10 C75 Bronze.pdf</t>
  </si>
  <si>
    <t>http://10.0.0.243/GPR/ProcDesen.php/?artigo=PTCQZD1475</t>
  </si>
  <si>
    <t>PTCQZD2252</t>
  </si>
  <si>
    <t>//10.0.0.241/orthos/PG 3 - Concepcao e Desenvolvimento/02 - Desenhos Arquivo/Materia Prima/MPR_PT Peças Torneadas/PTCQZD2252_Cd CR/VK mini-Casq Asst D22 d14 C52 (Zn)/PTCQZD2252_001_N01_Cd CR/VK mini-Casq Asst D22 d14 C52 (Zn).pdf</t>
  </si>
  <si>
    <t>http://10.0.0.243/GPR/ProcDesen.php/?artigo=PTCQZD2252</t>
  </si>
  <si>
    <t>PTCQZD8C20</t>
  </si>
  <si>
    <t>//10.0.0.241/orthos/PG 3 - Concepcao e Desenvolvimento/02 - Desenhos Arquivo/Materia Prima/MPR_PT Peças Torneadas/PTCQZD8C20_Grade-Casq Aç D8 C20 /PTCQZD8C20_001_N01_Grade-Casq Aç D8 C20 .pdf</t>
  </si>
  <si>
    <t>http://10.0.0.243/GPR/ProcDesen.php/?artigo=PTCQZD8C20</t>
  </si>
  <si>
    <t>PTCQZDBAB</t>
  </si>
  <si>
    <t>http://10.0.0.243/GPR/ProcDesen.php/?artigo=PTCQZDBAB</t>
  </si>
  <si>
    <t>PTCQZDBEF</t>
  </si>
  <si>
    <t>http://10.0.0.243/GPR/ProcDesen.php/?artigo=PTCQZDBEF</t>
  </si>
  <si>
    <t>PTCQZEC</t>
  </si>
  <si>
    <t>//10.0.0.241/orthos/PG 3 - Concepcao e Desenvolvimento/02 - Desenhos Arquivo/Materia Prima/MPR_PT Peças Torneadas/PTCQZEC_Cd DRIFT-Casq Aç Escalonado /PTCQZEC_001_N01_Cd DRIFT-Casq Aç Escalonado .pdf</t>
  </si>
  <si>
    <t>http://10.0.0.243/GPR/ProcDesen.php/?artigo=PTCQZEC</t>
  </si>
  <si>
    <t>PTCQZECAP</t>
  </si>
  <si>
    <t>http://10.0.0.243/GPR/ProcDesen.php/?artigo=PTCQZECAP</t>
  </si>
  <si>
    <t>PTCQZECAP.M</t>
  </si>
  <si>
    <t>http://10.0.0.243/GPR/ProcDesen.php/?artigo=PTCQZECAP.M</t>
  </si>
  <si>
    <t>PTCQZECAP.XL</t>
  </si>
  <si>
    <t>http://10.0.0.243/GPR/ProcDesen.php/?artigo=PTCQZECAP.XL</t>
  </si>
  <si>
    <t>PTCQZECAP.XS</t>
  </si>
  <si>
    <t>http://10.0.0.243/GPR/ProcDesen.php/?artigo=PTCQZECAP.XS</t>
  </si>
  <si>
    <t>PTCQZECME</t>
  </si>
  <si>
    <t>//10.0.0.241/orthos/PG 3 - Concepcao e Desenvolvimento/02 - Desenhos Arquivo/Materia Prima/MPR_PT Peças Torneadas/PTCQZECME_Enc Cb-Casq p/Chapas Regl St37/PTCQZECME_001_N01_Enc Cb-Casq p/Chapas Regl St37.pdf</t>
  </si>
  <si>
    <t>http://10.0.0.243/GPR/ProcDesen.php/?artigo=PTCQZECME</t>
  </si>
  <si>
    <t>PTCQZENC</t>
  </si>
  <si>
    <t>//10.0.0.241/orthos/PG 3 - Concepcao e Desenvolvimento/02 - Desenhos Arquivo/Materia Prima/MPR_PT Peças Torneadas/PTCQZENC_Enc Cb-Casq p/Chapas Abas St37/PTCQZENC_001_N01_Enc Cb-Casq p/Chapas Abas St37.pdf</t>
  </si>
  <si>
    <t>http://10.0.0.243/GPR/ProcDesen.php/?artigo=PTCQZENC</t>
  </si>
  <si>
    <t>PTCQZEPAP</t>
  </si>
  <si>
    <t>http://10.0.0.243/GPR/ProcDesen.php/?artigo=PTCQZEPAP</t>
  </si>
  <si>
    <t>PTCQZEPRL</t>
  </si>
  <si>
    <t>//10.0.0.241/orthos/PG 3 - Concepcao e Desenvolvimento/02 - Desenhos Arquivo/Materia Prima/MPR_PT Peças Torneadas/PTCQZEPRL_Cd CR/VK-Casq Espaçador Rolamento St37 (Zn)/PTCQZEPRL_002_N01_Cd CR/VK-Casq Espaçador Rolamento St37 (Zn).pdf</t>
  </si>
  <si>
    <t>http://10.0.0.243/GPR/ProcDesen.php/?artigo=PTCQZEPRL</t>
  </si>
  <si>
    <t>PTCQZESFQ</t>
  </si>
  <si>
    <t>http://10.0.0.243/GPR/ProcDesen.php/?artigo=PTCQZESFQ</t>
  </si>
  <si>
    <t>PTCQZET35</t>
  </si>
  <si>
    <t>http://10.0.0.243/GPR/ProcDesen.php/?artigo=PTCQZET35</t>
  </si>
  <si>
    <t>PTCQZEXALPN</t>
  </si>
  <si>
    <t>http://10.0.0.243/GPR/ProcDesen.php/?artigo=PTCQZEXALPN</t>
  </si>
  <si>
    <t>PTCQZEXPU</t>
  </si>
  <si>
    <t>http://10.0.0.243/GPR/ProcDesen.php/?artigo=PTCQZEXPU</t>
  </si>
  <si>
    <t>PTCQZEXPU22</t>
  </si>
  <si>
    <t>http://10.0.0.243/GPR/ProcDesen.php/?artigo=PTCQZEXPU22</t>
  </si>
  <si>
    <t>PTCQZEXTRDMT</t>
  </si>
  <si>
    <t>http://10.0.0.243/GPR/ProcDesen.php/?artigo=PTCQZEXTRDMT</t>
  </si>
  <si>
    <t>PTCQZFIGRLT</t>
  </si>
  <si>
    <t>http://10.0.0.243/GPR/ProcDesen.php/?artigo=PTCQZFIGRLT</t>
  </si>
  <si>
    <t>PTCQZETBAP</t>
  </si>
  <si>
    <t>http://10.0.0.243/GPR/ProcDesen.php/?artigo=PTCQZETBAP</t>
  </si>
  <si>
    <t>PTCQZFXBL</t>
  </si>
  <si>
    <t>http://10.0.0.243/GPR/ProcDesen.php/?artigo=PTCQZFXBL</t>
  </si>
  <si>
    <t>PTCQZFXCTRC</t>
  </si>
  <si>
    <t>//10.0.0.241/orthos/PG 3 - Concepcao e Desenvolvimento/02 - Desenhos Arquivo/Materia Prima/MPR_PT Peças Torneadas/PTCQZFXCTRC_Cad Int-Casq Fix Costas Reclin Ac (Zn)/PTCQZFXCTRC_001_N01_Cad Int-Casq Fix Costas Reclin Ac (Zn).pdf</t>
  </si>
  <si>
    <t>http://10.0.0.243/GPR/ProcDesen.php/?artigo=PTCQZFXCTRC</t>
  </si>
  <si>
    <t>PTCQZFXTRCB</t>
  </si>
  <si>
    <t>http://10.0.0.243/GPR/ProcDesen.php/?artigo=PTCQZFXTRCB</t>
  </si>
  <si>
    <t>PTCQZFXTRCB6</t>
  </si>
  <si>
    <t>http://10.0.0.243/GPR/ProcDesen.php/?artigo=PTCQZFXTRCB6</t>
  </si>
  <si>
    <t>PTCQZGBRTAR</t>
  </si>
  <si>
    <t>http://10.0.0.243/GPR/ProcDesen.php/?artigo=PTCQZGBRTAR</t>
  </si>
  <si>
    <t>PTCQZGBVAR</t>
  </si>
  <si>
    <t>http://10.0.0.243/GPR/ProcDesen.php/?artigo=PTCQZGBVAR</t>
  </si>
  <si>
    <t>PTCQZHD20</t>
  </si>
  <si>
    <t>http://10.0.0.243/GPR/ProcDesen.php/?artigo=PTCQZHD20</t>
  </si>
  <si>
    <t>PTCQZINTRDMT</t>
  </si>
  <si>
    <t>http://10.0.0.243/GPR/ProcDesen.php/?artigo=PTCQZINTRDMT</t>
  </si>
  <si>
    <t>PTCQZKTAE</t>
  </si>
  <si>
    <t>http://10.0.0.243/GPR/ProcDesen.php/?artigo=PTCQZKTAE</t>
  </si>
  <si>
    <t>PTCQZKTBT</t>
  </si>
  <si>
    <t>http://10.0.0.243/GPR/ProcDesen.php/?artigo=PTCQZKTBT</t>
  </si>
  <si>
    <t>PTCQZKTER16</t>
  </si>
  <si>
    <t>http://10.0.0.243/GPR/ProcDesen.php/?artigo=PTCQZKTER16</t>
  </si>
  <si>
    <t>PTCQZKTER22</t>
  </si>
  <si>
    <t>http://10.0.0.243/GPR/ProcDesen.php/?artigo=PTCQZKTER22</t>
  </si>
  <si>
    <t>PTCQZM8</t>
  </si>
  <si>
    <t>//10.0.0.241/orthos/PG 3 - Concepcao e Desenvolvimento/02 - Desenhos Arquivo/Materia Prima/MPR_PT Peças Torneadas/PTCQZM8_Cd Ptm Elev-Casq M8 St37 Br/PTCQZM8_001_N01_Cd Ptm Elev-Casq M8 St37 Br.pdf</t>
  </si>
  <si>
    <t>http://10.0.0.243/GPR/ProcDesen.php/?artigo=PTCQZM8</t>
  </si>
  <si>
    <t>PTCQZM8E</t>
  </si>
  <si>
    <t>//10.0.0.241/orthos/PG 3 - Concepcao e Desenvolvimento/02 - Desenhos Arquivo/Materia Prima/MPR_PT Peças Torneadas/PTCQZM8E_Cd CR/VK-Casq Aç M8 Entalhes Br/PTCQZM8E_001_N01_Cd CR/VK-Casq Aç M8 Entalhes Br.pdf</t>
  </si>
  <si>
    <t>http://10.0.0.243/GPR/ProcDesen.php/?artigo=PTCQZM8E</t>
  </si>
  <si>
    <t>PTCQZMCBTAB</t>
  </si>
  <si>
    <t>http://10.0.0.243/GPR/ProcDesen.php/?artigo=PTCQZMCBTAB</t>
  </si>
  <si>
    <t>PTCQZMTRC</t>
  </si>
  <si>
    <t>//10.0.0.241/orthos/PG 3 - Concepcao e Desenvolvimento/02 - Desenhos Arquivo/Materia Prima/MPR_PT Peças Torneadas/PTCQZMTRC_Cd CR/VK-Casq Motor Tilt Ex Recl St37 (Zn)/PTCQZMTRC_001_N01_Cd CR/VK-Casq Motor Tilt Ex Recl St37 (Zn).pdf</t>
  </si>
  <si>
    <t>http://10.0.0.243/GPR/ProcDesen.php/?artigo=PTCQZMTRC</t>
  </si>
  <si>
    <t>PTCQZPD</t>
  </si>
  <si>
    <t>http://10.0.0.243/GPR/ProcDesen.php/?artigo=PTCQZPD</t>
  </si>
  <si>
    <t>PTCQZPD300</t>
  </si>
  <si>
    <t>//10.0.0.241/orthos/PG 3 - Concepcao e Desenvolvimento/02 - Desenhos Arquivo/Materia Prima/MPR_PT Peças Torneadas/PTCQZPD300_Grua 300-Casq Pedal Aç (Brt)/PTCQZPD300_001_N01_Grua 300-Casq Pedal Aç (Brt).pdf</t>
  </si>
  <si>
    <t>http://10.0.0.243/GPR/ProcDesen.php/?artigo=PTCQZPD300</t>
  </si>
  <si>
    <t>PTCQZPM16</t>
  </si>
  <si>
    <t>http://10.0.0.243/GPR/ProcDesen.php/?artigo=PTCQZPM16</t>
  </si>
  <si>
    <t>PTCQZPN24</t>
  </si>
  <si>
    <t>http://10.0.0.243/GPR/ProcDesen.php/?artigo=PTCQZPN24</t>
  </si>
  <si>
    <t>PTCQZPNABRG</t>
  </si>
  <si>
    <t>http://10.0.0.243/GPR/ProcDesen.php/?artigo=PTCQZPNABRG</t>
  </si>
  <si>
    <t>PTCQZPPREF</t>
  </si>
  <si>
    <t>http://10.0.0.243/GPR/ProcDesen.php/?artigo=PTCQZPPREF</t>
  </si>
  <si>
    <t>PTCQZRDCE</t>
  </si>
  <si>
    <t>http://10.0.0.243/GPR/ProcDesen.php/?artigo=PTCQZRDCE</t>
  </si>
  <si>
    <t>PTCQZRDDB6</t>
  </si>
  <si>
    <t>http://10.0.0.243/GPR/ProcDesen.php/?artigo=PTCQZRDDB6</t>
  </si>
  <si>
    <t>PTCQZSFRD</t>
  </si>
  <si>
    <t>http://10.0.0.243/GPR/ProcDesen.php/?artigo=PTCQZSFRD</t>
  </si>
  <si>
    <t>PTCQZRDIB</t>
  </si>
  <si>
    <t>http://10.0.0.243/GPR/ProcDesen.php/?artigo=PTCQZRDIB</t>
  </si>
  <si>
    <t>PTCQZRDLT</t>
  </si>
  <si>
    <t>http://10.0.0.243/GPR/ProcDesen.php/?artigo=PTCQZRDLT</t>
  </si>
  <si>
    <t>PTVRZSFTAP</t>
  </si>
  <si>
    <t>http://10.0.0.243/GPR/ProcDesen.php/?artigo=PTVRZSFTAP</t>
  </si>
  <si>
    <t>PTCQZRDTR22</t>
  </si>
  <si>
    <t>//10.0.0.241/orthos/PG 3 - Concepcao e Desenvolvimento/02 - Desenhos Arquivo/Materia Prima/MPR_PT Peças Torneadas/PTCQZRDTR22_Cd COMPACT-Casq Rd Tras D22 d12,10 C55 Br/PTCQZRDTR22_004_N01_Cd COMPACT-Casq Rd Tras D22 d12,10 C55 Br.pdf</t>
  </si>
  <si>
    <t>http://10.0.0.243/GPR/ProcDesen.php/?artigo=PTCQZRDTR22</t>
  </si>
  <si>
    <t>PTCQZRL</t>
  </si>
  <si>
    <t>//10.0.0.241/orthos/PG 3 - Concepcao e Desenvolvimento/02 - Desenhos Arquivo/Materia Prima/MPR_PT Peças Torneadas/PTCQZRL_Cd CR/VK-Casq Rolamento St37/PTCQZRL_001_N01_Cd CR/VK-Casq Rolamento St37.pdf</t>
  </si>
  <si>
    <t>http://10.0.0.243/GPR/ProcDesen.php/?artigo=PTCQZRL</t>
  </si>
  <si>
    <t>PTCQZSPCB</t>
  </si>
  <si>
    <t>//10.0.0.241/orthos/PG 3 - Concepcao e Desenvolvimento/02 - Desenhos Arquivo/Materia Prima/MPR_PT Peças Torneadas/PTCQZSPCB_Grua-CasquilhoSp Cabide Br/PTCQZSPCB_001_N01_Grua-CasquilhoSp Cabide Br.pdf</t>
  </si>
  <si>
    <t>http://10.0.0.243/GPR/ProcDesen.php/?artigo=PTCQZSPCB</t>
  </si>
  <si>
    <t>PTCQZSPCB25</t>
  </si>
  <si>
    <t>//10.0.0.241/orthos/PG 3 - Concepcao e Desenvolvimento/02 - Desenhos Arquivo/Materia Prima/MPR_PT Peças Torneadas/PTCQZSPCB25_???CM PRIDE-Casq Sup Cab D25 C60 Aço Super PB/PTCQZSPCB25_001_N01_???CM PRIDE-Casq Sup Cab D25 C60 Aço Super PB.pdf</t>
  </si>
  <si>
    <t>http://10.0.0.243/GPR/ProcDesen.php/?artigo=PTCQZSPCB25</t>
  </si>
  <si>
    <t>PTCQZTKTAE</t>
  </si>
  <si>
    <t>http://10.0.0.243/GPR/ProcDesen.php/?artigo=PTCQZTKTAE</t>
  </si>
  <si>
    <t>PTCQZTVCT</t>
  </si>
  <si>
    <t>//10.0.0.241/orthos/PG 3 - Concepcao e Desenvolvimento/02 - Desenhos Arquivo/Materia Prima/MPR_PT Peças Torneadas/PTCQZTVCT_Cr Elevar-Casq Aç Travão Centr /PTCQZTVCT_001_N01_Cr Elevar-Casq Aç Travão Centr .pdf</t>
  </si>
  <si>
    <t>http://10.0.0.243/GPR/ProcDesen.php/?artigo=PTCQZTVCT</t>
  </si>
  <si>
    <t>PTCRQCNDB24</t>
  </si>
  <si>
    <t>http://10.0.0.243/GPR/ProcDesen.php/?artigo=PTCRQCNDB24</t>
  </si>
  <si>
    <t>PTCRQCQFXCRP</t>
  </si>
  <si>
    <t>http://10.0.0.243/GPR/ProcDesen.php/?artigo=PTCRQCQFXCRP</t>
  </si>
  <si>
    <t>PTCRQPNTAAL</t>
  </si>
  <si>
    <t>http://10.0.0.243/GPR/ProcDesen.php/?artigo=PTCRQPNTAAL</t>
  </si>
  <si>
    <t>PTCRZCQFXCRP</t>
  </si>
  <si>
    <t>http://10.0.0.243/GPR/ProcDesen.php/?artigo=PTCRZCQFXCRP</t>
  </si>
  <si>
    <t>PTCRZEXSPRL</t>
  </si>
  <si>
    <t>http://10.0.0.243/GPR/ProcDesen.php/?artigo=PTCRZEXSPRL</t>
  </si>
  <si>
    <t>PTCRZEXSPRL37</t>
  </si>
  <si>
    <t>//10.0.0.241/orthos/PG 3 - Concepcao e Desenvolvimento/02 - Desenhos Arquivo/Materia Prima/MPR_PT Peças Torneadas/PTCRZEXSPRL37_Cr Elevar-Eixo C40 Sp Rolo (Brt)/PTCRZEXSPRL37_002_N01_Cr Elevar-Eixo C40 Sp Rolo (Brt).pdf</t>
  </si>
  <si>
    <t>http://10.0.0.243/GPR/ProcDesen.php/?artigo=PTCRZEXSPRL37</t>
  </si>
  <si>
    <t>PTCRZEXSPRL59</t>
  </si>
  <si>
    <t>//10.0.0.241/orthos/PG 3 - Concepcao e Desenvolvimento/02 - Desenhos Arquivo/Materia Prima/MPR_PT Peças Torneadas/PTCRZEXSPRL59_Cr Elevar-Eixo C60 Sp Rolo (Brt)/PTCRZEXSPRL59_001_N01_Cr Elevar-Eixo C60 Sp Rolo (Brt).pdf</t>
  </si>
  <si>
    <t>http://10.0.0.243/GPR/ProcDesen.php/?artigo=PTCRZEXSPRL59</t>
  </si>
  <si>
    <t>PTCTQCQEXAR</t>
  </si>
  <si>
    <t>http://10.0.0.243/GPR/ProcDesen.php/?artigo=PTCTQCQEXAR</t>
  </si>
  <si>
    <t>PTCTQCQRFAR</t>
  </si>
  <si>
    <t>http://10.0.0.243/GPR/ProcDesen.php/?artigo=PTCTQCQRFAR</t>
  </si>
  <si>
    <t>PTCTZCQBRAR</t>
  </si>
  <si>
    <t>http://10.0.0.243/GPR/ProcDesen.php/?artigo=PTCTZCQBRAR</t>
  </si>
  <si>
    <t>PTCTZCQFXMG</t>
  </si>
  <si>
    <t>http://10.0.0.243/GPR/ProcDesen.php/?artigo=PTCTZCQFXMG</t>
  </si>
  <si>
    <t>PTCTZCQITAR</t>
  </si>
  <si>
    <t>http://10.0.0.243/GPR/ProcDesen.php/?artigo=PTCTZCQITAR</t>
  </si>
  <si>
    <t>PTCTZCQRDFQ</t>
  </si>
  <si>
    <t>http://10.0.0.243/GPR/ProcDesen.php/?artigo=PTCTZCQRDFQ</t>
  </si>
  <si>
    <t>PTDBXINF</t>
  </si>
  <si>
    <t>http://10.0.0.243/GPR/ProcDesen.php/?artigo=PTDBXINF</t>
  </si>
  <si>
    <t>PTDBXSUP</t>
  </si>
  <si>
    <t>http://10.0.0.243/GPR/ProcDesen.php/?artigo=PTDBXSUP</t>
  </si>
  <si>
    <t>PTERZCRDG</t>
  </si>
  <si>
    <t>http://10.0.0.243/GPR/ProcDesen.php/?artigo=PTERZCRDG</t>
  </si>
  <si>
    <t>PTERZCRPL</t>
  </si>
  <si>
    <t>//10.0.0.241/orthos/PG 3 - Concepcao e Desenvolvimento/02 - Desenhos Arquivo/Materia Prima/MPR_PT Peças Torneadas/PTERZCRPL_Esc Ramp Mod-Casq D22 C20 A0º Plataforma Aç (Brt)/PTERZCRPL_001_N01_Esc Ramp Mod-Casq D22 C20 A0º Plataforma Aç (Brt).pdf</t>
  </si>
  <si>
    <t>http://10.0.0.243/GPR/ProcDesen.php/?artigo=PTERZCRPL</t>
  </si>
  <si>
    <t>PTERZCRRP</t>
  </si>
  <si>
    <t>http://10.0.0.243/GPR/ProcDesen.php/?artigo=PTERZCRRP</t>
  </si>
  <si>
    <t>PTERZPR</t>
  </si>
  <si>
    <t>//10.0.0.241/orthos/PG 3 - Concepcao e Desenvolvimento/02 - Desenhos Arquivo/Materia Prima/MPR_PT Peças Torneadas/PTERZPR_Esc Ramp Mod-Casq D22 C20 M10 Prumo Aç (Brt)/PTERZPR_002_N01_Esc Ramp Mod-Casq D22 C20 M10 Prumo Aç (Brt).pdf</t>
  </si>
  <si>
    <t>http://10.0.0.243/GPR/ProcDesen.php/?artigo=PTERZPR</t>
  </si>
  <si>
    <t>PTERZRGPR</t>
  </si>
  <si>
    <t>//10.0.0.241/orthos/PG 3 - Concepcao e Desenvolvimento/02 - Desenhos Arquivo/Materia Prima/MPR_PT Peças Torneadas/PTERZRGPR_Esc Ramp Mod-Perno M10 C60 Reg Prumo Aç (Zn)/PTERZRGPR_003_N01_Esc Ramp Mod-Perno M10 C60 Reg Prumo Aç (Zn).pdf</t>
  </si>
  <si>
    <t>http://10.0.0.243/GPR/ProcDesen.php/?artigo=PTERZRGPR</t>
  </si>
  <si>
    <t>PTESZAR</t>
  </si>
  <si>
    <t>http://10.0.0.243/GPR/ProcDesen.php/?artigo=PTESZAR</t>
  </si>
  <si>
    <t>PTETXPADRT</t>
  </si>
  <si>
    <t>http://10.0.0.243/GPR/ProcDesen.php/?artigo=PTETXPADRT</t>
  </si>
  <si>
    <t>PTETXPAESQ</t>
  </si>
  <si>
    <t>http://10.0.0.243/GPR/ProcDesen.php/?artigo=PTETXPAESQ</t>
  </si>
  <si>
    <t>PTETXPB</t>
  </si>
  <si>
    <t>http://10.0.0.243/GPR/ProcDesen.php/?artigo=PTETXPB</t>
  </si>
  <si>
    <t>PTETZRECT</t>
  </si>
  <si>
    <t>http://10.0.0.243/GPR/ProcDesen.php/?artigo=PTETZRECT</t>
  </si>
  <si>
    <t>PTETZRECT.M</t>
  </si>
  <si>
    <t>//10.0.0.241/orthos/PG 3 - Concepcao e Desenvolvimento/02 - Desenhos Arquivo/Materia Prima/MPR_PT Peças Torneadas/PTETZRECT.M_Barra Transv-Parte Centr Rosca Dtº/Eqº (M)/PTETZRECT.M_001_N01_Barra Transv-Parte Centr Rosca Dtº/Eqº (M).pdf</t>
  </si>
  <si>
    <t>http://10.0.0.243/GPR/ProcDesen.php/?artigo=PTETZRECT.M</t>
  </si>
  <si>
    <t>PTETZRECT.XL</t>
  </si>
  <si>
    <t>http://10.0.0.243/GPR/ProcDesen.php/?artigo=PTETZRECT.XL</t>
  </si>
  <si>
    <t>PTETZRECT.XS</t>
  </si>
  <si>
    <t>http://10.0.0.243/GPR/ProcDesen.php/?artigo=PTETZRECT.XS</t>
  </si>
  <si>
    <t>PTETZRIDEQ</t>
  </si>
  <si>
    <t>http://10.0.0.243/GPR/ProcDesen.php/?artigo=PTETZRIDEQ</t>
  </si>
  <si>
    <t>PTETZRIDEQ.M</t>
  </si>
  <si>
    <t>http://10.0.0.243/GPR/ProcDesen.php/?artigo=PTETZRIDEQ.M</t>
  </si>
  <si>
    <t>PTETZRIDEQ.XL</t>
  </si>
  <si>
    <t>http://10.0.0.243/GPR/ProcDesen.php/?artigo=PTETZRIDEQ.XL</t>
  </si>
  <si>
    <t>PTETZRIDEQ.XS</t>
  </si>
  <si>
    <t>http://10.0.0.243/GPR/ProcDesen.php/?artigo=PTETZRIDEQ.XS</t>
  </si>
  <si>
    <t>PTETZRIDRT</t>
  </si>
  <si>
    <t>http://10.0.0.243/GPR/ProcDesen.php/?artigo=PTETZRIDRT</t>
  </si>
  <si>
    <t>PTETZRIDRT.M</t>
  </si>
  <si>
    <t>http://10.0.0.243/GPR/ProcDesen.php/?artigo=PTETZRIDRT.M</t>
  </si>
  <si>
    <t>PTETZRIDRT.XL</t>
  </si>
  <si>
    <t>http://10.0.0.243/GPR/ProcDesen.php/?artigo=PTETZRIDRT.XL</t>
  </si>
  <si>
    <t>PTETZRIDRT.XS</t>
  </si>
  <si>
    <t>http://10.0.0.243/GPR/ProcDesen.php/?artigo=PTETZRIDRT.XS</t>
  </si>
  <si>
    <t>PTFM2PR</t>
  </si>
  <si>
    <t>http://10.0.0.243/GPR/ProcDesen.php/?artigo=PTFM2PR</t>
  </si>
  <si>
    <t>PTFQ2AL60</t>
  </si>
  <si>
    <t>http://10.0.0.243/GPR/ProcDesen.php/?artigo=PTFQ2AL60</t>
  </si>
  <si>
    <t>PTFS2PR</t>
  </si>
  <si>
    <t>http://10.0.0.243/GPR/ProcDesen.php/?artigo=PTFS2PR</t>
  </si>
  <si>
    <t>PTGG2CQFXBT</t>
  </si>
  <si>
    <t>//10.0.0.241/orthos/PG 3 - Concepcao e Desenvolvimento/02 - Desenhos Arquivo/Materia Prima/MPR_PT Peças Torneadas/PTGG2CQFXBT_Grade Geriat-Casq C25 D22 Fix Batente Nylon (Prt)/PTGG2CQFXBT_001_N01_Grade Geriat-Casq C25 D22 Fix Batente Nylon (Prt).pdf</t>
  </si>
  <si>
    <t>http://10.0.0.243/GPR/ProcDesen.php/?artigo=PTGG2CQFXBT</t>
  </si>
  <si>
    <t>PTGGICQIR</t>
  </si>
  <si>
    <t>http://10.0.0.243/GPR/ProcDesen.php/?artigo=PTGGICQIR</t>
  </si>
  <si>
    <t>PTGGQCQPC</t>
  </si>
  <si>
    <t>http://10.0.0.243/GPR/ProcDesen.php/?artigo=PTGGQCQPC</t>
  </si>
  <si>
    <t>PTGGZCQRL</t>
  </si>
  <si>
    <t>//10.0.0.241/orthos/PG 3 - Concepcao e Desenvolvimento/02 - Desenhos Arquivo/Materia Prima/MPR_PT Peças Torneadas/PTGGZCQRL_Grade Geriat-Casq D25 C40 Rot Later Aç (Brt) /PTGGZCQRL_001_N01_Grade Geriat-Casq D25 C40 Rot Later Aç (Brt) .pdf</t>
  </si>
  <si>
    <t>http://10.0.0.243/GPR/ProcDesen.php/?artigo=PTGGZCQRL</t>
  </si>
  <si>
    <t>PTGGZPRBT</t>
  </si>
  <si>
    <t>//10.0.0.241/orthos/PG 3 - Concepcao e Desenvolvimento/02 - Desenhos Arquivo/Materia Prima/MPR_PT Peças Torneadas/PTGGZPRBT_Grade Geriat-Perno D8 C35 Batente Aç (Brt) /PTGGZPRBT_005_N01_Grade Geriat-Perno D8 C35 Batente Aç (Brt) .pdf</t>
  </si>
  <si>
    <t>http://10.0.0.243/GPR/ProcDesen.php/?artigo=PTGGZPRBT</t>
  </si>
  <si>
    <t>PTGH2BTFXGE</t>
  </si>
  <si>
    <t>http://10.0.0.243/GPR/ProcDesen.php/?artigo=PTGH2BTFXGE</t>
  </si>
  <si>
    <t>PTGH2NYEX</t>
  </si>
  <si>
    <t>//10.0.0.241/orthos/PG 3 - Concepcao e Desenvolvimento/02 - Desenhos Arquivo/Materia Prima/MPR_PT Peças Torneadas/PTGH2NYEX_Grade Hosp-Nylon Exter (Prt) /PTGH2NYEX_001_N01_Grade Hosp-Nylon Exter (Prt) .pdf</t>
  </si>
  <si>
    <t>http://10.0.0.243/GPR/ProcDesen.php/?artigo=PTGH2NYEX</t>
  </si>
  <si>
    <t>PTGH2NYIN</t>
  </si>
  <si>
    <t>//10.0.0.241/orthos/PG 3 - Concepcao e Desenvolvimento/02 - Desenhos Arquivo/Materia Prima/MPR_PT Peças Torneadas/PTGH2NYIN_Grade Hosp-Nylon Inter (Prt) /PTGH2NYIN_001_N01_Grade Hosp-Nylon Inter (Prt) .pdf</t>
  </si>
  <si>
    <t>http://10.0.0.243/GPR/ProcDesen.php/?artigo=PTGH2NYIN</t>
  </si>
  <si>
    <t>PTGH2NYINSF</t>
  </si>
  <si>
    <t>//10.0.0.241/orthos/PG 3 - Concepcao e Desenvolvimento/02 - Desenhos Arquivo/Materia Prima/MPR_PT Peças Torneadas/PTGH2NYINSF_Grade Hosp-Nylon Inter s/furo (Prt) /PTGH2NYINSF_001_N01_Grade Hosp-Nylon Inter s/furo (Prt) .pdf</t>
  </si>
  <si>
    <t>http://10.0.0.243/GPR/ProcDesen.php/?artigo=PTGH2NYINSF</t>
  </si>
  <si>
    <t>PTGHIPRBT</t>
  </si>
  <si>
    <t>http://10.0.0.243/GPR/ProcDesen.php/?artigo=PTGHIPRBT</t>
  </si>
  <si>
    <t>PTGHISTTR</t>
  </si>
  <si>
    <t>http://10.0.0.243/GPR/ProcDesen.php/?artigo=PTGHISTTR</t>
  </si>
  <si>
    <t>PTGRN2EPCB</t>
  </si>
  <si>
    <t>http://10.0.0.243/GPR/ProcDesen.php/?artigo=PTGRN2EPCB</t>
  </si>
  <si>
    <t>PTGRQARMT300</t>
  </si>
  <si>
    <t>//10.0.0.241/orthos/PG 3 - Concepcao e Desenvolvimento/02 - Desenhos Arquivo/Materia Prima/MPR_PT Peças Torneadas/PTGRQARMT300_Grua 300-Casq D14 C52 Articul Mastro Int Aç (Zn)/PTGRQARMT300_002_N01_Grua 300-Casq D14 C52 Articul Mastro Int Aç (Zn).pdf</t>
  </si>
  <si>
    <t>http://10.0.0.243/GPR/ProcDesen.php/?artigo=PTGRQARMT300</t>
  </si>
  <si>
    <t>PTGRQCQARBS300</t>
  </si>
  <si>
    <t>http://10.0.0.243/GPR/ProcDesen.php/?artigo=PTGRQCQARBS300</t>
  </si>
  <si>
    <t>PTGRQESVTPC</t>
  </si>
  <si>
    <t>http://10.0.0.243/GPR/ProcDesen.php/?artigo=PTGRQESVTPC</t>
  </si>
  <si>
    <t>PTGRQRD300</t>
  </si>
  <si>
    <t>http://10.0.0.243/GPR/ProcDesen.php/?artigo=PTGRQRD300</t>
  </si>
  <si>
    <t>PTGRZCQCB300</t>
  </si>
  <si>
    <t>//10.0.0.241/orthos/PG 3 - Concepcao e Desenvolvimento/02 - Desenhos Arquivo/Materia Prima/MPR_PT Peças Torneadas/PTGRZCQCB300_Grua 300-Casq D25 C40 Artic Cabide Aç (Brt)/PTGRZCQCB300_001_N01_Grua 300-Casq D25 C40 Artic Cabide Aç (Brt).pdf</t>
  </si>
  <si>
    <t>http://10.0.0.243/GPR/ProcDesen.php/?artigo=PTGRZCQCB300</t>
  </si>
  <si>
    <t>PTGRZCQMT300</t>
  </si>
  <si>
    <t>//10.0.0.241/orthos/PG 3 - Concepcao e Desenvolvimento/02 - Desenhos Arquivo/Materia Prima/MPR_PT Peças Torneadas/PTGRZCQMT300_Grua 300-Casq D25 C50Artic Mastro Aç (Brt)/PTGRZCQMT300_001_N01_Grua 300-Casq D25 C50Artic Mastro Aç (Brt).pdf</t>
  </si>
  <si>
    <t>http://10.0.0.243/GPR/ProcDesen.php/?artigo=PTGRZCQMT300</t>
  </si>
  <si>
    <t>PTGRZCQVTMT</t>
  </si>
  <si>
    <t>//10.0.0.241/orthos/PG 3 - Concepcao e Desenvolvimento/02 - Desenhos Arquivo/Materia Prima/MPR_PT Peças Torneadas/PTGRZCQVTMT_Grua Vertic-Casq D20 C35 Artic Mastro Aç (Brt)/PTGRZCQVTMT_001_N01_Grua Vertic-Casq D20 C35 Artic Mastro Aç (Brt).pdf</t>
  </si>
  <si>
    <t>http://10.0.0.243/GPR/ProcDesen.php/?artigo=PTGRZCQVTMT</t>
  </si>
  <si>
    <t>PTLDQANDB12</t>
  </si>
  <si>
    <t>http://10.0.0.243/GPR/ProcDesen.php/?artigo=PTLDQANDB12</t>
  </si>
  <si>
    <t>PTLDQCNDB12</t>
  </si>
  <si>
    <t>//10.0.0.241/orthos/PG 3 - Concepcao e Desenvolvimento/02 - Desenhos Arquivo/Materia Prima/MPR_PT Peças Torneadas/PTLDQCNDB12_Rd Cd-LAT ADV-Canhão D22 C35 Drum Brake 12 Aç (Zn)/PTLDQCNDB12_001_N01_Rd Cd-LAT ADV-Canhão D22 C35 Drum Brake 12 Aç (Zn).pdf</t>
  </si>
  <si>
    <t>http://10.0.0.243/GPR/ProcDesen.php/?artigo=PTLDQCNDB12</t>
  </si>
  <si>
    <t>PTLDQCNDB24</t>
  </si>
  <si>
    <t>//10.0.0.241/orthos/PG 3 - Concepcao e Desenvolvimento/02 - Desenhos Arquivo/Materia Prima/MPR_PT Peças Torneadas/PTLDQCNDB24_Rd Cd-LAT ADV-Canhão D22 C68 Drum Brake 24 Aç (Zn)/PTLDQCNDB24_001_N01_Rd Cd-LAT ADV-Canhão D22 C68 Drum Brake 24 Aç (Zn).pdf</t>
  </si>
  <si>
    <t>http://10.0.0.243/GPR/ProcDesen.php/?artigo=PTLDQCNDB24</t>
  </si>
  <si>
    <t>PTLDQCQAE12</t>
  </si>
  <si>
    <t>http://10.0.0.243/GPR/ProcDesen.php/?artigo=PTLDQCQAE12</t>
  </si>
  <si>
    <t>PTLDQCQDB12</t>
  </si>
  <si>
    <t>http://10.0.0.243/GPR/ProcDesen.php/?artigo=PTLDQCQDB12</t>
  </si>
  <si>
    <t>PTLDQCQDBAL</t>
  </si>
  <si>
    <t>http://10.0.0.243/GPR/ProcDesen.php/?artigo=PTLDQCQDBAL</t>
  </si>
  <si>
    <t>PTLDQCQDBBL</t>
  </si>
  <si>
    <t>http://10.0.0.243/GPR/ProcDesen.php/?artigo=PTLDQCQDBBL</t>
  </si>
  <si>
    <t>PTLDQCQDBFX</t>
  </si>
  <si>
    <t>http://10.0.0.243/GPR/ProcDesen.php/?artigo=PTLDQCQDBFX</t>
  </si>
  <si>
    <t>PTLIQCQESPQR</t>
  </si>
  <si>
    <t>//10.0.0.241/orthos/PG 3 - Concepcao e Desenvolvimento/02 - Desenhos Arquivo/Materia Prima/MPR_PT Peças Torneadas/PTLIQCQESPQR_Cd LILIPUT-Casq D22 C10 Espaçador Rd QR Aç (Zn)/PTLIQCQESPQR_001_N01_Cd LILIPUT-Casq D22 C10 Espaçador Rd QR Aç (Zn).pdf</t>
  </si>
  <si>
    <t>http://10.0.0.243/GPR/ProcDesen.php/?artigo=PTLIQCQESPQR</t>
  </si>
  <si>
    <t>PTMC9BTML</t>
  </si>
  <si>
    <t>http://10.0.0.243/GPR/ProcDesen.php/?artigo=PTMC9BTML</t>
  </si>
  <si>
    <t>PTCQZMBRTT</t>
  </si>
  <si>
    <t>http://10.0.0.243/GPR/ProcDesen.php/?artigo=PTCQZMBRTT</t>
  </si>
  <si>
    <t>PTMCICQINRT</t>
  </si>
  <si>
    <t>http://10.0.0.243/GPR/ProcDesen.php/?artigo=PTMCICQINRT</t>
  </si>
  <si>
    <t>PTMCZATDB</t>
  </si>
  <si>
    <t>//10.0.0.241/orthos/PG 3 - Concepcao e Desenvolvimento/02 - Desenhos Arquivo/Materia Prima/MPR_PT Peças Torneadas/PTMCZATDB_Mesa Cab-Articul Dobradiça Aç /PTMCZATDB_001_N01_Mesa Cab-Articul Dobradiça Aç .pdf</t>
  </si>
  <si>
    <t>http://10.0.0.243/GPR/ProcDesen.php/?artigo=PTMCZATDB</t>
  </si>
  <si>
    <t>PTMCZCQCB</t>
  </si>
  <si>
    <t>http://10.0.0.243/GPR/ProcDesen.php/?artigo=PTMCZCQCB</t>
  </si>
  <si>
    <t>PTMCZCQRD</t>
  </si>
  <si>
    <t>//10.0.0.241/orthos/PG 3 - Concepcao e Desenvolvimento/02 - Desenhos Arquivo/Materia Prima/MPR_PT Peças Torneadas/PTMCZCQRD_Mesa Cab-Casq Aç Rd /PTMCZCQRD_003_N01_Mesa Cab-Casq Aç Rd .pdf</t>
  </si>
  <si>
    <t>http://10.0.0.243/GPR/ProcDesen.php/?artigo=PTMCZCQRD</t>
  </si>
  <si>
    <t>PTMCZPNDB</t>
  </si>
  <si>
    <t>//10.0.0.241/orthos/PG 3 - Concepcao e Desenvolvimento/02 - Desenhos Arquivo/Materia Prima/MPR_PT Peças Torneadas/PTMCZPNDB_Mesa Cab-Pino Aç Dobradiça /PTMCZPNDB_001_N01_Mesa Cab-Pino Aç Dobradiça .pdf</t>
  </si>
  <si>
    <t>http://10.0.0.243/GPR/ProcDesen.php/?artigo=PTMCZPNDB</t>
  </si>
  <si>
    <t>PTMCZPRMN</t>
  </si>
  <si>
    <t>//10.0.0.241/orthos/PG 3 - Concepcao e Desenvolvimento/02 - Desenhos Arquivo/Materia Prima/MPR_PT Peças Torneadas/PTMCZPRMN_MSC-Perno Aç do Manípl /PTMCZPRMN_003_N01_MSC-Perno Aç do Manípl .pdf</t>
  </si>
  <si>
    <t>http://10.0.0.243/GPR/ProcDesen.php/?artigo=PTMCZPRMN</t>
  </si>
  <si>
    <t>PTMLI15M06</t>
  </si>
  <si>
    <t>http://10.0.0.243/GPR/ProcDesen.php/?artigo=PTMLI15M06</t>
  </si>
  <si>
    <t>PTMLI20M06</t>
  </si>
  <si>
    <t>http://10.0.0.243/GPR/ProcDesen.php/?artigo=PTMLI20M06</t>
  </si>
  <si>
    <t>PTMNX12F8</t>
  </si>
  <si>
    <t>http://10.0.0.243/GPR/ProcDesen.php/?artigo=PTMNX12F8</t>
  </si>
  <si>
    <t>PTMNZDTMT</t>
  </si>
  <si>
    <t>http://10.0.0.243/GPR/ProcDesen.php/?artigo=PTMNZDTMT</t>
  </si>
  <si>
    <t>PTMNZGR</t>
  </si>
  <si>
    <t>http://10.0.0.243/GPR/ProcDesen.php/?artigo=PTMNZGR</t>
  </si>
  <si>
    <t>PTMNZPQ</t>
  </si>
  <si>
    <t>http://10.0.0.243/GPR/ProcDesen.php/?artigo=PTMNZPQ</t>
  </si>
  <si>
    <t>PTMNZSFD</t>
  </si>
  <si>
    <t>http://10.0.0.243/GPR/ProcDesen.php/?artigo=PTMNZSFD</t>
  </si>
  <si>
    <t>PTMNZSFE</t>
  </si>
  <si>
    <t>http://10.0.0.243/GPR/ProcDesen.php/?artigo=PTMNZSFE</t>
  </si>
  <si>
    <t>PTPBZMCL</t>
  </si>
  <si>
    <t>http://10.0.0.243/GPR/ProcDesen.php/?artigo=PTPBZMCL</t>
  </si>
  <si>
    <t>PTPCIM16</t>
  </si>
  <si>
    <t>http://10.0.0.243/GPR/ProcDesen.php/?artigo=PTPCIM16</t>
  </si>
  <si>
    <t>PTPCIPND8</t>
  </si>
  <si>
    <t>http://10.0.0.243/GPR/ProcDesen.php/?artigo=PTPCIPND8</t>
  </si>
  <si>
    <t>PTPCQ08M06</t>
  </si>
  <si>
    <t>//10.0.0.241/orthos/PG 3 - Concepcao e Desenvolvimento/02 - Desenhos Arquivo/Materia Prima/MPR_PT Peças Torneadas/PTPCQ08M06_Porca Conica Ac D11,5 C13 M6 Zin/PTPCQ08M06_002_N01_Porca Conica Ac D11,5 C13 M6 Zin.pdf</t>
  </si>
  <si>
    <t>http://10.0.0.243/GPR/ProcDesen.php/?artigo=PTPCQ08M06</t>
  </si>
  <si>
    <t>PTPCQ09M06</t>
  </si>
  <si>
    <t>http://10.0.0.243/GPR/ProcDesen.php/?artigo=PTPCQ09M06</t>
  </si>
  <si>
    <t>PTPCZ13</t>
  </si>
  <si>
    <t>//10.0.0.241/orthos/PG 3 - Concepcao e Desenvolvimento/02 - Desenhos Arquivo/Materia Prima/MPR_PT Peças Torneadas/PTPCZ13_Cd ACTIVA-Porca 13 F6 Aç (Zn)/PTPCZ13_001_N01_Cd ACTIVA-Porca 13 F6 Aç (Zn).pdf</t>
  </si>
  <si>
    <t>http://10.0.0.243/GPR/ProcDesen.php/?artigo=PTPCZ13</t>
  </si>
  <si>
    <t>PTPCZ1623</t>
  </si>
  <si>
    <t>http://10.0.0.243/GPR/ProcDesen.php/?artigo=PTPCZ1623</t>
  </si>
  <si>
    <t>PTPCZ1651</t>
  </si>
  <si>
    <t>http://10.0.0.243/GPR/ProcDesen.php/?artigo=PTPCZ1651</t>
  </si>
  <si>
    <t>PTPCZ30C15</t>
  </si>
  <si>
    <t>http://10.0.0.243/GPR/ProcDesen.php/?artigo=PTPCZ30C15</t>
  </si>
  <si>
    <t>PTPCZM16</t>
  </si>
  <si>
    <t>//10.0.0.241/orthos/PG 3 - Concepcao e Desenvolvimento/02 - Desenhos Arquivo/Materia Prima/MPR_PT Peças Torneadas/PTPCZM16_Porca M16 (Zn) p/Extração Rápida/PTPCZM16_001_N01_Porca M16 (Zn) p/Extração Rápida.pdf</t>
  </si>
  <si>
    <t>http://10.0.0.243/GPR/ProcDesen.php/?artigo=PTPCZM16</t>
  </si>
  <si>
    <t>PTPDZRG</t>
  </si>
  <si>
    <t>http://10.0.0.243/GPR/ProcDesen.php/?artigo=PTPDZRG</t>
  </si>
  <si>
    <t>PTPEZCQD12</t>
  </si>
  <si>
    <t>http://10.0.0.243/GPR/ProcDesen.php/?artigo=PTPEZCQD12</t>
  </si>
  <si>
    <t>PTPEZCQD16</t>
  </si>
  <si>
    <t>http://10.0.0.243/GPR/ProcDesen.php/?artigo=PTPEZCQD16</t>
  </si>
  <si>
    <t>PTPEZCQENB</t>
  </si>
  <si>
    <t>http://10.0.0.243/GPR/ProcDesen.php/?artigo=PTPEZCQENB</t>
  </si>
  <si>
    <t>PTPEZCQFXPC</t>
  </si>
  <si>
    <t>//10.0.0.241/orthos/PG 3 - Concepcao e Desenvolvimento/02 - Desenhos Arquivo/Materia Prima/MPR_PT Peças Torneadas/PTPEZCQFXPC_Cd Ptm Elev-Casq Fixacao Picolete /PTPEZCQFXPC_001_N01_Cd Ptm Elev-Casq Fixacao Picolete .pdf</t>
  </si>
  <si>
    <t>http://10.0.0.243/GPR/ProcDesen.php/?artigo=PTPEZCQFXPC</t>
  </si>
  <si>
    <t>PTPEZCQFXSE</t>
  </si>
  <si>
    <t>http://10.0.0.243/GPR/ProcDesen.php/?artigo=PTPEZCQFXSE</t>
  </si>
  <si>
    <t>PTPEZCQFXVR</t>
  </si>
  <si>
    <t>http://10.0.0.243/GPR/ProcDesen.php/?artigo=PTPEZCQFXVR</t>
  </si>
  <si>
    <t>PTPEZCQTREN</t>
  </si>
  <si>
    <t>http://10.0.0.243/GPR/ProcDesen.php/?artigo=PTPEZCQTREN</t>
  </si>
  <si>
    <t>PTPEZPPPB</t>
  </si>
  <si>
    <t>http://10.0.0.243/GPR/ProcDesen.php/?artigo=PTPEZPPPB</t>
  </si>
  <si>
    <t>PTPEZTBENIC</t>
  </si>
  <si>
    <t>//10.0.0.241/orthos/PG 3 - Concepcao e Desenvolvimento/02 - Desenhos Arquivo/Materia Prima/MPR_PT Peças Torneadas/PTPEZTBENIC_Cd Ptm Elev-Tb Sist EncaInxe Patim Inv/PTPEZTBENIC_001_N01_Cd Ptm Elev-Tb Sist EncaInxe Patim Inv.pdf</t>
  </si>
  <si>
    <t>http://10.0.0.243/GPR/ProcDesen.php/?artigo=PTPEZTBENIC</t>
  </si>
  <si>
    <t>PTPEZTBENPBI</t>
  </si>
  <si>
    <t>http://10.0.0.243/GPR/ProcDesen.php/?artigo=PTPEZTBENPBI</t>
  </si>
  <si>
    <t>PTPEZTBENSR</t>
  </si>
  <si>
    <t>//10.0.0.241/orthos/PG 3 - Concepcao e Desenvolvimento/02 - Desenhos Arquivo/Materia Prima/MPR_PT Peças Torneadas/PTPEZTBENSR_Cd Ptm Elev-Tb Sist EncaInxe Patim Sun/PTPEZTBENSR_001_N01_Cd Ptm Elev-Tb Sist EncaInxe Patim Sun.pdf</t>
  </si>
  <si>
    <t>http://10.0.0.243/GPR/ProcDesen.php/?artigo=PTPEZTBENSR</t>
  </si>
  <si>
    <t>PTPEZVRD12</t>
  </si>
  <si>
    <t>//10.0.0.241/orthos/PG 3 - Concepcao e Desenvolvimento/02 - Desenhos Arquivo/Materia Prima/MPR_PT Peças Torneadas/PTPEZVRD12_Cd Ptm Elev-Varão D12 c/Entalhes AISI 304/PTPEZVRD12_002_N01_Cd Ptm Elev-Varão D12 c/Entalhes AISI 304.pdf</t>
  </si>
  <si>
    <t>http://10.0.0.243/GPR/ProcDesen.php/?artigo=PTPEZVRD12</t>
  </si>
  <si>
    <t>PTPFXCT</t>
  </si>
  <si>
    <t>http://10.0.0.243/GPR/ProcDesen.php/?artigo=PTPFXCT</t>
  </si>
  <si>
    <t>PTPFZSXM08</t>
  </si>
  <si>
    <t>http://10.0.0.243/GPR/ProcDesen.php/?artigo=PTPFZSXM08</t>
  </si>
  <si>
    <t>PTPGIGRML</t>
  </si>
  <si>
    <t>http://10.0.0.243/GPR/ProcDesen.php/?artigo=PTPGIGRML</t>
  </si>
  <si>
    <t>PTPGZGRML</t>
  </si>
  <si>
    <t>http://10.0.0.243/GPR/ProcDesen.php/?artigo=PTPGZGRML</t>
  </si>
  <si>
    <t>PTPL2NYAM</t>
  </si>
  <si>
    <t>http://10.0.0.243/GPR/ProcDesen.php/?artigo=PTPL2NYAM</t>
  </si>
  <si>
    <t>PTPNZAP</t>
  </si>
  <si>
    <t>http://10.0.0.243/GPR/ProcDesen.php/?artigo=PTPNZAP</t>
  </si>
  <si>
    <t>PTPNZCCC</t>
  </si>
  <si>
    <t>http://10.0.0.243/GPR/ProcDesen.php/?artigo=PTPNZCCC</t>
  </si>
  <si>
    <t>PTPNZCSC</t>
  </si>
  <si>
    <t>//10.0.0.241/orthos/PG 3 - Concepcao e Desenvolvimento/02 - Desenhos Arquivo/Materia Prima/MPR_PT Peças Torneadas/PTPNZCSC_Pino p/Cabeceira Nova 2009-11/PTPNZCSC_002_N01_Pino p/Cabeceira Nova 2009-11.pdf</t>
  </si>
  <si>
    <t>http://10.0.0.243/GPR/ProcDesen.php/?artigo=PTPNZCSC</t>
  </si>
  <si>
    <t>PTPNZD8D5</t>
  </si>
  <si>
    <t>//10.0.0.241/orthos/PG 3 - Concepcao e Desenvolvimento/02 - Desenhos Arquivo/Materia Prima/MPR_PT Peças Torneadas/PTPNZD8D5_Picolete-Pino Ac D8 d5 M5 Peq (Zn)/PTPNZD8D5_003_N01_Picolete-Pino Ac D8 d5 M5 Peq (Zn).pdf</t>
  </si>
  <si>
    <t>http://10.0.0.243/GPR/ProcDesen.php/?artigo=PTPNZD8D5</t>
  </si>
  <si>
    <t>PTPNZD8D5G</t>
  </si>
  <si>
    <t>//10.0.0.241/orthos/PG 3 - Concepcao e Desenvolvimento/02 - Desenhos Arquivo/Materia Prima/MPR_PT Peças Torneadas/PTPNZD8D5G_Picolete-Pino Ac D8 d5 M5 Gr (Zn)/PTPNZD8D5G_002_N01_Picolete-Pino Ac D8 d5 M5 Gr (Zn).pdf</t>
  </si>
  <si>
    <t>http://10.0.0.243/GPR/ProcDesen.php/?artigo=PTPNZD8D5G</t>
  </si>
  <si>
    <t>PTPNZD8M5</t>
  </si>
  <si>
    <t>http://10.0.0.243/GPR/ProcDesen.php/?artigo=PTPNZD8M5</t>
  </si>
  <si>
    <t>PTPOXGR</t>
  </si>
  <si>
    <t>http://10.0.0.243/GPR/ProcDesen.php/?artigo=PTPOXGR</t>
  </si>
  <si>
    <t>PTPOXPQ</t>
  </si>
  <si>
    <t>//10.0.0.241/orthos/PG 3 - Concepcao e Desenvolvimento/02 - Desenhos Arquivo/Materia Prima/MPR_PT Peças Torneadas/PTPOXPQ_Ponteira Peq Alu (Brt)(Bg Invisuais)/PTPOXPQ_001_N01_Ponteira Peq Alu (Brt)(Bg Invisuais).pdf</t>
  </si>
  <si>
    <t>http://10.0.0.243/GPR/ProcDesen.php/?artigo=PTPOXPQ</t>
  </si>
  <si>
    <t>PTPQIPQML</t>
  </si>
  <si>
    <t>http://10.0.0.243/GPR/ProcDesen.php/?artigo=PTPQIPQML</t>
  </si>
  <si>
    <t>PTPQZPQML</t>
  </si>
  <si>
    <t>http://10.0.0.243/GPR/ProcDesen.php/?artigo=PTPQZPQML</t>
  </si>
  <si>
    <t>PTPRI95</t>
  </si>
  <si>
    <t>//10.0.0.241/orthos/PG 3 - Concepcao e Desenvolvimento/02 - Desenhos Arquivo/Materia Prima/MPR_PT Peças Torneadas/PTPRI95_Perno D8 C95 c/1 ponta bolead. Inox (Brt)/PTPRI95_001_N01_Perno D8 C95 c/1 ponta bolead. Inox (Brt).pdf</t>
  </si>
  <si>
    <t>http://10.0.0.243/GPR/ProcDesen.php/?artigo=PTPRI95</t>
  </si>
  <si>
    <t>PTPRIL</t>
  </si>
  <si>
    <t>http://10.0.0.243/GPR/ProcDesen.php/?artigo=PTPRIL</t>
  </si>
  <si>
    <t>PTPRISXM10</t>
  </si>
  <si>
    <t>http://10.0.0.243/GPR/ProcDesen.php/?artigo=PTPRISXM10</t>
  </si>
  <si>
    <t>PTPRQFXRDDB</t>
  </si>
  <si>
    <t>http://10.0.0.243/GPR/ProcDesen.php/?artigo=PTPRQFXRDDB</t>
  </si>
  <si>
    <t>PTPRQM06</t>
  </si>
  <si>
    <t>http://10.0.0.243/GPR/ProcDesen.php/?artigo=PTPRQM06</t>
  </si>
  <si>
    <t>PTPRQM08</t>
  </si>
  <si>
    <t>http://10.0.0.243/GPR/ProcDesen.php/?artigo=PTPRQM08</t>
  </si>
  <si>
    <t>PTPRZ18C87</t>
  </si>
  <si>
    <t>http://10.0.0.243/GPR/ProcDesen.php/?artigo=PTPRZ18C87</t>
  </si>
  <si>
    <t>PTPRZ95</t>
  </si>
  <si>
    <t>//10.0.0.241/orthos/PG 3 - Concepcao e Desenvolvimento/02 - Desenhos Arquivo/Materia Prima/MPR_PT Peças Torneadas/PTPRZ95_Perno Aç D08 C95 c/1 ponta bolead. (Brt)/PTPRZ95_001_N01_Perno Aç D08 C95 c/1 ponta bolead. (Brt).pdf</t>
  </si>
  <si>
    <t>http://10.0.0.243/GPR/ProcDesen.php/?artigo=PTPRZ95</t>
  </si>
  <si>
    <t>PTPRZGR12</t>
  </si>
  <si>
    <t>http://10.0.0.243/GPR/ProcDesen.php/?artigo=PTPRZGR12</t>
  </si>
  <si>
    <t>PTPRZL</t>
  </si>
  <si>
    <t>http://10.0.0.243/GPR/ProcDesen.php/?artigo=PTPRZL</t>
  </si>
  <si>
    <t>PTPRZLTM10</t>
  </si>
  <si>
    <t>http://10.0.0.243/GPR/ProcDesen.php/?artigo=PTPRZLTM10</t>
  </si>
  <si>
    <t>PTPRZLTM1064</t>
  </si>
  <si>
    <t>http://10.0.0.243/GPR/ProcDesen.php/?artigo=PTPRZLTM1064</t>
  </si>
  <si>
    <t>PTPRZM10</t>
  </si>
  <si>
    <t>http://10.0.0.243/GPR/ProcDesen.php/?artigo=PTPRZM10</t>
  </si>
  <si>
    <t>PTPRZPFFQ</t>
  </si>
  <si>
    <t>//10.0.0.241/orthos/PG 3 - Concepcao e Desenvolvimento/02 - Desenhos Arquivo/Materia Prima/MPR_PT Peças Torneadas/PTPRZPFFQ_Cd CR/VK-Perno Parafuso Forqueta St37 (Zn)/PTPRZPFFQ_002_N01_Cd CR/VK-Perno Parafuso Forqueta St37 (Zn).pdf</t>
  </si>
  <si>
    <t>http://10.0.0.243/GPR/ProcDesen.php/?artigo=PTPRZPFFQ</t>
  </si>
  <si>
    <t>PTPRZPRC</t>
  </si>
  <si>
    <t>//10.0.0.241/orthos/PG 3 - Concepcao e Desenvolvimento/02 - Desenhos Arquivo/Materia Prima/MPR_PT Peças Torneadas/PTPRZPRC_Cd DRIFT-Perno Picolete Recl Cost Aç (Zn)/PTPRZPRC_004_N01_Cd DRIFT-Perno Picolete Recl Cost Aç (Zn).pdf</t>
  </si>
  <si>
    <t>http://10.0.0.243/GPR/ProcDesen.php/?artigo=PTPRZPRC</t>
  </si>
  <si>
    <t>PTPTZVR10G</t>
  </si>
  <si>
    <t>http://10.0.0.243/GPR/ProcDesen.php/?artigo=PTPTZVR10G</t>
  </si>
  <si>
    <t>PTPUQCQEX22</t>
  </si>
  <si>
    <t>http://10.0.0.243/GPR/ProcDesen.php/?artigo=PTPUQCQEX22</t>
  </si>
  <si>
    <t>PTPUQCQEX25</t>
  </si>
  <si>
    <t>http://10.0.0.243/GPR/ProcDesen.php/?artigo=PTPUQCQEX25</t>
  </si>
  <si>
    <t>PTPUQPREX</t>
  </si>
  <si>
    <t>http://10.0.0.243/GPR/ProcDesen.php/?artigo=PTPUQPREX</t>
  </si>
  <si>
    <t>PTPUQPREX25</t>
  </si>
  <si>
    <t>http://10.0.0.243/GPR/ProcDesen.php/?artigo=PTPUQPREX25</t>
  </si>
  <si>
    <t>PTPUQPRNO</t>
  </si>
  <si>
    <t>http://10.0.0.243/GPR/ProcDesen.php/?artigo=PTPUQPRNO</t>
  </si>
  <si>
    <t>PTPXZMN</t>
  </si>
  <si>
    <t>http://10.0.0.243/GPR/ProcDesen.php/?artigo=PTPXZMN</t>
  </si>
  <si>
    <t>PTRLKCE</t>
  </si>
  <si>
    <t>http://10.0.0.243/GPR/ProcDesen.php/?artigo=PTRLKCE</t>
  </si>
  <si>
    <t>PTSB2BLBT</t>
  </si>
  <si>
    <t>http://10.0.0.243/GPR/ProcDesen.php/?artigo=PTSB2BLBT</t>
  </si>
  <si>
    <t>PTSBQCQMO</t>
  </si>
  <si>
    <t>http://10.0.0.243/GPR/ProcDesen.php/?artigo=PTSBQCQMO</t>
  </si>
  <si>
    <t>PTSBQCQTRRC</t>
  </si>
  <si>
    <t>http://10.0.0.243/GPR/ProcDesen.php/?artigo=PTSBQCQTRRC</t>
  </si>
  <si>
    <t>PTSBXBLBT</t>
  </si>
  <si>
    <t>http://10.0.0.243/GPR/ProcDesen.php/?artigo=PTSBXBLBT</t>
  </si>
  <si>
    <t>PTSBXCQRD</t>
  </si>
  <si>
    <t>http://10.0.0.243/GPR/ProcDesen.php/?artigo=PTSBXCQRD</t>
  </si>
  <si>
    <t>PTSBXCQTR</t>
  </si>
  <si>
    <t>http://10.0.0.243/GPR/ProcDesen.php/?artigo=PTSBXCQTR</t>
  </si>
  <si>
    <t>PTSPZELRGXXS</t>
  </si>
  <si>
    <t>//10.0.0.241/orthos/PG 3 - Concepcao e Desenvolvimento/02 - Desenhos Arquivo/Materia Prima/MPR_PT Peças Torneadas/PTSPZELRGXXS_Ap PP-Elev-Casq D16 F12 Reg Varão XXS Aç (Brt)/PTSPZELRGXXS_001_N01_Ap PP-Elev-Casq D16 F12 Reg Varão XXS Aç (Brt).pdf</t>
  </si>
  <si>
    <t>http://10.0.0.243/GPR/ProcDesen.php/?artigo=PTSPZELRGXXS</t>
  </si>
  <si>
    <t>PTSPZELVRXXS</t>
  </si>
  <si>
    <t>http://10.0.0.243/GPR/ProcDesen.php/?artigo=PTSPZELVRXXS</t>
  </si>
  <si>
    <t>PTSPZSCUN</t>
  </si>
  <si>
    <t>//10.0.0.241/orthos/PG 3 - Concepcao e Desenvolvimento/02 - Desenhos Arquivo/Materia Prima/MPR_PT Peças Torneadas/PTSPZSCUN_CM-Sp Saco Urina Ac Br/PTSPZSCUN_001_N01_CM-Sp Saco Urina Ac Br.pdf</t>
  </si>
  <si>
    <t>http://10.0.0.243/GPR/ProcDesen.php/?artigo=PTSPZSCUN</t>
  </si>
  <si>
    <t>PTSTZCQ2220</t>
  </si>
  <si>
    <t>//10.0.0.241/orthos/PG 3 - Concepcao e Desenvolvimento/02 - Desenhos Arquivo/Materia Prima/MPR_PT Peças Torneadas/PTSTZCQ2220_St Frame-Casq Aç D22 C20 /PTSTZCQ2220_001_N01_St Frame-Casq Aç D22 C20 .pdf</t>
  </si>
  <si>
    <t>http://10.0.0.243/GPR/ProcDesen.php/?artigo=PTSTZCQ2220</t>
  </si>
  <si>
    <t>PTSTZCQRDM10</t>
  </si>
  <si>
    <t>//10.0.0.241/orthos/PG 3 - Concepcao e Desenvolvimento/02 - Desenhos Arquivo/Materia Prima/MPR_PT Peças Torneadas/PTSTZCQRDM10_St Frame-Casq Rd M10 Aç/PTSTZCQRDM10_001_N01_St Frame-Casq Rd M10 Aç.pdf</t>
  </si>
  <si>
    <t>http://10.0.0.243/GPR/ProcDesen.php/?artigo=PTSTZCQRDM10</t>
  </si>
  <si>
    <t>PTSTZCQRG</t>
  </si>
  <si>
    <t>http://10.0.0.243/GPR/ProcDesen.php/?artigo=PTSTZCQRG</t>
  </si>
  <si>
    <t>PTTAQCQAR</t>
  </si>
  <si>
    <t>http://10.0.0.243/GPR/ProcDesen.php/?artigo=PTTAQCQAR</t>
  </si>
  <si>
    <t>PTTAQCQFX</t>
  </si>
  <si>
    <t>http://10.0.0.243/GPR/ProcDesen.php/?artigo=PTTAQCQFX</t>
  </si>
  <si>
    <t>PTTAQPIAL</t>
  </si>
  <si>
    <t>http://10.0.0.243/GPR/ProcDesen.php/?artigo=PTTAQPIAL</t>
  </si>
  <si>
    <t>PTTCQAN34</t>
  </si>
  <si>
    <t>http://10.0.0.243/GPR/ProcDesen.php/?artigo=PTTCQAN34</t>
  </si>
  <si>
    <t>PTTCZCBFXTIG</t>
  </si>
  <si>
    <t>http://10.0.0.243/GPR/ProcDesen.php/?artigo=PTTCZCBFXTIG</t>
  </si>
  <si>
    <t>PTTCZCXG</t>
  </si>
  <si>
    <t>http://10.0.0.243/GPR/ProcDesen.php/?artigo=PTTCZCXG</t>
  </si>
  <si>
    <t>PTTCZCXPD</t>
  </si>
  <si>
    <t>http://10.0.0.243/GPR/ProcDesen.php/?artigo=PTTCZCXPD</t>
  </si>
  <si>
    <t>PTTCZEPFXFR</t>
  </si>
  <si>
    <t>http://10.0.0.243/GPR/ProcDesen.php/?artigo=PTTCZEPFXFR</t>
  </si>
  <si>
    <t>PTTCZTBEXITG</t>
  </si>
  <si>
    <t>http://10.0.0.243/GPR/ProcDesen.php/?artigo=PTTCZTBEXITG</t>
  </si>
  <si>
    <t>PTTP2ANARAL</t>
  </si>
  <si>
    <t>http://10.0.0.243/GPR/ProcDesen.php/?artigo=PTTP2ANARAL</t>
  </si>
  <si>
    <t>PTTP2CQFXGR</t>
  </si>
  <si>
    <t>http://10.0.0.243/GPR/ProcDesen.php/?artigo=PTTP2CQFXGR</t>
  </si>
  <si>
    <t>PTTPQCQARAL</t>
  </si>
  <si>
    <t>http://10.0.0.243/GPR/ProcDesen.php/?artigo=PTTPQCQARAL</t>
  </si>
  <si>
    <t>PTTPQCQBTAR</t>
  </si>
  <si>
    <t>http://10.0.0.243/GPR/ProcDesen.php/?artigo=PTTPQCQBTAR</t>
  </si>
  <si>
    <t>PTTS2ANAR</t>
  </si>
  <si>
    <t>http://10.0.0.243/GPR/ProcDesen.php/?artigo=PTTS2ANAR</t>
  </si>
  <si>
    <t>PTUCZCASBSRD</t>
  </si>
  <si>
    <t>http://10.0.0.243/GPR/ProcDesen.php/?artigo=PTUCZCASBSRD</t>
  </si>
  <si>
    <t>PTUCZCASINF</t>
  </si>
  <si>
    <t>http://10.0.0.243/GPR/ProcDesen.php/?artigo=PTUCZCASINF</t>
  </si>
  <si>
    <t>PTUCZCASQG</t>
  </si>
  <si>
    <t>http://10.0.0.243/GPR/ProcDesen.php/?artigo=PTUCZCASQG</t>
  </si>
  <si>
    <t>PTUCZCASQTG</t>
  </si>
  <si>
    <t>http://10.0.0.243/GPR/ProcDesen.php/?artigo=PTUCZCASQTG</t>
  </si>
  <si>
    <t>PTUCZCBS</t>
  </si>
  <si>
    <t>//10.0.0.241/orthos/PG 3 - Concepcao e Desenvolvimento/02 - Desenhos Arquivo/Materia Prima/MPR_PT Peças Torneadas/PTUCZCBS_EUPH-Casq Base Soldado /PTUCZCBS_001_N01_EUPH-Casq Base Soldado .pdf</t>
  </si>
  <si>
    <t>http://10.0.0.243/GPR/ProcDesen.php/?artigo=PTUCZCBS</t>
  </si>
  <si>
    <t>PTUCZCBSGR</t>
  </si>
  <si>
    <t>http://10.0.0.243/GPR/ProcDesen.php/?artigo=PTUCZCBSGR</t>
  </si>
  <si>
    <t>PTUCZCBSRDC</t>
  </si>
  <si>
    <t>http://10.0.0.243/GPR/ProcDesen.php/?artigo=PTUCZCBSRDC</t>
  </si>
  <si>
    <t>PTUCZCQLMGR</t>
  </si>
  <si>
    <t>http://10.0.0.243/GPR/ProcDesen.php/?artigo=PTUCZCQLMGR</t>
  </si>
  <si>
    <t>PTUCZMTRAV</t>
  </si>
  <si>
    <t>http://10.0.0.243/GPR/ProcDesen.php/?artigo=PTUCZMTRAV</t>
  </si>
  <si>
    <t>PTUCZPEXSF</t>
  </si>
  <si>
    <t>http://10.0.0.243/GPR/ProcDesen.php/?artigo=PTUCZPEXSF</t>
  </si>
  <si>
    <t>PTUCZPINSF</t>
  </si>
  <si>
    <t>http://10.0.0.243/GPR/ProcDesen.php/?artigo=PTUCZPINSF</t>
  </si>
  <si>
    <t>PTUCZSUPBCAB</t>
  </si>
  <si>
    <t>http://10.0.0.243/GPR/ProcDesen.php/?artigo=PTUCZSUPBCAB</t>
  </si>
  <si>
    <t>PTUCZSUPBP</t>
  </si>
  <si>
    <t>http://10.0.0.243/GPR/ProcDesen.php/?artigo=PTUCZSUPBP</t>
  </si>
  <si>
    <t>PTUCZSX11G</t>
  </si>
  <si>
    <t>http://10.0.0.243/GPR/ProcDesen.php/?artigo=PTUCZSX11G</t>
  </si>
  <si>
    <t>PTUCZSX11P</t>
  </si>
  <si>
    <t>http://10.0.0.243/GPR/ProcDesen.php/?artigo=PTUCZSX11P</t>
  </si>
  <si>
    <t>PTUCZV12ROSC</t>
  </si>
  <si>
    <t>http://10.0.0.243/GPR/ProcDesen.php/?artigo=PTUCZV12ROSC</t>
  </si>
  <si>
    <t>PTVKBSUAR</t>
  </si>
  <si>
    <t>//10.0.0.241/orthos/PG 3 - Concepcao e Desenvolvimento/02 - Desenhos Arquivo/Materia Prima/MPR_PT Peças Torneadas/PTVKBSUAR_Cd Vk Spn-Casq Articul D35 C17,5 (Bronze)/PTVKBSUAR_002_N01_Cd Vk Spn-Casq Articul D35 C17,5 (Bronze).pdf</t>
  </si>
  <si>
    <t>http://10.0.0.243/GPR/ProcDesen.php/?artigo=PTVKBSUAR</t>
  </si>
  <si>
    <t>PTVKZSUARBR</t>
  </si>
  <si>
    <t>http://10.0.0.243/GPR/ProcDesen.php/?artigo=PTVKZSUARBR</t>
  </si>
  <si>
    <t>PTVKZSUKTBT</t>
  </si>
  <si>
    <t>http://10.0.0.243/GPR/ProcDesen.php/?artigo=PTVKZSUKTBT</t>
  </si>
  <si>
    <t>PTVRI06SS</t>
  </si>
  <si>
    <t>http://10.0.0.243/GPR/ProcDesen.php/?artigo=PTVRI06SS</t>
  </si>
  <si>
    <t>PTVRI08L</t>
  </si>
  <si>
    <t>http://10.0.0.243/GPR/ProcDesen.php/?artigo=PTVRI08L</t>
  </si>
  <si>
    <t>PTVRI8SR</t>
  </si>
  <si>
    <t>//10.0.0.241/orthos/PG 3 - Concepcao e Desenvolvimento/02 - Desenhos Arquivo/Materia Prima/MPR_PT Peças Torneadas/PTVRI8SR_Aj Bh-Varão D8 Suporte Rolo Inox/PTVRI8SR_002_N01_Aj Bh-Varão D8 Suporte Rolo Inox.pdf</t>
  </si>
  <si>
    <t>http://10.0.0.243/GPR/ProcDesen.php/?artigo=PTVRI8SR</t>
  </si>
  <si>
    <t>PTVRQRCM08</t>
  </si>
  <si>
    <t>http://10.0.0.243/GPR/ProcDesen.php/?artigo=PTVRQRCM08</t>
  </si>
  <si>
    <t>PTVRZ06505</t>
  </si>
  <si>
    <t>http://10.0.0.243/GPR/ProcDesen.php/?artigo=PTVRZ06505</t>
  </si>
  <si>
    <t>PTVRZ10163</t>
  </si>
  <si>
    <t>http://10.0.0.243/GPR/ProcDesen.php/?artigo=PTVRZ10163</t>
  </si>
  <si>
    <t>PTVRZ10209</t>
  </si>
  <si>
    <t>http://10.0.0.243/GPR/ProcDesen.php/?artigo=PTVRZ10209</t>
  </si>
  <si>
    <t>PTVRZ10219</t>
  </si>
  <si>
    <t>http://10.0.0.243/GPR/ProcDesen.php/?artigo=PTVRZ10219</t>
  </si>
  <si>
    <t>PTVRZ10233</t>
  </si>
  <si>
    <t>http://10.0.0.243/GPR/ProcDesen.php/?artigo=PTVRZ10233</t>
  </si>
  <si>
    <t>PTVRZ10243</t>
  </si>
  <si>
    <t>http://10.0.0.243/GPR/ProcDesen.php/?artigo=PTVRZ10243</t>
  </si>
  <si>
    <t>PTVRZ12</t>
  </si>
  <si>
    <t>http://10.0.0.243/GPR/ProcDesen.php/?artigo=PTVRZ12</t>
  </si>
  <si>
    <t>PTVRZ13LAT</t>
  </si>
  <si>
    <t>http://10.0.0.243/GPR/ProcDesen.php/?artigo=PTVRZ13LAT</t>
  </si>
  <si>
    <t>PTVRZ15150</t>
  </si>
  <si>
    <t>http://10.0.0.243/GPR/ProcDesen.php/?artigo=PTVRZ15150</t>
  </si>
  <si>
    <t>PTVRZ15245</t>
  </si>
  <si>
    <t>http://10.0.0.243/GPR/ProcDesen.php/?artigo=PTVRZ15245</t>
  </si>
  <si>
    <t>PTVRZ180</t>
  </si>
  <si>
    <t>//10.0.0.241/orthos/PG 3 - Concepcao e Desenvolvimento/02 - Desenhos Arquivo/Materia Prima/MPR_PT Peças Torneadas/PTVRZ180_Grua-Varão 180 (Zn) /PTVRZ180_001_N01_Grua-Varão 180 (Zn) .pdf</t>
  </si>
  <si>
    <t>http://10.0.0.243/GPR/ProcDesen.php/?artigo=PTVRZ180</t>
  </si>
  <si>
    <t>PTVRZ300</t>
  </si>
  <si>
    <t>http://10.0.0.243/GPR/ProcDesen.php/?artigo=PTVRZ300</t>
  </si>
  <si>
    <t>PTVRZ135</t>
  </si>
  <si>
    <t>http://10.0.0.243/GPR/ProcDesen.php/?artigo=PTVRZ135</t>
  </si>
  <si>
    <t>PTVRZSPCB</t>
  </si>
  <si>
    <t>http://10.0.0.243/GPR/ProcDesen.php/?artigo=PTVRZSPCB</t>
  </si>
  <si>
    <t>PTVRZSTAC</t>
  </si>
  <si>
    <t>//10.0.0.241/orthos/PG 3 - Concepcao e Desenvolvimento/02 - Desenhos Arquivo/Materia Prima/MPR_PT Peças Torneadas/PTVRZSTAC_Cd DRIFT-Varão Aç Sist Ancoragem /PTVRZSTAC_001_N01_Cd DRIFT-Varão Aç Sist Ancoragem .pdf</t>
  </si>
  <si>
    <t>http://10.0.0.243/GPR/ProcDesen.php/?artigo=PTVRZSTAC</t>
  </si>
  <si>
    <t>PTVRZSTACAE</t>
  </si>
  <si>
    <t>//10.0.0.241/orthos/PG 3 - Concepcao e Desenvolvimento/02 - Desenhos Arquivo/Materia Prima/MPR_PT Peças Torneadas/PTVRZSTACAE_Cd DRIFT Ae-Varão Aç Sist Ancoragem Rd Ae /PTVRZSTACAE_001_N01_Cd DRIFT Ae-Varão Aç Sist Ancoragem Rd Ae .pdf</t>
  </si>
  <si>
    <t>http://10.0.0.243/GPR/ProcDesen.php/?artigo=PTVRZSTACAE</t>
  </si>
  <si>
    <t>PTVRZSXFXCT</t>
  </si>
  <si>
    <t>//10.0.0.241/orthos/PG 3 - Concepcao e Desenvolvimento/02 - Desenhos Arquivo/Materia Prima/MPR_PT Peças Torneadas/PTVRZSXFXCT_Cd CR/VK-Pino p/bloquear Cost Recl/PTVRZSXFXCT_001_N01_Cd CR/VK-Pino p/bloquear Cost Recl.pdf</t>
  </si>
  <si>
    <t>http://10.0.0.243/GPR/ProcDesen.php/?artigo=PTVRZSXFXCT</t>
  </si>
  <si>
    <t>PTVRZSXRC12</t>
  </si>
  <si>
    <t>http://10.0.0.243/GPR/ProcDesen.php/?artigo=PTVRZSXRC12</t>
  </si>
  <si>
    <t>PTZZ62225TPMP1</t>
  </si>
  <si>
    <t>http://10.0.0.243/GPR/ProcDesen.php/?artigo=PTZZ62225TPMP1</t>
  </si>
  <si>
    <t>PTEL2ANESPGU</t>
  </si>
  <si>
    <t>//10.0.0.241/orthos/PG 3 - Concepcao e Desenvolvimento/02 - Desenhos Arquivo/Materia Prima/MPR_PT Peças Torneadas/PTEL2ANESPGU_Cr Elev-Anilha D25 C25 Espaçador Guias Ny (Prt)/PTEL2ANESPGU_001_N01_Cr Elev-Anilha D25 C25 Espaçador Guias Ny (Prt).pdf</t>
  </si>
  <si>
    <t>http://10.0.0.243/GPR/ProcDesen.php/?artigo=PTEL2ANESPGU</t>
  </si>
  <si>
    <t>PTCBICQGR</t>
  </si>
  <si>
    <t>http://10.0.0.243/GPR/ProcDesen.php/?artigo=PTCBICQGR</t>
  </si>
  <si>
    <t>PTELQVRPPDR</t>
  </si>
  <si>
    <t>http://10.0.0.243/GPR/ProcDesen.php/?artigo=PTELQVRPPDR</t>
  </si>
  <si>
    <t>PTELQVRPPEQ</t>
  </si>
  <si>
    <t>http://10.0.0.243/GPR/ProcDesen.php/?artigo=PTELQVRPPEQ</t>
  </si>
  <si>
    <t>PTELQVRPC</t>
  </si>
  <si>
    <t>http://10.0.0.243/GPR/ProcDesen.php/?artigo=PTELQVRPC</t>
  </si>
  <si>
    <t>PTELICQTC</t>
  </si>
  <si>
    <t>http://10.0.0.243/GPR/ProcDesen.php/?artigo=PTELICQTC</t>
  </si>
  <si>
    <t>PTELZEXSR2H</t>
  </si>
  <si>
    <t>http://10.0.0.243/GPR/ProcDesen.php/?artigo=PTELZEXSR2H</t>
  </si>
  <si>
    <t>PTQRQCQAU</t>
  </si>
  <si>
    <t>http://10.0.0.243/GPR/ProcDesen.php/?artigo=PTQRQCQAU</t>
  </si>
  <si>
    <t>PTCMZILCQVM</t>
  </si>
  <si>
    <t>http://10.0.0.243/GPR/ProcDesen.php/?artigo=PTCMZILCQVM</t>
  </si>
  <si>
    <t>PTCMZILVRVM</t>
  </si>
  <si>
    <t>http://10.0.0.243/GPR/ProcDesen.php/?artigo=PTCMZILVRVM</t>
  </si>
  <si>
    <t>PTCMZVP</t>
  </si>
  <si>
    <t>http://10.0.0.243/GPR/ProcDesen.php/?artigo=PTCMZVP</t>
  </si>
  <si>
    <t>PTANXFETV</t>
  </si>
  <si>
    <t>http://10.0.0.243/GPR/ProcDesen.php/?artigo=PTANXFETV</t>
  </si>
  <si>
    <t>PTCMZEUCQRD</t>
  </si>
  <si>
    <t>http://10.0.0.243/GPR/ProcDesen.php/?artigo=PTCMZEUCQRD</t>
  </si>
  <si>
    <t>PTCMZEUPNCB</t>
  </si>
  <si>
    <t>http://10.0.0.243/GPR/ProcDesen.php/?artigo=PTCMZEUPNCB</t>
  </si>
  <si>
    <t>PTCMZEUCQPT</t>
  </si>
  <si>
    <t>http://10.0.0.243/GPR/ProcDesen.php/?artigo=PTCMZEUCQPT</t>
  </si>
  <si>
    <t>PTCMZEUSX</t>
  </si>
  <si>
    <t>http://10.0.0.243/GPR/ProcDesen.php/?artigo=PTCMZEUSX</t>
  </si>
  <si>
    <t>PTCMZEUAPPD</t>
  </si>
  <si>
    <t>http://10.0.0.243/GPR/ProcDesen.php/?artigo=PTCMZEUAPPD</t>
  </si>
  <si>
    <t>PTCMQEUTVC</t>
  </si>
  <si>
    <t>http://10.0.0.243/GPR/ProcDesen.php/?artigo=PTCMQEUTVC</t>
  </si>
  <si>
    <t>PTCMQEUCQAR</t>
  </si>
  <si>
    <t>http://10.0.0.243/GPR/ProcDesen.php/?artigo=PTCMQEUCQAR</t>
  </si>
  <si>
    <t>PTCMZEUFCV</t>
  </si>
  <si>
    <t>//10.0.0.241/orthos/PG 3 - Concepcao e Desenvolvimento/02 - Desenhos Arquivo/Materia Prima/MPR_PT Peças Torneadas/PTCMZEUFCV_CM EUPH-Fix Coluna Varão Aç (Brt) /PTCMZEUFCV_001_N01_CM EUPH-Fix Coluna Varão Aç (Brt) .pdf</t>
  </si>
  <si>
    <t>http://10.0.0.243/GPR/ProcDesen.php/?artigo=PTCMZEUFCV</t>
  </si>
  <si>
    <t>PTBMASBS</t>
  </si>
  <si>
    <t>http://10.0.0.243/GPR/ProcDesen.php/?artigo=PTBMASBS</t>
  </si>
  <si>
    <t>PTBMASBS.31</t>
  </si>
  <si>
    <t>http://10.0.0.243/GPR/ProcDesen.php/?artigo=PTBMASBS.31</t>
  </si>
  <si>
    <t>PTBMASTP</t>
  </si>
  <si>
    <t>http://10.0.0.243/GPR/ProcDesen.php/?artigo=PTBMASTP</t>
  </si>
  <si>
    <t>PTAN2BMFPB</t>
  </si>
  <si>
    <t>http://10.0.0.243/GPR/ProcDesen.php/?artigo=PTAN2BMFPB</t>
  </si>
  <si>
    <t>PTCQQD10C25</t>
  </si>
  <si>
    <t>http://10.0.0.243/GPR/ProcDesen.php/?artigo=PTCQQD10C25</t>
  </si>
  <si>
    <t>PTPNQEV</t>
  </si>
  <si>
    <t>http://10.0.0.243/GPR/ProcDesen.php/?artigo=PTPNQEV</t>
  </si>
  <si>
    <t>PTCDIBLECARC</t>
  </si>
  <si>
    <t>//10.0.0.241/orthos/PG 3 - Concepcao e Desenvolvimento/02 - Desenhos Arquivo/Materia Prima/MPR_PT Peças Torneadas/PTCDIBLECARC_???Cd banh-Chp Baltic Enc Cab Articulação Inox/PTCDIBLECARC_001_N01_???Cd banh-Chp Baltic Enc Cab Articulação Inox.pdf</t>
  </si>
  <si>
    <t>http://10.0.0.243/GPR/ProcDesen.php/?artigo=PTCDIBLECARC</t>
  </si>
  <si>
    <t>PTCDIBLECARE</t>
  </si>
  <si>
    <t>http://10.0.0.243/GPR/ProcDesen.php/?artigo=PTCDIBLECARE</t>
  </si>
  <si>
    <t>PTGGIPRBT</t>
  </si>
  <si>
    <t>http://10.0.0.243/GPR/ProcDesen.php/?artigo=PTGGIPRBT</t>
  </si>
  <si>
    <t>PTGGICQRL</t>
  </si>
  <si>
    <t>http://10.0.0.243/GPR/ProcDesen.php/?artigo=PTGGICQRL</t>
  </si>
  <si>
    <t>PTGGICQPC</t>
  </si>
  <si>
    <t>http://10.0.0.243/GPR/ProcDesen.php/?artigo=PTGGICQPC</t>
  </si>
  <si>
    <t>PTCDIBLCQFXVR</t>
  </si>
  <si>
    <t>//10.0.0.241/orthos/PG 3 - Concepcao e Desenvolvimento/02 - Desenhos Arquivo/Materia Prima/MPR_PT Peças Torneadas/PTCDIBLCQFXVR_Cd Banh-Baltic Casq Fixação Varão /PTCDIBLCQFXVR_001_N01_Cd Banh-Baltic Casq Fixação Varão .pdf</t>
  </si>
  <si>
    <t>http://10.0.0.243/GPR/ProcDesen.php/?artigo=PTCDIBLCQFXVR</t>
  </si>
  <si>
    <t>PTCDIBLVRD12</t>
  </si>
  <si>
    <t>//10.0.0.241/orthos/PG 3 - Concepcao e Desenvolvimento/02 - Desenhos Arquivo/Materia Prima/MPR_PT Peças Torneadas/PTCDIBLVRD12_Cd Banh-Baltic Varão c/ Entalhes /PTCDIBLVRD12_001_N01_Cd Banh-Baltic Varão c/ Entalhes .pdf</t>
  </si>
  <si>
    <t>http://10.0.0.243/GPR/ProcDesen.php/?artigo=PTCDIBLVRD12</t>
  </si>
  <si>
    <t>PTMBZRFVRTP</t>
  </si>
  <si>
    <t>http://10.0.0.243/GPR/ProcDesen.php/?artigo=PTMBZRFVRTP</t>
  </si>
  <si>
    <t>PTAJI0SNARD08</t>
  </si>
  <si>
    <t>http://10.0.0.243/GPR/ProcDesen.php/?artigo=PTAJI0SNARD08</t>
  </si>
  <si>
    <t>PTAJI0SNARD0640</t>
  </si>
  <si>
    <t>http://10.0.0.243/GPR/ProcDesen.php/?artigo=PTAJI0SNARD0640</t>
  </si>
  <si>
    <t>PTGOXCQGRAR</t>
  </si>
  <si>
    <t>http://10.0.0.243/GPR/ProcDesen.php/?artigo=PTGOXCQGRAR</t>
  </si>
  <si>
    <t>PTCQZSPOYRC</t>
  </si>
  <si>
    <t>http://10.0.0.243/GPR/ProcDesen.php/?artigo=PTCQZSPOYRC</t>
  </si>
  <si>
    <t>PTCQZOYFKRD</t>
  </si>
  <si>
    <t>http://10.0.0.243/GPR/ProcDesen.php/?artigo=PTCQZOYFKRD</t>
  </si>
  <si>
    <t>PTCQZD22C15</t>
  </si>
  <si>
    <t>http://10.0.0.243/GPR/ProcDesen.php/?artigo=PTCQZD22C15</t>
  </si>
  <si>
    <t>PTAP2NYEEQ</t>
  </si>
  <si>
    <t>//10.0.0.241/orthos/PG 3 - Concepcao e Desenvolvimento/02 - Desenhos Arquivo/Materia Prima/MPR_PT Peças Torneadas/PTAP2NYEEQ_Ap PP-Espacador Nylon (Prt)/PTAP2NYEEQ_001_N01_Ap PP-Espacador Nylon (Prt).pdf</t>
  </si>
  <si>
    <t>http://10.0.0.243/GPR/ProcDesen.php/?artigo=PTAP2NYEEQ</t>
  </si>
  <si>
    <t>PTCQXD18C13</t>
  </si>
  <si>
    <t>//10.0.0.241/orthos/PG 3 - Concepcao e Desenvolvimento/02 - Desenhos Arquivo/Materia Prima/MPR_PT Peças Torneadas/PTCQXD18C13_Casq Alu-Cost Dory-D18 C13 (Brt) /PTCQXD18C13_001_N01_Casq Alu-Cost Dory-D18 C13 (Brt) .pdf</t>
  </si>
  <si>
    <t>http://10.0.0.243/GPR/ProcDesen.php/?artigo=PTCQXD18C13</t>
  </si>
  <si>
    <t>PTCQZOYCTBA</t>
  </si>
  <si>
    <t>http://10.0.0.243/GPR/ProcDesen.php/?artigo=PTCQZOYCTBA</t>
  </si>
  <si>
    <t>PTCQZOYCTPR</t>
  </si>
  <si>
    <t>http://10.0.0.243/GPR/ProcDesen.php/?artigo=PTCQZOYCTPR</t>
  </si>
  <si>
    <t>PTCQZOYCTTR</t>
  </si>
  <si>
    <t>http://10.0.0.243/GPR/ProcDesen.php/?artigo=PTCQZOYCTTR</t>
  </si>
  <si>
    <t>PTCQ2OYABSP</t>
  </si>
  <si>
    <t>http://10.0.0.243/GPR/ProcDesen.php/?artigo=PTCQ2OYABSP</t>
  </si>
  <si>
    <t>PTSLIOYV</t>
  </si>
  <si>
    <t>http://10.0.0.243/GPR/ProcDesen.php/?artigo=PTSLIOYV</t>
  </si>
  <si>
    <t>PTCQXKRAQ</t>
  </si>
  <si>
    <t>http://10.0.0.243/GPR/ProcDesen.php/?artigo=PTCQXKRAQ</t>
  </si>
  <si>
    <t>PTAGXD19D25C25</t>
  </si>
  <si>
    <t>http://10.0.0.243/GPR/ProcDesen.php/?artigo=PTAGXD19D25C25</t>
  </si>
  <si>
    <t>PTCQIBLCHM10</t>
  </si>
  <si>
    <t>http://10.0.0.243/GPR/ProcDesen.php/?artigo=PTCQIBLCHM10</t>
  </si>
  <si>
    <t>PTCQIBLCHRD</t>
  </si>
  <si>
    <t>http://10.0.0.243/GPR/ProcDesen.php/?artigo=PTCQIBLCHRD</t>
  </si>
  <si>
    <t>PTAGXD22D25C40.X</t>
  </si>
  <si>
    <t>http://10.0.0.243/GPR/ProcDesen.php/?artigo=PTAGXD22D25C40.X</t>
  </si>
  <si>
    <t>PTVRQCRMDSLT</t>
  </si>
  <si>
    <t>http://10.0.0.243/GPR/ProcDesen.php/?artigo=PTVRQCRMDSLT</t>
  </si>
  <si>
    <t>PTVRQCRR</t>
  </si>
  <si>
    <t>http://10.0.0.243/GPR/ProcDesen.php/?artigo=PTVRQCRR</t>
  </si>
  <si>
    <t>PTANZNYPT</t>
  </si>
  <si>
    <t>http://10.0.0.243/GPR/ProcDesen.php/?artigo=PTANZNYPT</t>
  </si>
  <si>
    <t>PTCQQCRAL</t>
  </si>
  <si>
    <t>http://10.0.0.243/GPR/ProcDesen.php/?artigo=PTCQQCRAL</t>
  </si>
  <si>
    <t>PTVRZ220</t>
  </si>
  <si>
    <t>http://10.0.0.243/GPR/ProcDesen.php/?artigo=PTVRZ220</t>
  </si>
  <si>
    <t>PTCQ2NYPTRI</t>
  </si>
  <si>
    <t>http://10.0.0.243/GPR/ProcDesen.php/?artigo=PTCQ2NYPTRI</t>
  </si>
  <si>
    <t>PTCQ2NYPTRS</t>
  </si>
  <si>
    <t>http://10.0.0.243/GPR/ProcDesen.php/?artigo=PTCQ2NYPTRS</t>
  </si>
  <si>
    <t>PTCQQCRPT</t>
  </si>
  <si>
    <t>//10.0.0.241/orthos/PG 3 - Concepcao e Desenvolvimento/02 - Desenhos Arquivo/Materia Prima/MPR_PT Peças Torneadas/PTCQQCRPT_Cr med-Casq Porta D16 d6,25 C10 Aç (Zn)/PTCQQCRPT_003_N01_Cr med-Casq Porta D16 d6,25 C10 Aç (Zn).pdf</t>
  </si>
  <si>
    <t>http://10.0.0.243/GPR/ProcDesen.php/?artigo=PTCQQCRPT</t>
  </si>
  <si>
    <t>PTCQZCRFPE</t>
  </si>
  <si>
    <t>http://10.0.0.243/GPR/ProcDesen.php/?artigo=PTCQZCRFPE</t>
  </si>
  <si>
    <t>PTCQZSFPT</t>
  </si>
  <si>
    <t>//10.0.0.241/orthos/PG 3 - Concepcao e Desenvolvimento/02 - Desenhos Arquivo/Materia Prima/MPR_PT Peças Torneadas/PTCQZSFPT_???Sof ORIENT-Casq Patim D10 Aç (Brt)/PTCQZSFPT_001_N01_???Sof ORIENT-Casq Patim D10 Aç (Brt).pdf</t>
  </si>
  <si>
    <t>http://10.0.0.243/GPR/ProcDesen.php/?artigo=PTCQZSFPT</t>
  </si>
  <si>
    <t>PTVRZSFAPD</t>
  </si>
  <si>
    <t>http://10.0.0.243/GPR/ProcDesen.php/?artigo=PTVRZSFAPD</t>
  </si>
  <si>
    <t>PTCQ2SFARCT</t>
  </si>
  <si>
    <t>http://10.0.0.243/GPR/ProcDesen.php/?artigo=PTCQ2SFARCT</t>
  </si>
  <si>
    <t>PTCMIVP</t>
  </si>
  <si>
    <t>http://10.0.0.243/GPR/ProcDesen.php/?artigo=PTCMIVP</t>
  </si>
  <si>
    <t>PTPNIPN</t>
  </si>
  <si>
    <t>http://10.0.0.243/GPR/ProcDesen.php/?artigo=PTPNIPN</t>
  </si>
  <si>
    <t>PTCQIECRGN</t>
  </si>
  <si>
    <t>//10.0.0.241/orthos/PG 3 - Concepcao e Desenvolvimento/02 - Desenhos Arquivo/Materia Prima/MPR_PT Peças Torneadas/PTCQIECRGN_Baltic-Casq Enc Cab Reg Ang (Inox)/PTCQIECRGN_001_N01_Baltic-Casq Enc Cab Reg Ang (Inox).pdf</t>
  </si>
  <si>
    <t>http://10.0.0.243/GPR/ProcDesen.php/?artigo=PTCQIECRGN</t>
  </si>
  <si>
    <t>PTCDIBLCREC</t>
  </si>
  <si>
    <t>//10.0.0.241/orthos/PG 3 - Concepcao e Desenvolvimento/02 - Desenhos Arquivo/Materia Prima/MPR_PT Peças Torneadas/PTCDIBLCREC_Baltic-Peça Cónica Roscada Enc Cab (Inox)/PTCDIBLCREC_001_N01_Baltic-Peça Cónica Roscada Enc Cab (Inox).pdf</t>
  </si>
  <si>
    <t>http://10.0.0.243/GPR/ProcDesen.php/?artigo=PTCDIBLCREC</t>
  </si>
  <si>
    <t>PTCQ2BLRGA</t>
  </si>
  <si>
    <t>http://10.0.0.243/GPR/ProcDesen.php/?artigo=PTCQ2BLRGA</t>
  </si>
  <si>
    <t>PTCQ2EMGC20</t>
  </si>
  <si>
    <t>//10.0.0.241/orthos/PG 3 - Concepcao e Desenvolvimento/02 - Desenhos Arquivo/Materia Prima/MPR_PT Peças Torneadas/PTCQ2EMGC20_Baltic-Casq Espaçador Mola Gás Recl D14 C20 F8,25/PTCQ2EMGC20_001_N01_Baltic-Casq Espaçador Mola Gás Recl D14 C20 F8,25.pdf</t>
  </si>
  <si>
    <t>http://10.0.0.243/GPR/ProcDesen.php/?artigo=PTCQ2EMGC20</t>
  </si>
  <si>
    <t>PTCQ2EMGC12</t>
  </si>
  <si>
    <t>//10.0.0.241/orthos/PG 3 - Concepcao e Desenvolvimento/02 - Desenhos Arquivo/Materia Prima/MPR_PT Peças Torneadas/PTCQ2EMGC12_Baltic-Casq Espaçador Mola Gás D14 C12 F8,25/PTCQ2EMGC12_001_N01_Baltic-Casq Espaçador Mola Gás D14 C12 F8,25.pdf</t>
  </si>
  <si>
    <t>http://10.0.0.243/GPR/ProcDesen.php/?artigo=PTCQ2EMGC12</t>
  </si>
  <si>
    <t>PTAN2NY25C2</t>
  </si>
  <si>
    <t>http://10.0.0.243/GPR/ProcDesen.php/?artigo=PTAN2NY25C2</t>
  </si>
  <si>
    <t>PTVRZTITP</t>
  </si>
  <si>
    <t>//10.0.0.241/orthos/PG 3 - Concepcao e Desenvolvimento/02 - Desenhos Arquivo/Materia Prima/MPR_PT Peças Torneadas/PTVRZTITP_Chassi TP/TE-Varão Tightpoint D8 St37 Aç (Brt)/PTVRZTITP_001_N01_Chassi TP/TE-Varão Tightpoint D8 St37 Aç (Brt).pdf</t>
  </si>
  <si>
    <t>http://10.0.0.243/GPR/ProcDesen.php/?artigo=PTVRZTITP</t>
  </si>
  <si>
    <t>PTCQZTN35SMG</t>
  </si>
  <si>
    <t>//10.0.0.241/orthos/PG 3 - Concepcao e Desenvolvimento/02 - Desenhos Arquivo/Materia Prima/MPR_PT Peças Torneadas/PTCQZTN35SMG_Chassi Treeno-Tilt 35º Casq Sp Mola Gás Aç /PTCQZTN35SMG_001_N01_Chassi Treeno-Tilt 35º Casq Sp Mola Gás Aç .pdf</t>
  </si>
  <si>
    <t>http://10.0.0.243/GPR/ProcDesen.php/?artigo=PTCQZTN35SMG</t>
  </si>
  <si>
    <t>PTCHZTIAT</t>
  </si>
  <si>
    <t>//10.0.0.241/orthos/PG 3 - Concepcao e Desenvolvimento/02 - Desenhos Arquivo/Materia Prima/MPR_PT Peças Torneadas/PTCHZTIAT_Chassi TP/TE-Casq Fix Anti-Tip Aç (Brt)/PTCHZTIAT_002_N01_Chassi TP/TE-Casq Fix Anti-Tip Aç (Brt).pdf</t>
  </si>
  <si>
    <t>http://10.0.0.243/GPR/ProcDesen.php/?artigo=PTCHZTIAT</t>
  </si>
  <si>
    <t>PTCQZTIRDF</t>
  </si>
  <si>
    <t>//10.0.0.241/orthos/PG 3 - Concepcao e Desenvolvimento/02 - Desenhos Arquivo/Materia Prima/MPR_PT Peças Torneadas/PTCQZTIRDF_Chassi TP/TE-Casq Rd Frt D25 Aç/PTCQZTIRDF_001_N01_Chassi TP/TE-Casq Rd Frt D25 Aç.pdf</t>
  </si>
  <si>
    <t>http://10.0.0.243/GPR/ProcDesen.php/?artigo=PTCQZTIRDF</t>
  </si>
  <si>
    <t>PTPNZTID10C40</t>
  </si>
  <si>
    <t>//10.0.0.241/orthos/PG 3 - Concepcao e Desenvolvimento/02 - Desenhos Arquivo/Materia Prima/MPR_PT Peças Torneadas/PTPNZTID10C40_Cost TP/TE-Pino D10 C40 Aç (Zn)/PTPNZTID10C40_001_N01_Cost TP/TE-Pino D10 C40 Aç (Zn).pdf</t>
  </si>
  <si>
    <t>http://10.0.0.243/GPR/ProcDesen.php/?artigo=PTPNZTID10C40</t>
  </si>
  <si>
    <t>PTCQITICTPN</t>
  </si>
  <si>
    <t>//10.0.0.241/orthos/PG 3 - Concepcao e Desenvolvimento/02 - Desenhos Arquivo/Materia Prima/MPR_PT Peças Torneadas/PTCQITICTPN_Casq TP/TE-Cost Pino Inox (Brt)/PTCQITICTPN_001_N01_Casq TP/TE-Cost Pino Inox (Brt).pdf</t>
  </si>
  <si>
    <t>http://10.0.0.243/GPR/ProcDesen.php/?artigo=PTCQITICTPN</t>
  </si>
  <si>
    <t>PTCQ2TID20C60</t>
  </si>
  <si>
    <t>//10.0.0.241/orthos/PG 3 - Concepcao e Desenvolvimento/02 - Desenhos Arquivo/Materia Prima/MPR_PT Peças Torneadas/PTCQ2TID20C60_Casq TP/TE-Cost D20,5 C60 Nylon (Prt)/PTCQ2TID20C60_001_N01_Casq TP/TE-Cost D20,5 C60 Nylon (Prt).pdf</t>
  </si>
  <si>
    <t>http://10.0.0.243/GPR/ProcDesen.php/?artigo=PTCQ2TID20C60</t>
  </si>
  <si>
    <t>PTCQZSSMLG35</t>
  </si>
  <si>
    <t>http://10.0.0.243/GPR/ProcDesen.php/?artigo=PTCQZSSMLG35</t>
  </si>
  <si>
    <t>PTPNZTIAQ</t>
  </si>
  <si>
    <t>//10.0.0.241/orthos/PG 3 - Concepcao e Desenvolvimento/02 - Desenhos Arquivo/Materia Prima/MPR_PT Peças Torneadas/PTPNZTIAQ_Cd TP/TE-Pino Mola Anti-Queda Aç (Zn)/PTPNZTIAQ_001_N01_Cd TP/TE-Pino Mola Anti-Queda Aç (Zn).pdf</t>
  </si>
  <si>
    <t>http://10.0.0.243/GPR/ProcDesen.php/?artigo=PTPNZTIAQ</t>
  </si>
  <si>
    <t>PTTM2TIAQTF</t>
  </si>
  <si>
    <t>//10.0.0.241/orthos/PG 3 - Concepcao e Desenvolvimento/02 - Desenhos Arquivo/Materia Prima/MPR_PT Peças Torneadas/PTTM2TIAQTF_Cd TP/TE-Tapa Furo Anti-Queda Nylon (Prt)/PTTM2TIAQTF_001_N01_Cd TP/TE-Tapa Furo Anti-Queda Nylon (Prt).pdf</t>
  </si>
  <si>
    <t>http://10.0.0.243/GPR/ProcDesen.php/?artigo=PTTM2TIAQTF</t>
  </si>
  <si>
    <t>PTCQ2TIAQ30C41</t>
  </si>
  <si>
    <t>//10.0.0.241/orthos/PG 3 - Concepcao e Desenvolvimento/02 - Desenhos Arquivo/Materia Prima/MPR_PT Peças Torneadas/PTCQ2TIAQ30C41_Cd TP/TE-Casq D30 C41 Anti-Queda Nylon (Prt)/PTCQ2TIAQ30C41_001_N01_Cd TP/TE-Casq D30 C41 Anti-Queda Nylon (Prt).pdf</t>
  </si>
  <si>
    <t>http://10.0.0.243/GPR/ProcDesen.php/?artigo=PTCQ2TIAQ30C41</t>
  </si>
  <si>
    <t>PTCQZTIAQ8C7</t>
  </si>
  <si>
    <t>//10.0.0.241/orthos/PG 3 - Concepcao e Desenvolvimento/02 - Desenhos Arquivo/Materia Prima/MPR_PT Peças Torneadas/PTCQZTIAQ8C7_Cd TP/TE-Casq D8 C7 Anti-Queda (Zn)/PTCQZTIAQ8C7_001_N01_Cd TP/TE-Casq D8 C7 Anti-Queda (Zn).pdf</t>
  </si>
  <si>
    <t>http://10.0.0.243/GPR/ProcDesen.php/?artigo=PTCQZTIAQ8C7</t>
  </si>
  <si>
    <t>PTCQZTIAP</t>
  </si>
  <si>
    <t>//10.0.0.241/orthos/PG 3 - Concepcao e Desenvolvimento/02 - Desenhos Arquivo/Materia Prima/MPR_PT Peças Torneadas/PTCQZTIAP_Cd TP/TE-Casq Ap Pés Aç (Brt)/PTCQZTIAP_002_N01_Cd TP/TE-Casq Ap Pés Aç (Brt).pdf</t>
  </si>
  <si>
    <t>http://10.0.0.243/GPR/ProcDesen.php/?artigo=PTCQZTIAP</t>
  </si>
  <si>
    <t>PTAPZTIRFAP</t>
  </si>
  <si>
    <t>//10.0.0.241/orthos/PG 3 - Concepcao e Desenvolvimento/02 - Desenhos Arquivo/Materia Prima/MPR_PT Peças Torneadas/PTAPZTIRFAP_Casq TP/TE-Ap PP Reforç Sp Ap Pés Aç (Brt)/PTAPZTIRFAP_001_N01_Casq TP/TE-Ap PP Reforç Sp Ap Pés Aç (Brt).pdf</t>
  </si>
  <si>
    <t>http://10.0.0.243/GPR/ProcDesen.php/?artigo=PTAPZTIRFAP</t>
  </si>
  <si>
    <t>PTAPZTNERF</t>
  </si>
  <si>
    <t>http://10.0.0.243/GPR/ProcDesen.php/?artigo=PTAPZTNERF</t>
  </si>
  <si>
    <t>PTCQZ12C135</t>
  </si>
  <si>
    <t>//10.0.0.241/orthos/PG 3 - Concepcao e Desenvolvimento/02 - Desenhos Arquivo/Materia Prima/MPR_PT Peças Torneadas/PTCQZ12C135_Cd TP/TE-Casq Asst Aç D12 d8,1 C13,5 (Zn)/PTCQZ12C135_002_N01_Cd TP/TE-Casq Asst Aç D12 d8,1 C13,5 (Zn).pdf</t>
  </si>
  <si>
    <t>http://10.0.0.243/GPR/ProcDesen.php/?artigo=PTCQZ12C135</t>
  </si>
  <si>
    <t>PTCQZ08C275</t>
  </si>
  <si>
    <t>//10.0.0.241/orthos/PG 3 - Concepcao e Desenvolvimento/02 - Desenhos Arquivo/Materia Prima/MPR_PT Peças Torneadas/PTCQZ08C275_Cd TP/TE-Casq Cost Aç D8 d6 C27,5 (Zn)/PTCQZ08C275_001_N01_Cd TP/TE-Casq Cost Aç D8 d6 C27,5 (Zn).pdf</t>
  </si>
  <si>
    <t>http://10.0.0.243/GPR/ProcDesen.php/?artigo=PTCQZ08C275</t>
  </si>
  <si>
    <t>PTCQZ08C30</t>
  </si>
  <si>
    <t>//10.0.0.241/orthos/PG 3 - Concepcao e Desenvolvimento/02 - Desenhos Arquivo/Materia Prima/MPR_PT Peças Torneadas/PTCQZ08C30_Cd TP/TE-Casq Aç D8 d6 C30 (Zn)/PTCQZ08C30_001_N01_Cd TP/TE-Casq Aç D8 d6 C30 (Zn).pdf</t>
  </si>
  <si>
    <t>http://10.0.0.243/GPR/ProcDesen.php/?artigo=PTCQZ08C30</t>
  </si>
  <si>
    <t>PTCQZ22C95</t>
  </si>
  <si>
    <t>//10.0.0.241/orthos/PG 3 - Concepcao e Desenvolvimento/02 - Desenhos Arquivo/Materia Prima/MPR_PT Peças Torneadas/PTCQZ22C95_Cd TP/TE-Casq Espaç Mola Gás Aç D22d10,25C9,5(Zn)/PTCQZ22C95_001_N01_Cd TP/TE-Casq Espaç Mola Gás Aç D22d10,25C9,5(Zn).pdf</t>
  </si>
  <si>
    <t>http://10.0.0.243/GPR/ProcDesen.php/?artigo=PTCQZ22C95</t>
  </si>
  <si>
    <t>PTCQ2TIABGR</t>
  </si>
  <si>
    <t>//10.0.0.241/orthos/PG 3 - Concepcao e Desenvolvimento/02 - Desenhos Arquivo/Materia Prima/MPR_PT Peças Torneadas/PTCQ2TIABGR_Cd TP/TE-Casq Sep Ap Brç Grd Nylon (Prt)/PTCQ2TIABGR_001_N01_Cd TP/TE-Casq Sep Ap Brç Grd Nylon (Prt).pdf</t>
  </si>
  <si>
    <t>http://10.0.0.243/GPR/ProcDesen.php/?artigo=PTCQ2TIABGR</t>
  </si>
  <si>
    <t>PTCQ2TIABPQ</t>
  </si>
  <si>
    <t>//10.0.0.241/orthos/PG 3 - Concepcao e Desenvolvimento/02 - Desenhos Arquivo/Materia Prima/MPR_PT Peças Torneadas/PTCQ2TIABPQ_Cd TP/TE-Casq Sep Ap Brc Peq Nylon (Prt)/PTCQ2TIABPQ_002_N01_Cd TP/TE-Casq Sep Ap Brc Peq Nylon (Prt).pdf</t>
  </si>
  <si>
    <t>http://10.0.0.243/GPR/ProcDesen.php/?artigo=PTCQ2TIABPQ</t>
  </si>
  <si>
    <t>PTAN2TRD20</t>
  </si>
  <si>
    <t>//10.0.0.241/orthos/PG 3 - Concepcao e Desenvolvimento/02 - Desenhos Arquivo/Materia Prima/MPR_PT Peças Torneadas/PTAN2TRD20_Cd TP/TE-Anilha Asst D20 d12,25 C3,5 Nylon (Prt)/PTAN2TRD20_001_N01_Cd TP/TE-Anilha Asst D20 d12,25 C3,5 Nylon (Prt).pdf</t>
  </si>
  <si>
    <t>http://10.0.0.243/GPR/ProcDesen.php/?artigo=PTAN2TRD20</t>
  </si>
  <si>
    <t>PTAN2TRD17</t>
  </si>
  <si>
    <t>//10.0.0.241/orthos/PG 3 - Concepcao e Desenvolvimento/02 - Desenhos Arquivo/Materia Prima/MPR_PT Peças Torneadas/PTAN2TRD17_Cd TP/TE-Anilha D17 d10,25 C2 Nylon (Prt)/PTAN2TRD17_001_N01_Cd TP/TE-Anilha D17 d10,25 C2 Nylon (Prt).pdf</t>
  </si>
  <si>
    <t>http://10.0.0.243/GPR/ProcDesen.php/?artigo=PTAN2TRD17</t>
  </si>
  <si>
    <t>PTSHIIFPNTS</t>
  </si>
  <si>
    <t>http://10.0.0.243/GPR/ProcDesen.php/?artigo=PTSHIIFPNTS</t>
  </si>
  <si>
    <t>PTFQXA2MBL</t>
  </si>
  <si>
    <t>http://10.0.0.243/GPR/ProcDesen.php/?artigo=PTFQXA2MBL</t>
  </si>
  <si>
    <t>PTPRZGRD12</t>
  </si>
  <si>
    <t>//10.0.0.241/orthos/PG 3 - Concepcao e Desenvolvimento/02 - Desenhos Arquivo/Materia Prima/MPR_PT Peças Torneadas/PTPRZGRD12_Grua 300-Perno Fixação Motor D20 d12 Aç (Zn)/PTPRZGRD12_002_N01_Grua 300-Perno Fixação Motor D20 d12 Aç (Zn).pdf</t>
  </si>
  <si>
    <t>http://10.0.0.243/GPR/ProcDesen.php/?artigo=PTPRZGRD12</t>
  </si>
  <si>
    <t>PTPTXTIRF</t>
  </si>
  <si>
    <t>//10.0.0.241/orthos/PG 3 - Concepcao e Desenvolvimento/02 - Desenhos Arquivo/Materia Prima/MPR_PT Peças Torneadas/PTPTXTIRF_Cd TP/TE-Placa Reforço Sp Patim Alu (Brt)/PTPTXTIRF_001_N01_Cd TP/TE-Placa Reforço Sp Patim Alu (Brt).pdf</t>
  </si>
  <si>
    <t>http://10.0.0.243/GPR/ProcDesen.php/?artigo=PTPTXTIRF</t>
  </si>
  <si>
    <t>PTCQZGRC47</t>
  </si>
  <si>
    <t>http://10.0.0.243/GPR/ProcDesen.php/?artigo=PTCQZGRC47</t>
  </si>
  <si>
    <t>PTAGXFX25P.X</t>
  </si>
  <si>
    <t>http://10.0.0.243/GPR/ProcDesen.php/?artigo=PTAGXFX25P.X</t>
  </si>
  <si>
    <t>PTAGXFX22P.X</t>
  </si>
  <si>
    <t>http://10.0.0.243/GPR/ProcDesen.php/?artigo=PTAGXFX22P.X</t>
  </si>
  <si>
    <t>PTMBXRD19.2</t>
  </si>
  <si>
    <t>http://10.0.0.243/GPR/ProcDesen.php/?artigo=PTMBXRD19.2</t>
  </si>
  <si>
    <t>PTMBXQD20.X</t>
  </si>
  <si>
    <t>http://10.0.0.243/GPR/ProcDesen.php/?artigo=PTMBXQD20.X</t>
  </si>
  <si>
    <t>PTAGXD25D22.X</t>
  </si>
  <si>
    <t>//10.0.0.241/orthos/PG 3 - Concepcao e Desenvolvimento/02 - Desenhos Arquivo/Materia Prima/MPR_PT Peças Torneadas/PTAGXD25D22.X_Sp Ap Pés TP/TE-Agarra D25 D22 Alu(Anod. Nat)/PTAGXD25D22.X_002_N01_Sp Ap Pés TP/TE-Agarra D25 D22 Alu(Anod. Nat).pdf</t>
  </si>
  <si>
    <t>http://10.0.0.243/GPR/ProcDesen.php/?artigo=PTAGXD25D22.X</t>
  </si>
  <si>
    <t>PTAGXD25C251F.X</t>
  </si>
  <si>
    <t>//10.0.0.241/orthos/PG 3 - Concepcao e Desenvolvimento/02 - Desenhos Arquivo/Materia Prima/MPR_PT Peças Torneadas/PTAGXD25C251F.X_AP Pés-Agarra D25/D25 C25 1F Alu (Anod. Nat)/PTAGXD25C251F.X_002_N01_AP Pés-Agarra D25/D25 C25 1F Alu (Anod. Nat).pdf</t>
  </si>
  <si>
    <t>http://10.0.0.243/GPR/ProcDesen.php/?artigo=PTAGXD25C251F.X</t>
  </si>
  <si>
    <t>PTCQ2OYAS</t>
  </si>
  <si>
    <t>http://10.0.0.243/GPR/ProcDesen.php/?artigo=PTCQ2OYAS</t>
  </si>
  <si>
    <t>PTCQZOYD16C34</t>
  </si>
  <si>
    <t>http://10.0.0.243/GPR/ProcDesen.php/?artigo=PTCQZOYD16C34</t>
  </si>
  <si>
    <t>PTCQZOYEANC</t>
  </si>
  <si>
    <t>http://10.0.0.243/GPR/ProcDesen.php/?artigo=PTCQZOYEANC</t>
  </si>
  <si>
    <t>PTCZ2OYENC</t>
  </si>
  <si>
    <t>http://10.0.0.243/GPR/ProcDesen.php/?artigo=PTCZ2OYENC</t>
  </si>
  <si>
    <t>PTMBXQDB20.X</t>
  </si>
  <si>
    <t>http://10.0.0.243/GPR/ProcDesen.php/?artigo=PTMBXQDB20.X</t>
  </si>
  <si>
    <t>PTGOXCQTPTB</t>
  </si>
  <si>
    <t>http://10.0.0.243/GPR/ProcDesen.php/?artigo=PTGOXCQTPTB</t>
  </si>
  <si>
    <t>PTCQZ10C30</t>
  </si>
  <si>
    <t>http://10.0.0.243/GPR/ProcDesen.php/?artigo=PTCQZ10C30</t>
  </si>
  <si>
    <t>PTCQ2TIABMD</t>
  </si>
  <si>
    <t>//10.0.0.241/orthos/PG 3 - Concepcao e Desenvolvimento/02 - Desenhos Arquivo/Materia Prima/MPR_PT Peças Torneadas/PTCQ2TIABMD_Cd TP/TE-Casq Sep Ap Brc Medio Nylon (Prt)/PTCQ2TIABMD_001_N01_Cd TP/TE-Casq Sep Ap Brc Medio Nylon (Prt).pdf</t>
  </si>
  <si>
    <t>http://10.0.0.243/GPR/ProcDesen.php/?artigo=PTCQ2TIABMD</t>
  </si>
  <si>
    <t>PTSFISVPMT</t>
  </si>
  <si>
    <t>//10.0.0.241/orthos/PG 3 - Concepcao e Desenvolvimento/02 - Desenhos Arquivo/Materia Prima/MPR_PT Peças Torneadas/PTSFISVPMT_Sf Savannah Plus-Perno Macho Tras Inox/PTSFISVPMT_001_N01_Sf Savannah Plus-Perno Macho Tras Inox.pdf</t>
  </si>
  <si>
    <t>http://10.0.0.243/GPR/ProcDesen.php/?artigo=PTSFISVPMT</t>
  </si>
  <si>
    <t>PTSF2SVEFF</t>
  </si>
  <si>
    <t>http://10.0.0.243/GPR/ProcDesen.php/?artigo=PTSF2SVEFF</t>
  </si>
  <si>
    <t>PTSF2SVEFM</t>
  </si>
  <si>
    <t>http://10.0.0.243/GPR/ProcDesen.php/?artigo=PTSF2SVEFM</t>
  </si>
  <si>
    <t>PTMMZSTRCP</t>
  </si>
  <si>
    <t>http://10.0.0.243/GPR/ProcDesen.php/?artigo=PTMMZSTRCP</t>
  </si>
  <si>
    <t>PTMMZSTRCG</t>
  </si>
  <si>
    <t>http://10.0.0.243/GPR/ProcDesen.php/?artigo=PTMMZSTRCG</t>
  </si>
  <si>
    <t>PTMMZSRVR</t>
  </si>
  <si>
    <t>http://10.0.0.243/GPR/ProcDesen.php/?artigo=PTMMZSRVR</t>
  </si>
  <si>
    <t>PTCQZCRMD20</t>
  </si>
  <si>
    <t>http://10.0.0.243/GPR/ProcDesen.php/?artigo=PTCQZCRMD20</t>
  </si>
  <si>
    <t>PTCD9PRPLT1</t>
  </si>
  <si>
    <t>http://10.0.0.243/GPR/ProcDesen.php/?artigo=PTCD9PRPLT1</t>
  </si>
  <si>
    <t>PTCD9PRPLT2</t>
  </si>
  <si>
    <t>http://10.0.0.243/GPR/ProcDesen.php/?artigo=PTCD9PRPLT2</t>
  </si>
  <si>
    <t>PTCDXPRERDT1</t>
  </si>
  <si>
    <t>http://10.0.0.243/GPR/ProcDesen.php/?artigo=PTCDXPRERDT1</t>
  </si>
  <si>
    <t>PTCDXPRERDT2</t>
  </si>
  <si>
    <t>http://10.0.0.243/GPR/ProcDesen.php/?artigo=PTCDXPRERDT2</t>
  </si>
  <si>
    <t>PTCQ2PRA</t>
  </si>
  <si>
    <t>http://10.0.0.243/GPR/ProcDesen.php/?artigo=PTCQ2PRA</t>
  </si>
  <si>
    <t>PTCQ9PRRD</t>
  </si>
  <si>
    <t>http://10.0.0.243/GPR/ProcDesen.php/?artigo=PTCQ9PRRD</t>
  </si>
  <si>
    <t>PTCQ2D10C25</t>
  </si>
  <si>
    <t>http://10.0.0.243/GPR/ProcDesen.php/?artigo=PTCQ2D10C25</t>
  </si>
  <si>
    <t>PTAN2NY29C8</t>
  </si>
  <si>
    <t>http://10.0.0.243/GPR/ProcDesen.php/?artigo=PTAN2NY29C8</t>
  </si>
  <si>
    <t>PTAGXD25D22</t>
  </si>
  <si>
    <t>//10.0.0.241/orthos/PG 3 - Concepcao e Desenvolvimento/02 - Desenhos Arquivo/Materia Prima/MPR_PT Peças Torneadas/PTAGXD25D22_Sp Ap Pés TP/TE-Agarra D25 D22 Alu/PTAGXD25D22_001_N01_Sp Ap Pés TP/TE-Agarra D25 D22 Alu.pdf</t>
  </si>
  <si>
    <t>http://10.0.0.243/GPR/ProcDesen.php/?artigo=PTAGXD25D22</t>
  </si>
  <si>
    <t>PTAGXD25D22.2</t>
  </si>
  <si>
    <t>//10.0.0.241/orthos/PG 3 - Concepcao e Desenvolvimento/02 - Desenhos Arquivo/Materia Prima/MPR_PT Peças Torneadas/PTAGXD25D22.2_Sp Ap Pés TP/TE-Agarra D25 D22 Alu(Anod. Pret)/PTAGXD25D22.2_001_N01_Sp Ap Pés TP/TE-Agarra D25 D22 Alu(Anod. Pret).pdf</t>
  </si>
  <si>
    <t>http://10.0.0.243/GPR/ProcDesen.php/?artigo=PTAGXD25D22.2</t>
  </si>
  <si>
    <t>PTAGXFX22P</t>
  </si>
  <si>
    <t>//10.0.0.241/orthos/PG 3 - Concepcao e Desenvolvimento/02 - Desenhos Arquivo/Materia Prima/MPR_PT Peças Torneadas/PTAGXFX22P_Argola Fix Tb 22 Furo Perno Alu/PTAGXFX22P_001_N01_Argola Fix Tb 22 Furo Perno Alu.pdf</t>
  </si>
  <si>
    <t>http://10.0.0.243/GPR/ProcDesen.php/?artigo=PTAGXFX22P</t>
  </si>
  <si>
    <t>PTAGXFX22P.2</t>
  </si>
  <si>
    <t>http://10.0.0.243/GPR/ProcDesen.php/?artigo=PTAGXFX22P.2</t>
  </si>
  <si>
    <t>PTAGXFX25P</t>
  </si>
  <si>
    <t>//10.0.0.241/orthos/PG 3 - Concepcao e Desenvolvimento/02 - Desenhos Arquivo/Materia Prima/MPR_PT Peças Torneadas/PTAGXFX25P_Argola Fix Tb 25 Furo Perno Alu/PTAGXFX25P_002_N01_Argola Fix Tb 25 Furo Perno Alu.pdf</t>
  </si>
  <si>
    <t>http://10.0.0.243/GPR/ProcDesen.php/?artigo=PTAGXFX25P</t>
  </si>
  <si>
    <t>PTAGXFX25P.2</t>
  </si>
  <si>
    <t>http://10.0.0.243/GPR/ProcDesen.php/?artigo=PTAGXFX25P.2</t>
  </si>
  <si>
    <t>PTMBXQD20</t>
  </si>
  <si>
    <t>//10.0.0.241/orthos/PG 3 - Concepcao e Desenvolvimento/02 - Desenhos Arquivo/Materia Prima/MPR_PT Peças Torneadas/PTMBXQD20_Mounting Bracket Tb Quad 20 Alu/PTMBXQD20_001_N01_Mounting Bracket Tb Quad 20 Alu.pdf</t>
  </si>
  <si>
    <t>http://10.0.0.243/GPR/ProcDesen.php/?artigo=PTMBXQD20</t>
  </si>
  <si>
    <t>PTMBXQD20.2</t>
  </si>
  <si>
    <t>http://10.0.0.243/GPR/ProcDesen.php/?artigo=PTMBXQD20.2</t>
  </si>
  <si>
    <t>PTCHZMAEFQ</t>
  </si>
  <si>
    <t>http://10.0.0.243/GPR/ProcDesen.php/?artigo=PTCHZMAEFQ</t>
  </si>
  <si>
    <t>PTAPZMAPT</t>
  </si>
  <si>
    <t>http://10.0.0.243/GPR/ProcDesen.php/?artigo=PTAPZMAPT</t>
  </si>
  <si>
    <t>PTGRZBIEFX</t>
  </si>
  <si>
    <t>http://10.0.0.243/GPR/ProcDesen.php/?artigo=PTGRZBIEFX</t>
  </si>
  <si>
    <t>PTCQZGGBI</t>
  </si>
  <si>
    <t>http://10.0.0.243/GPR/ProcDesen.php/?artigo=PTCQZGGBI</t>
  </si>
  <si>
    <t>PTAGXD22D25C25</t>
  </si>
  <si>
    <t>http://10.0.0.243/GPR/ProcDesen.php/?artigo=PTAGXD22D25C25</t>
  </si>
  <si>
    <t>PTCQZMCL32D17</t>
  </si>
  <si>
    <t>http://10.0.0.243/GPR/ProcDesen.php/?artigo=PTCQZMCL32D17</t>
  </si>
  <si>
    <t>PTVRZMQSPO2</t>
  </si>
  <si>
    <t>http://10.0.0.243/GPR/ProcDesen.php/?artigo=PTVRZMQSPO2</t>
  </si>
  <si>
    <t>PTAGXFX25DR</t>
  </si>
  <si>
    <t>http://10.0.0.243/GPR/ProcDesen.php/?artigo=PTAGXFX25DR</t>
  </si>
  <si>
    <t>PTAGXFX25EQ</t>
  </si>
  <si>
    <t>http://10.0.0.243/GPR/ProcDesen.php/?artigo=PTAGXFX25EQ</t>
  </si>
  <si>
    <t>PTCNZOYD22</t>
  </si>
  <si>
    <t>http://10.0.0.243/GPR/ProcDesen.php/?artigo=PTCNZOYD22</t>
  </si>
  <si>
    <t>PTAP2NYEDR</t>
  </si>
  <si>
    <t>http://10.0.0.243/GPR/ProcDesen.php/?artigo=PTAP2NYEDR</t>
  </si>
  <si>
    <t>PTRF2NYBG</t>
  </si>
  <si>
    <t>http://10.0.0.243/GPR/ProcDesen.php/?artigo=PTRF2NYBG</t>
  </si>
  <si>
    <t>PTVRQCRMDSLP</t>
  </si>
  <si>
    <t>http://10.0.0.243/GPR/ProcDesen.php/?artigo=PTVRQCRMDSLP</t>
  </si>
  <si>
    <t>PTVRQCRMDSLM</t>
  </si>
  <si>
    <t>http://10.0.0.243/GPR/ProcDesen.php/?artigo=PTVRQCRMDSLM</t>
  </si>
  <si>
    <t>PTMCZTTESR42</t>
  </si>
  <si>
    <t>http://10.0.0.243/GPR/ProcDesen.php/?artigo=PTMCZTTESR42</t>
  </si>
  <si>
    <t>PTCRZEXSPRL61</t>
  </si>
  <si>
    <t>http://10.0.0.243/GPR/ProcDesen.php/?artigo=PTCRZEXSPRL61</t>
  </si>
  <si>
    <t>PTMCZTTPBT</t>
  </si>
  <si>
    <t>http://10.0.0.243/GPR/ProcDesen.php/?artigo=PTMCZTTPBT</t>
  </si>
  <si>
    <t>PTCQ2MCTT16C24</t>
  </si>
  <si>
    <t>http://10.0.0.243/GPR/ProcDesen.php/?artigo=PTCQ2MCTT16C24</t>
  </si>
  <si>
    <t>PTCMZPRFXB</t>
  </si>
  <si>
    <t>http://10.0.0.243/GPR/ProcDesen.php/?artigo=PTCMZPRFXB</t>
  </si>
  <si>
    <t>PTCMZPRVCPR</t>
  </si>
  <si>
    <t>http://10.0.0.243/GPR/ProcDesen.php/?artigo=PTCMZPRVCPR</t>
  </si>
  <si>
    <t>PTCQZECCSP</t>
  </si>
  <si>
    <t>http://10.0.0.243/GPR/ProcDesen.php/?artigo=PTCQZECCSP</t>
  </si>
  <si>
    <t>PTCDZECARE</t>
  </si>
  <si>
    <t>http://10.0.0.243/GPR/ProcDesen.php/?artigo=PTCDZECARE</t>
  </si>
  <si>
    <t>PTCQZECAFXC</t>
  </si>
  <si>
    <t>http://10.0.0.243/GPR/ProcDesen.php/?artigo=PTCQZECAFXC</t>
  </si>
  <si>
    <t>PTCQXCDBHRD</t>
  </si>
  <si>
    <t>http://10.0.0.243/GPR/ProcDesen.php/?artigo=PTCQXCDBHRD</t>
  </si>
  <si>
    <t>PTMCZVRSPT</t>
  </si>
  <si>
    <t>http://10.0.0.243/GPR/ProcDesen.php/?artigo=PTMCZVRSPT</t>
  </si>
  <si>
    <t>PTFQ2AL146</t>
  </si>
  <si>
    <t>http://10.0.0.243/GPR/ProcDesen.php/?artigo=PTFQ2AL146</t>
  </si>
  <si>
    <t>PTCQICMPRD12</t>
  </si>
  <si>
    <t>//10.0.0.241/orthos/PG 3 - Concepcao e Desenvolvimento/02 - Desenhos Arquivo/Materia Prima/MPR_PT Peças Torneadas/PTCQICMPRD12_CM PRI-Casq Inox D12 d9 C57,5/PTCQICMPRD12_001_N01_CM PRI-Casq Inox D12 d9 C57,5.pdf</t>
  </si>
  <si>
    <t>http://10.0.0.243/GPR/ProcDesen.php/?artigo=PTCQICMPRD12</t>
  </si>
  <si>
    <t>PTCQZCMPRCPR</t>
  </si>
  <si>
    <t>http://10.0.0.243/GPR/ProcDesen.php/?artigo=PTCQZCMPRCPR</t>
  </si>
  <si>
    <t>PTCMZPRVREE</t>
  </si>
  <si>
    <t>http://10.0.0.243/GPR/ProcDesen.php/?artigo=PTCMZPRVREE</t>
  </si>
  <si>
    <t>PTAN2CMPRD25</t>
  </si>
  <si>
    <t>//10.0.0.241/orthos/PG 3 - Concepcao e Desenvolvimento/02 - Desenhos Arquivo/Materia Prima/MPR_PT Peças Torneadas/PTAN2CMPRD25_CM PRI-Anilha Nylon D25 d12,2 C20,5/PTAN2CMPRD25_001_N01_CM PRI-Anilha Nylon D25 d12,2 C20,5.pdf</t>
  </si>
  <si>
    <t>http://10.0.0.243/GPR/ProcDesen.php/?artigo=PTAN2CMPRD25</t>
  </si>
  <si>
    <t>PTANZCMPRD20</t>
  </si>
  <si>
    <t>//10.0.0.241/orthos/PG 3 - Concepcao e Desenvolvimento/02 - Desenhos Arquivo/Materia Prima/MPR_PT Peças Torneadas/PTANZCMPRD20_CM PRI-Anilha D20 d10,25 C10,5 Nylon/PTANZCMPRD20_001_N01_CM PRI-Anilha D20 d10,25 C10,5 Nylon.pdf</t>
  </si>
  <si>
    <t>http://10.0.0.243/GPR/ProcDesen.php/?artigo=PTANZCMPRD20</t>
  </si>
  <si>
    <t>PTCQICMPRC14</t>
  </si>
  <si>
    <t>//10.0.0.241/orthos/PG 3 - Concepcao e Desenvolvimento/02 - Desenhos Arquivo/Materia Prima/MPR_PT Peças Torneadas/PTCQICMPRC14_CM PRI-Casq D12 d9 C14mm Inox/PTCQICMPRC14_001_N01_CM PRI-Casq D12 d9 C14mm Inox.pdf</t>
  </si>
  <si>
    <t>http://10.0.0.243/GPR/ProcDesen.php/?artigo=PTCQICMPRC14</t>
  </si>
  <si>
    <t>PTCQ2SFAP</t>
  </si>
  <si>
    <t>http://10.0.0.243/GPR/ProcDesen.php/?artigo=PTCQ2SFAP</t>
  </si>
  <si>
    <t>PTCMZPRENCP</t>
  </si>
  <si>
    <t>//10.0.0.241/orthos/PG 3 - Concepcao e Desenvolvimento/02 - Desenhos Arquivo/Materia Prima/MPR_PT Peças Torneadas/PTCMZPRENCP_CM PRI-Tb Maquinado Aç Encaixe Cab/Pes (Zn)/PTCMZPRENCP_002_N01_CM PRI-Tb Maquinado Aç Encaixe Cab/Pes (Zn).pdf</t>
  </si>
  <si>
    <t>http://10.0.0.243/GPR/ProcDesen.php/?artigo=PTCMZPRENCP</t>
  </si>
  <si>
    <t>PTCQ2SFCT</t>
  </si>
  <si>
    <t>http://10.0.0.243/GPR/ProcDesen.php/?artigo=PTCQ2SFCT</t>
  </si>
  <si>
    <t>PTCQZMBSPGO</t>
  </si>
  <si>
    <t>http://10.0.0.243/GPR/ProcDesen.php/?artigo=PTCQZMBSPGO</t>
  </si>
  <si>
    <t>PTVRZMBSPGO</t>
  </si>
  <si>
    <t>http://10.0.0.243/GPR/ProcDesen.php/?artigo=PTVRZMBSPGO</t>
  </si>
  <si>
    <t>PTCQZETUE137</t>
  </si>
  <si>
    <t>http://10.0.0.243/GPR/ProcDesen.php/?artigo=PTCQZETUE137</t>
  </si>
  <si>
    <t>PTPNIETASD8</t>
  </si>
  <si>
    <t>//10.0.0.241/orthos/PG 3 - Concepcao e Desenvolvimento/02 - Desenhos Arquivo/Materia Prima/MPR_PT Peças Torneadas/PTPNIETASD8_Easy Transfer- Asst Perno Inox D08/PTPNIETASD8_001_N01_Easy Transfer- Asst Perno Inox D08.pdf</t>
  </si>
  <si>
    <t>http://10.0.0.243/GPR/ProcDesen.php/?artigo=PTPNIETASD8</t>
  </si>
  <si>
    <t>PTCQIETASC17</t>
  </si>
  <si>
    <t>http://10.0.0.243/GPR/ProcDesen.php/?artigo=PTCQIETASC17</t>
  </si>
  <si>
    <t>PTVRZPP10C70</t>
  </si>
  <si>
    <t>//10.0.0.241/orthos/PG 3 - Concepcao e Desenvolvimento/02 - Desenhos Arquivo/Materia Prima/MPR_PT Peças Torneadas/PTVRZPP10C70_???Pendural Parede-Varão D10 C70 Aç (Brt)/PTVRZPP10C70_001_N01_???Pendural Parede-Varão D10 C70 Aç (Brt).pdf</t>
  </si>
  <si>
    <t>http://10.0.0.243/GPR/ProcDesen.php/?artigo=PTVRZPP10C70</t>
  </si>
  <si>
    <t>PTCQZPP12C30</t>
  </si>
  <si>
    <t>http://10.0.0.243/GPR/ProcDesen.php/?artigo=PTCQZPP12C30</t>
  </si>
  <si>
    <t>PTPNZPP10C65</t>
  </si>
  <si>
    <t>http://10.0.0.243/GPR/ProcDesen.php/?artigo=PTPNZPP10C65</t>
  </si>
  <si>
    <t>PTCQZSFTC</t>
  </si>
  <si>
    <t>http://10.0.0.243/GPR/ProcDesen.php/?artigo=PTCQZSFTC</t>
  </si>
  <si>
    <t>PTVRZSXTC</t>
  </si>
  <si>
    <t>http://10.0.0.243/GPR/ProcDesen.php/?artigo=PTVRZSXTC</t>
  </si>
  <si>
    <t>PTCQZKYD16</t>
  </si>
  <si>
    <t>http://10.0.0.243/GPR/ProcDesen.php/?artigo=PTCQZKYD16</t>
  </si>
  <si>
    <t>PTSFZKYVRD10</t>
  </si>
  <si>
    <t>http://10.0.0.243/GPR/ProcDesen.php/?artigo=PTSFZKYVRD10</t>
  </si>
  <si>
    <t>PTCQZKYD8C25</t>
  </si>
  <si>
    <t>http://10.0.0.243/GPR/ProcDesen.php/?artigo=PTCQZKYD8C25</t>
  </si>
  <si>
    <t>PTCQZKYD8C9</t>
  </si>
  <si>
    <t>http://10.0.0.243/GPR/ProcDesen.php/?artigo=PTCQZKYD8C9</t>
  </si>
  <si>
    <t>PTBMASBS.37</t>
  </si>
  <si>
    <t>http://10.0.0.243/GPR/ProcDesen.php/?artigo=PTBMASBS.37</t>
  </si>
  <si>
    <t>PTBMASBS.34</t>
  </si>
  <si>
    <t>http://10.0.0.243/GPR/ProcDesen.php/?artigo=PTBMASBS.34</t>
  </si>
  <si>
    <t>PTCQZELAZRD</t>
  </si>
  <si>
    <t>http://10.0.0.243/GPR/ProcDesen.php/?artigo=PTCQZELAZRD</t>
  </si>
  <si>
    <t>PTCQIADRDLV</t>
  </si>
  <si>
    <t>http://10.0.0.243/GPR/ProcDesen.php/?artigo=PTCQIADRDLV</t>
  </si>
  <si>
    <t>PTADXAG2830</t>
  </si>
  <si>
    <t>//10.0.0.241/orthos/PG 3 - Concepcao e Desenvolvimento/02 - Desenhos Arquivo/Materia Prima/MPR_PT Peças Torneadas/PTADXAG2830_Cd Bh Adriatic-Argola 28/30 Alu (Brt)/PTADXAG2830_001_N01_Cd Bh Adriatic-Argola 28/30 Alu (Brt).pdf</t>
  </si>
  <si>
    <t>http://10.0.0.243/GPR/ProcDesen.php/?artigo=PTADXAG2830</t>
  </si>
  <si>
    <t>PTPNIADSPCI</t>
  </si>
  <si>
    <t>http://10.0.0.243/GPR/ProcDesen.php/?artigo=PTPNIADSPCI</t>
  </si>
  <si>
    <t>PTCQ2ADFXCI</t>
  </si>
  <si>
    <t>http://10.0.0.243/GPR/ProcDesen.php/?artigo=PTCQ2ADFXCI</t>
  </si>
  <si>
    <t>PTAGXD25D22OY.X</t>
  </si>
  <si>
    <t>http://10.0.0.243/GPR/ProcDesen.php/?artigo=PTAGXD25D22OY.X</t>
  </si>
  <si>
    <t>PTCQZSPOYRC70</t>
  </si>
  <si>
    <t>http://10.0.0.243/GPR/ProcDesen.php/?artigo=PTCQZSPOYRC70</t>
  </si>
  <si>
    <t>PTCQZOYFXCZ</t>
  </si>
  <si>
    <t>http://10.0.0.243/GPR/ProcDesen.php/?artigo=PTCQZOYFXCZ</t>
  </si>
  <si>
    <t>PTAGXFX25NE.X</t>
  </si>
  <si>
    <t>http://10.0.0.243/GPR/ProcDesen.php/?artigo=PTAGXFX25NE.X</t>
  </si>
  <si>
    <t>PTAGXFX30NE.X</t>
  </si>
  <si>
    <t>http://10.0.0.243/GPR/ProcDesen.php/?artigo=PTAGXFX30NE.X</t>
  </si>
  <si>
    <t>PTAGXNECTIDR.X</t>
  </si>
  <si>
    <t>http://10.0.0.243/GPR/ProcDesen.php/?artigo=PTAGXNECTIDR.X</t>
  </si>
  <si>
    <t>PTAGXNECTIEQ.X</t>
  </si>
  <si>
    <t>http://10.0.0.243/GPR/ProcDesen.php/?artigo=PTAGXNECTIEQ.X</t>
  </si>
  <si>
    <t>PTAGXNEEX.X</t>
  </si>
  <si>
    <t>http://10.0.0.243/GPR/ProcDesen.php/?artigo=PTAGXNEEX.X</t>
  </si>
  <si>
    <t>PTAGXNEIN.X</t>
  </si>
  <si>
    <t>http://10.0.0.243/GPR/ProcDesen.php/?artigo=PTAGXNEIN.X</t>
  </si>
  <si>
    <t>PTCQXCTNET</t>
  </si>
  <si>
    <t>http://10.0.0.243/GPR/ProcDesen.php/?artigo=PTCQXCTNET</t>
  </si>
  <si>
    <t>PTCQXNERGF</t>
  </si>
  <si>
    <t>//10.0.0.241/orthos/PG 3 - Concepcao e Desenvolvimento/02 - Desenhos Arquivo/Materia Prima/MPR_PT Peças Torneadas/PTCQXNERGF_Cd Nemo-Casq Reg Frt Alu (Brt)/PTCQXNERGF_001_N01_Cd Nemo-Casq Reg Frt Alu (Brt).pdf</t>
  </si>
  <si>
    <t>http://10.0.0.243/GPR/ProcDesen.php/?artigo=PTCQXNERGF</t>
  </si>
  <si>
    <t>PTCQXNERL</t>
  </si>
  <si>
    <t>//10.0.0.241/orthos/PG 3 - Concepcao e Desenvolvimento/02 - Desenhos Arquivo/Materia Prima/MPR_PT Peças Torneadas/PTCQXNERL_Cd NM/SX-Casq Rolamento Alu (Brt)/PTCQXNERL_001_N01_Cd NM/SX-Casq Rolamento Alu (Brt).pdf</t>
  </si>
  <si>
    <t>http://10.0.0.243/GPR/ProcDesen.php/?artigo=PTCQXNERL</t>
  </si>
  <si>
    <t>PTCQXNET0</t>
  </si>
  <si>
    <t>http://10.0.0.243/GPR/ProcDesen.php/?artigo=PTCQXNET0</t>
  </si>
  <si>
    <t>PTCQZNERTCT18</t>
  </si>
  <si>
    <t>http://10.0.0.243/GPR/ProcDesen.php/?artigo=PTCQZNERTCT18</t>
  </si>
  <si>
    <t>PTCQZNERTCT9</t>
  </si>
  <si>
    <t>//10.0.0.241/orthos/PG 3 - Concepcao e Desenvolvimento/02 - Desenhos Arquivo/Materia Prima/MPR_PT Peças Torneadas/PTCQZNERTCT9_Cd NM/SX-Casq Rot Cost D17 d6 C9 Aç (Zn)/PTCQZNERTCT9_001_N01_Cd NM/SX-Casq Rot Cost D17 d6 C9 Aç (Zn).pdf</t>
  </si>
  <si>
    <t>http://10.0.0.243/GPR/ProcDesen.php/?artigo=PTCQZNERTCT9</t>
  </si>
  <si>
    <t>PTCQZNEERD</t>
  </si>
  <si>
    <t>//10.0.0.241/orthos/PG 3 - Concepcao e Desenvolvimento/02 - Desenhos Arquivo/Materia Prima/MPR_PT Peças Torneadas/PTCQZNEERD_Cd NM/SX-Casq Espaç Rd D12 d9,2 C9,9 Aç (Zn)/PTCQZNEERD_001_N01_Cd NM/SX-Casq Espaç Rd D12 d9,2 C9,9 Aç (Zn).pdf</t>
  </si>
  <si>
    <t>http://10.0.0.243/GPR/ProcDesen.php/?artigo=PTCQZNEERD</t>
  </si>
  <si>
    <t>PTCQ2IL2RCT</t>
  </si>
  <si>
    <t>http://10.0.0.243/GPR/ProcDesen.php/?artigo=PTCQ2IL2RCT</t>
  </si>
  <si>
    <t>PTCQ2SXAP</t>
  </si>
  <si>
    <t>http://10.0.0.243/GPR/ProcDesen.php/?artigo=PTCQ2SXAP</t>
  </si>
  <si>
    <t>PTCQXSXT0DR</t>
  </si>
  <si>
    <t>http://10.0.0.243/GPR/ProcDesen.php/?artigo=PTCQXSXT0DR</t>
  </si>
  <si>
    <t>PTCQXSXT0EQ</t>
  </si>
  <si>
    <t>http://10.0.0.243/GPR/ProcDesen.php/?artigo=PTCQXSXT0EQ</t>
  </si>
  <si>
    <t>PTGOZCBCQTPTB</t>
  </si>
  <si>
    <t>http://10.0.0.243/GPR/ProcDesen.php/?artigo=PTGOZCBCQTPTB</t>
  </si>
  <si>
    <t>PTSLIOYCBV</t>
  </si>
  <si>
    <t>http://10.0.0.243/GPR/ProcDesen.php/?artigo=PTSLIOYCBV</t>
  </si>
  <si>
    <t>PTCQ2TWARCT</t>
  </si>
  <si>
    <t>http://10.0.0.243/GPR/ProcDesen.php/?artigo=PTCQ2TWARCT</t>
  </si>
  <si>
    <t>PTVRQCRMDSLG</t>
  </si>
  <si>
    <t>http://10.0.0.243/GPR/ProcDesen.php/?artigo=PTVRQCRMDSLG</t>
  </si>
  <si>
    <t>PTAN2CMPRF11</t>
  </si>
  <si>
    <t>//10.0.0.241/orthos/PG 3 - Concepcao e Desenvolvimento/02 - Desenhos Arquivo/Materia Prima/MPR_PT Peças Torneadas/PTAN2CMPRF11_Cm PRI-Anilha Nylon D25 F11 C1,5/PTAN2CMPRF11_001_N01_Cm PRI-Anilha Nylon D25 F11 C1,5.pdf</t>
  </si>
  <si>
    <t>http://10.0.0.243/GPR/ProcDesen.php/?artigo=PTAN2CMPRF11</t>
  </si>
  <si>
    <t>PTCQ2MERCGU</t>
  </si>
  <si>
    <t>http://10.0.0.243/GPR/ProcDesen.php/?artigo=PTCQ2MERCGU</t>
  </si>
  <si>
    <t>PTCQ2MERCMP</t>
  </si>
  <si>
    <t>http://10.0.0.243/GPR/ProcDesen.php/?artigo=PTCQ2MERCMP</t>
  </si>
  <si>
    <t>PTCQXMEAR</t>
  </si>
  <si>
    <t>//10.0.0.241/orthos/PG 3 - Concepcao e Desenvolvimento/02 - Desenhos Arquivo/Materia Prima/MPR_PT Peças Torneadas/PTCQXMEAR_Melody-Casq Articul M6 Alu/PTCQXMEAR_001_N01_Melody-Casq Articul M6 Alu.pdf</t>
  </si>
  <si>
    <t>http://10.0.0.243/GPR/ProcDesen.php/?artigo=PTCQXMEAR</t>
  </si>
  <si>
    <t>PTCQXMEARCT</t>
  </si>
  <si>
    <t>http://10.0.0.243/GPR/ProcDesen.php/?artigo=PTCQXMEARCT</t>
  </si>
  <si>
    <t>PTCQXMECH</t>
  </si>
  <si>
    <t>http://10.0.0.243/GPR/ProcDesen.php/?artigo=PTCQXMECH</t>
  </si>
  <si>
    <t>PTMEIRCARCT</t>
  </si>
  <si>
    <t>http://10.0.0.243/GPR/ProcDesen.php/?artigo=PTMEIRCARCT</t>
  </si>
  <si>
    <t>PTMEIRCPN</t>
  </si>
  <si>
    <t>http://10.0.0.243/GPR/ProcDesen.php/?artigo=PTMEIRCPN</t>
  </si>
  <si>
    <t>PTMEXBSPBBH</t>
  </si>
  <si>
    <t>//10.0.0.241/orthos/PG 3 - Concepcao e Desenvolvimento/02 - Desenhos Arquivo/Materia Prima/MPR_PT Peças Torneadas/PTMEXBSPBBH_Melody-Casq Base Poliban/Banheira Alu Esp.4mm/PTMEXBSPBBH_001_N01_Melody-Casq Base Poliban/Banheira Alu Esp.4mm.pdf</t>
  </si>
  <si>
    <t>http://10.0.0.243/GPR/ProcDesen.php/?artigo=PTMEXBSPBBH</t>
  </si>
  <si>
    <t>PTCQ2MEESP15</t>
  </si>
  <si>
    <t>http://10.0.0.243/GPR/ProcDesen.php/?artigo=PTCQ2MEESP15</t>
  </si>
  <si>
    <t>PTCQ2MNMG</t>
  </si>
  <si>
    <t>http://10.0.0.243/GPR/ProcDesen.php/?artigo=PTCQ2MNMG</t>
  </si>
  <si>
    <t>PTCQ2BLBASL</t>
  </si>
  <si>
    <t>//10.0.0.241/orthos/PG 3 - Concepcao e Desenvolvimento/02 - Desenhos Arquivo/Materia Prima/MPR_PT Peças Torneadas/PTCQ2BLBASL_Casq-BALTIC Bloqueador Ângulo Spring Locker Nylon/PTCQ2BLBASL_001_N01_Casq-BALTIC Bloqueador Ângulo Spring Locker Nylon.pdf</t>
  </si>
  <si>
    <t>http://10.0.0.243/GPR/ProcDesen.php/?artigo=PTCQ2BLBASL</t>
  </si>
  <si>
    <t>PTPNIMECH</t>
  </si>
  <si>
    <t>http://10.0.0.243/GPR/ProcDesen.php/?artigo=PTPNIMECH</t>
  </si>
  <si>
    <t>PTCQIMBRTT</t>
  </si>
  <si>
    <t>http://10.0.0.243/GPR/ProcDesen.php/?artigo=PTCQIMBRTT</t>
  </si>
  <si>
    <t>PTBB2CQESPA</t>
  </si>
  <si>
    <t>//10.0.0.241/orthos/PG 3 - Concepcao e Desenvolvimento/02 - Desenhos Arquivo/Materia Prima/MPR_PT Peças Torneadas/PTBB2CQESPA_Bat/Bob-Casq Esp Amort D16 F10,25 C15 Nylon/PTBB2CQESPA_002_N01_Bat/Bob-Casq Esp Amort D16 F10,25 C15 Nylon.pdf</t>
  </si>
  <si>
    <t>http://10.0.0.243/GPR/ProcDesen.php/?artigo=PTBB2CQESPA</t>
  </si>
  <si>
    <t>PTBBZBRFXEC</t>
  </si>
  <si>
    <t>//10.0.0.241/orthos/PG 3 - Concepcao e Desenvolvimento/02 - Desenhos Arquivo/Materia Prima/MPR_PT Peças Torneadas/PTBBZBRFXEC_Bat/Bob-Barra Fix Perfil Aç (Zn)/PTBBZBRFXEC_001_N01_Bat/Bob-Barra Fix Perfil Aç (Zn).pdf</t>
  </si>
  <si>
    <t>http://10.0.0.243/GPR/ProcDesen.php/?artigo=PTBBZBRFXEC</t>
  </si>
  <si>
    <t>PTBBZCQMT</t>
  </si>
  <si>
    <t>//10.0.0.241/orthos/PG 3 - Concepcao e Desenvolvimento/02 - Desenhos Arquivo/Materia Prima/MPR_PT Peças Torneadas/PTBBZCQMT_BAT/BOB-Casq Mastro Ref Base Aç (Brt)/PTBBZCQMT_001_N01_BAT/BOB-Casq Mastro Ref Base Aç (Brt).pdf</t>
  </si>
  <si>
    <t>http://10.0.0.243/GPR/ProcDesen.php/?artigo=PTBBZCQMT</t>
  </si>
  <si>
    <t>PTBBZTB6C5</t>
  </si>
  <si>
    <t>//10.0.0.241/orthos/PG 3 - Concepcao e Desenvolvimento/02 - Desenhos Arquivo/Materia Prima/MPR_PT Peças Torneadas/PTBBZTB6C5_Bat/Bob-Casq Tabul M06 C5 Aç (Zn)/PTBBZTB6C5_001_N01_Bat/Bob-Casq Tabul M06 C5 Aç (Zn).pdf</t>
  </si>
  <si>
    <t>http://10.0.0.243/GPR/ProcDesen.php/?artigo=PTBBZTB6C5</t>
  </si>
  <si>
    <t>PTCQIBMCHM10</t>
  </si>
  <si>
    <t>http://10.0.0.243/GPR/ProcDesen.php/?artigo=PTCQIBMCHM10</t>
  </si>
  <si>
    <t>PTCQICDBLRARD</t>
  </si>
  <si>
    <t>//10.0.0.241/orthos/PG 3 - Concepcao e Desenvolvimento/02 - Desenhos Arquivo/Materia Prima/MPR_PT Peças Torneadas/PTCQICDBLRARD_Cd banh-Casq Baltic Reg Altura Roda Inox (Brt)/PTCQICDBLRARD_001_N01_Cd banh-Casq Baltic Reg Altura Roda Inox (Brt).pdf</t>
  </si>
  <si>
    <t>http://10.0.0.243/GPR/ProcDesen.php/?artigo=PTCQICDBLRARD</t>
  </si>
  <si>
    <t>PTCQICDBLRTAS</t>
  </si>
  <si>
    <t>http://10.0.0.243/GPR/ProcDesen.php/?artigo=PTCQICDBLRTAS</t>
  </si>
  <si>
    <t>PTBBZCQD10</t>
  </si>
  <si>
    <t>//10.0.0.241/orthos/PG 3 - Concepcao e Desenvolvimento/02 - Desenhos Arquivo/Materia Prima/MPR_PT Peças Torneadas/PTBBZCQD10_BAT/BOB-Casq D10 F8,25 C65 Aç (Brt)/PTBBZCQD10_002_N01_BAT/BOB-Casq D10 F8,25 C65 Aç (Brt).pdf</t>
  </si>
  <si>
    <t>http://10.0.0.243/GPR/ProcDesen.php/?artigo=PTBBZCQD10</t>
  </si>
  <si>
    <t>PTCQ2BMBASL</t>
  </si>
  <si>
    <t>//10.0.0.241/orthos/PG 3 - Concepcao e Desenvolvimento/02 - Desenhos Arquivo/Materia Prima/MPR_PT Peças Torneadas/PTCQ2BMBASL_Casq-BALTIC MINI Bloq Âng Spring Locker Nylon/PTCQ2BMBASL_001_N01_Casq-BALTIC MINI Bloq Âng Spring Locker Nylon.pdf</t>
  </si>
  <si>
    <t>http://10.0.0.243/GPR/ProcDesen.php/?artigo=PTCQ2BMBASL</t>
  </si>
  <si>
    <t>PTCQ2CBTRBT</t>
  </si>
  <si>
    <t>http://10.0.0.243/GPR/ProcDesen.php/?artigo=PTCQ2CBTRBT</t>
  </si>
  <si>
    <t>PTAN2MCTS</t>
  </si>
  <si>
    <t>http://10.0.0.243/GPR/ProcDesen.php/?artigo=PTAN2MCTS</t>
  </si>
  <si>
    <t>PTCQIMCTSESP</t>
  </si>
  <si>
    <t>http://10.0.0.243/GPR/ProcDesen.php/?artigo=PTCQIMCTSESP</t>
  </si>
  <si>
    <t>PTCQIMCTSESP77</t>
  </si>
  <si>
    <t>http://10.0.0.243/GPR/ProcDesen.php/?artigo=PTCQIMCTSESP77</t>
  </si>
  <si>
    <t>PTCQIMCTS25D13</t>
  </si>
  <si>
    <t>http://10.0.0.243/GPR/ProcDesen.php/?artigo=PTCQIMCTS25D13</t>
  </si>
  <si>
    <t>PTPRZ20C78</t>
  </si>
  <si>
    <t>http://10.0.0.243/GPR/ProcDesen.php/?artigo=PTPRZ20C78</t>
  </si>
  <si>
    <t>PTCQZ25C07</t>
  </si>
  <si>
    <t>//10.0.0.241/orthos/PG 3 - Concepcao e Desenvolvimento/02 - Desenhos Arquivo/Materia Prima/MPR_PT Peças Torneadas/PTCQZ25C07_Sof ORIENT-Casq Aç D25 C07 RT pManípl (Brt)/PTCQZ25C07_001_N01_Sof ORIENT-Casq Aç D25 C07 RT pManípl (Brt).pdf</t>
  </si>
  <si>
    <t>http://10.0.0.243/GPR/ProcDesen.php/?artigo=PTCQZ25C07</t>
  </si>
  <si>
    <t>PTSTZCQRDL</t>
  </si>
  <si>
    <t>http://10.0.0.243/GPR/ProcDesen.php/?artigo=PTSTZCQRDL</t>
  </si>
  <si>
    <t>PTCQZ08C24</t>
  </si>
  <si>
    <t>//10.0.0.241/orthos/PG 3 - Concepcao e Desenvolvimento/02 - Desenhos Arquivo/Materia Prima/MPR_PT Peças Torneadas/PTCQZ08C24_Cd TP/TE-Casq Aç D8 d6 C24 (Zn)/PTCQZ08C24_001_N01_Cd TP/TE-Casq Aç D8 d6 C24 (Zn).pdf</t>
  </si>
  <si>
    <t>http://10.0.0.243/GPR/ProcDesen.php/?artigo=PTCQZ08C24</t>
  </si>
  <si>
    <t>PTCQXNET2EQ</t>
  </si>
  <si>
    <t>http://10.0.0.243/GPR/ProcDesen.php/?artigo=PTCQXNET2EQ</t>
  </si>
  <si>
    <t>PTCQXNET2DR</t>
  </si>
  <si>
    <t>http://10.0.0.243/GPR/ProcDesen.php/?artigo=PTCQXNET2DR</t>
  </si>
  <si>
    <t>PTCQ2BTTA</t>
  </si>
  <si>
    <t>http://10.0.0.243/GPR/ProcDesen.php/?artigo=PTCQ2BTTA</t>
  </si>
  <si>
    <t>PTCQ2MG150</t>
  </si>
  <si>
    <t>http://10.0.0.243/GPR/ProcDesen.php/?artigo=PTCQ2MG150</t>
  </si>
  <si>
    <t>PTCQ2MG175</t>
  </si>
  <si>
    <t>//10.0.0.241/orthos/PG 3 - Concepcao e Desenvolvimento/02 - Desenhos Arquivo/Materia Prima/MPR_PT Peças Torneadas/PTCQ2MG175_Sof ORIENT-Casq Mola Gás 175º  Nylon (Brt)/PTCQ2MG175_002_N01_Sof ORIENT-Casq Mola Gás 175º  Nylon (Brt).pdf</t>
  </si>
  <si>
    <t>http://10.0.0.243/GPR/ProcDesen.php/?artigo=PTCQ2MG175</t>
  </si>
  <si>
    <t>PTSPTBLPLCPEHD</t>
  </si>
  <si>
    <t>http://10.0.0.243/GPR/ProcDesen.php/?artigo=PTSPTBLPLCPEHD</t>
  </si>
  <si>
    <t>PTSPTBMPLCPEHD</t>
  </si>
  <si>
    <t>http://10.0.0.243/GPR/ProcDesen.php/?artigo=PTSPTBMPLCPEHD</t>
  </si>
  <si>
    <t>PTCQZ22C10F12</t>
  </si>
  <si>
    <t>http://10.0.0.243/GPR/ProcDesen.php/?artigo=PTCQZ22C10F12</t>
  </si>
  <si>
    <t>PTSPTXAGD25C40</t>
  </si>
  <si>
    <t>http://10.0.0.243/GPR/ProcDesen.php/?artigo=PTSPTXAGD25C40</t>
  </si>
  <si>
    <t>PTCMZCQATCT</t>
  </si>
  <si>
    <t>http://10.0.0.243/GPR/ProcDesen.php/?artigo=PTCMZCQATCT</t>
  </si>
  <si>
    <t>PTCMZCQATCTCT</t>
  </si>
  <si>
    <t>http://10.0.0.243/GPR/ProcDesen.php/?artigo=PTCMZCQATCTCT</t>
  </si>
  <si>
    <t>PTCMZVRGCPS</t>
  </si>
  <si>
    <t>http://10.0.0.243/GPR/ProcDesen.php/?artigo=PTCMZVRGCPS</t>
  </si>
  <si>
    <t>PTCMZVRGCCT</t>
  </si>
  <si>
    <t>http://10.0.0.243/GPR/ProcDesen.php/?artigo=PTCMZVRGCCT</t>
  </si>
  <si>
    <t>PTELZEXSPRL</t>
  </si>
  <si>
    <t>http://10.0.0.243/GPR/ProcDesen.php/?artigo=PTELZEXSPRL</t>
  </si>
  <si>
    <t>PTCQ20CLATCT</t>
  </si>
  <si>
    <t>http://10.0.0.243/GPR/ProcDesen.php/?artigo=PTCQ20CLATCT</t>
  </si>
  <si>
    <t>PTCQID12C75</t>
  </si>
  <si>
    <t>http://10.0.0.243/GPR/ProcDesen.php/?artigo=PTCQID12C75</t>
  </si>
  <si>
    <t>PTCQIRDCEAM</t>
  </si>
  <si>
    <t>http://10.0.0.243/GPR/ProcDesen.php/?artigo=PTCQIRDCEAM</t>
  </si>
  <si>
    <t>PTCQI15</t>
  </si>
  <si>
    <t>http://10.0.0.243/GPR/ProcDesen.php/?artigo=PTCQI15</t>
  </si>
  <si>
    <t>PTCD9PRPLT3</t>
  </si>
  <si>
    <t>http://10.0.0.243/GPR/ProcDesen.php/?artigo=PTCD9PRPLT3</t>
  </si>
  <si>
    <t>PTAGX00ABD25C80</t>
  </si>
  <si>
    <t>//10.0.0.241/orthos/PG 3 - Concepcao e Desenvolvimento/02 - Desenhos Arquivo/Materia Prima/MPR_PT Peças Torneadas/PTAGX00ABD25C80_BAT/BOB- Sistema Abdução Agarra D25 C80 Alu (Brt)/PTAGX00ABD25C80_001_N01_BAT/BOB- Sistema Abdução Agarra D25 C80 Alu (Brt).pdf</t>
  </si>
  <si>
    <t>http://10.0.0.243/GPR/ProcDesen.php/?artigo=PTAGX00ABD25C80</t>
  </si>
  <si>
    <t>PTR4CXCQRDFT</t>
  </si>
  <si>
    <t>http://10.0.0.243/GPR/ProcDesen.php/?artigo=PTR4CXCQRDFT</t>
  </si>
  <si>
    <t>PTR4CXCQBS</t>
  </si>
  <si>
    <t>http://10.0.0.243/GPR/ProcDesen.php/?artigo=PTR4CXCQBS</t>
  </si>
  <si>
    <t>PTABBMPLCPEHD</t>
  </si>
  <si>
    <t>http://10.0.0.243/GPR/ProcDesen.php/?artigo=PTABBMPLCPEHD</t>
  </si>
  <si>
    <t>PTCQZRDGID8F6,25</t>
  </si>
  <si>
    <t>http://10.0.0.243/GPR/ProcDesen.php/?artigo=PTCQZRDGID8F6,25</t>
  </si>
  <si>
    <t>PTCQZRDTRD8F6,25</t>
  </si>
  <si>
    <t>http://10.0.0.243/GPR/ProcDesen.php/?artigo=PTCQZRDTRD8F6,25</t>
  </si>
  <si>
    <t>PTCQZTAD8F6,25</t>
  </si>
  <si>
    <t>http://10.0.0.243/GPR/ProcDesen.php/?artigo=PTCQZTAD8F6,25</t>
  </si>
  <si>
    <t>PTCQZRDFD8</t>
  </si>
  <si>
    <t>http://10.0.0.243/GPR/ProcDesen.php/?artigo=PTCQZRDFD8</t>
  </si>
  <si>
    <t>PTCQ2R3DRDGI</t>
  </si>
  <si>
    <t>http://10.0.0.243/GPR/ProcDesen.php/?artigo=PTCQ2R3DRDGI</t>
  </si>
  <si>
    <t>PTMMISTRCP</t>
  </si>
  <si>
    <t>http://10.0.0.243/GPR/ProcDesen.php/?artigo=PTMMISTRCP</t>
  </si>
  <si>
    <t>PTMMISTRCG</t>
  </si>
  <si>
    <t>http://10.0.0.243/GPR/ProcDesen.php/?artigo=PTMMISTRCG</t>
  </si>
  <si>
    <t>PTCQIDBAB</t>
  </si>
  <si>
    <t>http://10.0.0.243/GPR/ProcDesen.php/?artigo=PTCQIDBAB</t>
  </si>
  <si>
    <t>PTPDIAFX</t>
  </si>
  <si>
    <t>http://10.0.0.243/GPR/ProcDesen.php/?artigo=PTPDIAFX</t>
  </si>
  <si>
    <t>PTPDIPDCQERD</t>
  </si>
  <si>
    <t>http://10.0.0.243/GPR/ProcDesen.php/?artigo=PTPDIPDCQERD</t>
  </si>
  <si>
    <t>PTPDIASPI</t>
  </si>
  <si>
    <t>http://10.0.0.243/GPR/ProcDesen.php/?artigo=PTPDIASPI</t>
  </si>
  <si>
    <t>PTPDIAFXC</t>
  </si>
  <si>
    <t>http://10.0.0.243/GPR/ProcDesen.php/?artigo=PTPDIAFXC</t>
  </si>
  <si>
    <t>PTPDIAPS</t>
  </si>
  <si>
    <t>http://10.0.0.243/GPR/ProcDesen.php/?artigo=PTPDIAPS</t>
  </si>
  <si>
    <t>PTCQZRDFT16</t>
  </si>
  <si>
    <t>http://10.0.0.243/GPR/ProcDesen.php/?artigo=PTCQZRDFT16</t>
  </si>
  <si>
    <t>PTMBXQD12.X</t>
  </si>
  <si>
    <t>http://10.0.0.243/GPR/ProcDesen.php/?artigo=PTMBXQD12.X</t>
  </si>
  <si>
    <t>PTCQXRDKT</t>
  </si>
  <si>
    <t>http://10.0.0.243/GPR/ProcDesen.php/?artigo=PTCQXRDKT</t>
  </si>
  <si>
    <t>PTCQZCZKT</t>
  </si>
  <si>
    <t>http://10.0.0.243/GPR/ProcDesen.php/?artigo=PTCQZCZKT</t>
  </si>
  <si>
    <t>PTAGXFX25EQ.X</t>
  </si>
  <si>
    <t>http://10.0.0.243/GPR/ProcDesen.php/?artigo=PTAGXFX25EQ.X</t>
  </si>
  <si>
    <t>PTAGXFX25DR.X</t>
  </si>
  <si>
    <t>http://10.0.0.243/GPR/ProcDesen.php/?artigo=PTAGXFX25DR.X</t>
  </si>
  <si>
    <t>PTAN2CZKT</t>
  </si>
  <si>
    <t>//10.0.0.241/orthos/PG 3 - Concepcao e Desenvolvimento/02 - Desenhos Arquivo/Materia Prima/MPR_PT Peças Torneadas/PTAN2CZKT_Cd Ket - Anilha Nylon Cruzeta (Prt)/PTAN2CZKT_001_N01_Cd Ket - Anilha Nylon Cruzeta (Prt).pdf</t>
  </si>
  <si>
    <t>http://10.0.0.243/GPR/ProcDesen.php/?artigo=PTAN2CZKT</t>
  </si>
  <si>
    <t>PTES2TVKT</t>
  </si>
  <si>
    <t>//10.0.0.241/orthos/PG 3 - Concepcao e Desenvolvimento/02 - Desenhos Arquivo/Materia Prima/MPR_PT Peças Torneadas/PTES2TVKT_Cd Ket - Espaçador Nylon Travão (Prt)/PTES2TVKT_001_N01_Cd Ket - Espaçador Nylon Travão (Prt).pdf</t>
  </si>
  <si>
    <t>http://10.0.0.243/GPR/ProcDesen.php/?artigo=PTES2TVKT</t>
  </si>
  <si>
    <t>PTCQZKTTV</t>
  </si>
  <si>
    <t>//10.0.0.241/orthos/PG 3 - Concepcao e Desenvolvimento/02 - Desenhos Arquivo/Materia Prima/MPR_PT Peças Torneadas/PTCQZKTTV_Cd Ket-Casq Trv Aç D8 d6 (Zn)/PTCQZKTTV_001_N01_Cd Ket-Casq Trv Aç D8 d6 (Zn).pdf</t>
  </si>
  <si>
    <t>http://10.0.0.243/GPR/ProcDesen.php/?artigo=PTCQZKTTV</t>
  </si>
  <si>
    <t>PTGRZVTVRFS</t>
  </si>
  <si>
    <t>http://10.0.0.243/GPR/ProcDesen.php/?artigo=PTGRZVTVRFS</t>
  </si>
  <si>
    <t>PTGRZVTESJL</t>
  </si>
  <si>
    <t>http://10.0.0.243/GPR/ProcDesen.php/?artigo=PTGRZVTESJL</t>
  </si>
  <si>
    <t>PTGRZVTIRP</t>
  </si>
  <si>
    <t>http://10.0.0.243/GPR/ProcDesen.php/?artigo=PTGRZVTIRP</t>
  </si>
  <si>
    <t>PTCQZQANRD</t>
  </si>
  <si>
    <t>http://10.0.0.243/GPR/ProcDesen.php/?artigo=PTCQZQANRD</t>
  </si>
  <si>
    <t>PTBBZ0FXAC</t>
  </si>
  <si>
    <t>http://10.0.0.243/GPR/ProcDesen.php/?artigo=PTBBZ0FXAC</t>
  </si>
  <si>
    <t>PTANZCRELPM</t>
  </si>
  <si>
    <t>http://10.0.0.243/GPR/ProcDesen.php/?artigo=PTANZCRELPM</t>
  </si>
  <si>
    <t>PTVRZSPCBRC</t>
  </si>
  <si>
    <t>http://10.0.0.243/GPR/ProcDesen.php/?artigo=PTVRZSPCBRC</t>
  </si>
  <si>
    <t>PTMEX0BSPBFQ</t>
  </si>
  <si>
    <t>//10.0.0.241/orthos/PG 3 - Concepcao e Desenvolvimento/02 - Desenhos Arquivo/Materia Prima/MPR_PT Peças Torneadas/PTMEX0BSPBFQ_ Melody - Casq Alu Base PB Forqueta (Brt)/PTMEX0BSPBFQ_001_N01_ Melody - Casq Alu Base PB Forqueta (Brt).pdf</t>
  </si>
  <si>
    <t>http://10.0.0.243/GPR/ProcDesen.php/?artigo=PTMEX0BSPBFQ</t>
  </si>
  <si>
    <t>PTCQZBRS</t>
  </si>
  <si>
    <t>//10.0.0.241/orthos/PG 3 - Concepcao e Desenvolvimento/02 - Desenhos Arquivo/Materia Prima/MPR_PT Peças Torneadas/PTCQZBRS_VK- Brc Susp Casq Ac /PTCQZBRS_000_N01_VK- Brc Susp Casq Ac .pdf</t>
  </si>
  <si>
    <t>http://10.0.0.243/GPR/ProcDesen.php/?artigo=PTCQZBRS</t>
  </si>
  <si>
    <t>PTCQZRDAQA</t>
  </si>
  <si>
    <t>//10.0.0.241/orthos/PG 3 - Concepcao e Desenvolvimento/02 - Desenhos Arquivo/Materia Prima/MPR_PT Peças Torneadas/PTCQZRDAQA_Casq Ac Rd Anti-Queda Aro (Zn) /PTCQZRDAQA_000_N01_Casq Ac Rd Anti-Queda Aro (Zn) .pdf</t>
  </si>
  <si>
    <t>http://10.0.0.243/GPR/ProcDesen.php/?artigo=PTCQZRDAQA</t>
  </si>
  <si>
    <t>PTCQZRL6003Z</t>
  </si>
  <si>
    <t>http://10.0.0.243/GPR/ProcDesen.php/?artigo=PTCQZRL6003Z</t>
  </si>
  <si>
    <t>PTCQZRCBT</t>
  </si>
  <si>
    <t>//10.0.0.241/orthos/PG 3 - Concepcao e Desenvolvimento/02 - Desenhos Arquivo/Materia Prima/MPR_PT Peças Torneadas/PTCQZRCBT_Ap PP- Receiver Casq Ac Batente/PTCQZRCBT_001_N01_Ap PP- Receiver Casq Ac Batente.pdf</t>
  </si>
  <si>
    <t>http://10.0.0.243/GPR/ProcDesen.php/?artigo=PTCQZRCBT</t>
  </si>
  <si>
    <t>PTVKZRCARCT3134</t>
  </si>
  <si>
    <t>//10.0.0.241/orthos/PG 3 - Concepcao e Desenvolvimento/02 - Desenhos Arquivo/Materia Prima/MPR_PT Peças Torneadas/PTVKZRCARCT3134_VK -Recl Ac Articul Cost Man 31-34/PTVKZRCARCT3134_001_N01_VK -Recl Ac Articul Cost Man 31-34.pdf</t>
  </si>
  <si>
    <t>http://10.0.0.243/GPR/ProcDesen.php/?artigo=PTVKZRCARCT3134</t>
  </si>
  <si>
    <t>PTCQZQVKLA500</t>
  </si>
  <si>
    <t>//10.0.0.241/orthos/PG 3 - Concepcao e Desenvolvimento/02 - Desenhos Arquivo/Materia Prima/MPR_PT Peças Torneadas/PTCQZQVKLA500_VK- Casq Lig Assent V500 Ac (Zn)/PTCQZQVKLA500_001_N01_VK- Casq Lig Assent V500 Ac (Zn).pdf</t>
  </si>
  <si>
    <t>http://10.0.0.243/GPR/ProcDesen.php/?artigo=PTCQZQVKLA500</t>
  </si>
  <si>
    <t>PTCQIVKLA500</t>
  </si>
  <si>
    <t>//10.0.0.241/orthos/PG 3 - Concepcao e Desenvolvimento/02 - Desenhos Arquivo/Materia Prima/MPR_PT Peças Torneadas/PTCQIVKLA500_VK- Casq Lig Assent V500 Inox/PTCQIVKLA500_001_N01_VK- Casq Lig Assent V500 Inox.pdf</t>
  </si>
  <si>
    <t>http://10.0.0.243/GPR/ProcDesen.php/?artigo=PTCQIVKLA500</t>
  </si>
  <si>
    <t>PTCQZQVKLA600</t>
  </si>
  <si>
    <t>//10.0.0.241/orthos/PG 3 - Concepcao e Desenvolvimento/02 - Desenhos Arquivo/Materia Prima/MPR_PT Peças Torneadas/PTCQZQVKLA600_VK- Casq Lig Assent V600 Ac (Zn)/PTCQZQVKLA600_001_N01_VK- Casq Lig Assent V600 Ac (Zn).pdf</t>
  </si>
  <si>
    <t>http://10.0.0.243/GPR/ProcDesen.php/?artigo=PTCQZQVKLA600</t>
  </si>
  <si>
    <t>PTCQIVKLA600</t>
  </si>
  <si>
    <t>//10.0.0.241/orthos/PG 3 - Concepcao e Desenvolvimento/02 - Desenhos Arquivo/Materia Prima/MPR_PT Peças Torneadas/PTCQIVKLA600_VK- Casq Lig Assent V600 Inox/PTCQIVKLA600_001_N01_VK- Casq Lig Assent V600 Inox.pdf</t>
  </si>
  <si>
    <t>http://10.0.0.243/GPR/ProcDesen.php/?artigo=PTCQIVKLA600</t>
  </si>
  <si>
    <t>PTCQZCRLA</t>
  </si>
  <si>
    <t>//10.0.0.241/orthos/PG 3 - Concepcao e Desenvolvimento/02 - Desenhos Arquivo/Materia Prima/MPR_PT Peças Torneadas/PTCQZCRLA_CR- Casq Lig Assent Ac/PTCQZCRLA_001_N01_CR- Casq Lig Assent Ac.pdf</t>
  </si>
  <si>
    <t>http://10.0.0.243/GPR/ProcDesen.php/?artigo=PTCQZCRLA</t>
  </si>
  <si>
    <t>PTCQICRLA</t>
  </si>
  <si>
    <t>//10.0.0.241/orthos/PG 3 - Concepcao e Desenvolvimento/02 - Desenhos Arquivo/Materia Prima/MPR_PT Peças Torneadas/PTCQICRLA_CR- Casq Lig Assent Inox/PTCQICRLA_001_N01_CR- Casq Lig Assent Inox.pdf</t>
  </si>
  <si>
    <t>http://10.0.0.243/GPR/ProcDesen.php/?artigo=PTCQICRLA</t>
  </si>
  <si>
    <t>PTCEZQLMI</t>
  </si>
  <si>
    <t>//10.0.0.241/orthos/PG 3 - Concepcao e Desenvolvimento/02 - Desenhos Arquivo/Materia Prima/MPR_PT Peças Torneadas/PTCEZQLMI_Casq Lig Motor Inf Ac (Zn)/PTCEZQLMI_001_N01_Casq Lig Motor Inf Ac (Zn).pdf</t>
  </si>
  <si>
    <t>http://10.0.0.243/GPR/ProcDesen.php/?artigo=PTCEZQLMI</t>
  </si>
  <si>
    <t>PTCEZQLMS</t>
  </si>
  <si>
    <t>//10.0.0.241/orthos/PG 3 - Concepcao e Desenvolvimento/02 - Desenhos Arquivo/Materia Prima/MPR_PT Peças Torneadas/PTCEZQLMS_Casq Lig Motor Sup Ac (Zn)/PTCEZQLMS_001_N01_Casq Lig Motor Sup Ac (Zn).pdf</t>
  </si>
  <si>
    <t>http://10.0.0.243/GPR/ProcDesen.php/?artigo=PTCEZQLMS</t>
  </si>
  <si>
    <t>PTCQZ16C57</t>
  </si>
  <si>
    <t>http://10.0.0.243/GPR/ProcDesen.php/?artigo=PTCQZ16C57</t>
  </si>
  <si>
    <t>PTCQLA12C305</t>
  </si>
  <si>
    <t>http://10.0.0.243/GPR/ProcDesen.php/?artigo=PTCQLA12C305</t>
  </si>
  <si>
    <t>PTMBXQD20CL.2</t>
  </si>
  <si>
    <t>//10.0.0.241/orthos/PG 3 - Concepcao e Desenvolvimento/02 - Desenhos Arquivo/Materia Prima/MPR_PT Peças Torneadas/PTMBXQD20CL.2_Mounting Bracket Tb Quad 20 Alu Clas (Anod. Pret)/PTMBXQD20CL.2_001_N01_Mounting Bracket Tb Quad 20 Alu Clas (Anod. Pret).pdf</t>
  </si>
  <si>
    <t>http://10.0.0.243/GPR/ProcDesen.php/?artigo=PTMBXQD20CL.2</t>
  </si>
  <si>
    <t>PTCQZCTB</t>
  </si>
  <si>
    <t>//10.0.0.241/orthos/PG 3 - Concepcao e Desenvolvimento/02 - Desenhos Arquivo/Materia Prima/MPR_PT Peças Torneadas/PTCQZCTB_CR VK- Casq Cost Beng Ac (Zn)/PTCQZCTB_001_N01_CR VK- Casq Cost Beng Ac (Zn).pdf</t>
  </si>
  <si>
    <t>http://10.0.0.243/GPR/ProcDesen.php/?artigo=PTCQZCTB</t>
  </si>
  <si>
    <t>//10.0.0.241/orthos/PG 3 - Concepcao e Desenvolvimento/02 - Desenhos Arquivo/Materia Prima/MPR_PT Peças Torneadas/PTTCZCQCV*/PTTCZCQCV_001_N01*.PDF</t>
  </si>
  <si>
    <t>http://10.0.0.158:88//GPR/ProcDesen.php/?artigo=PTTCZCQCV</t>
  </si>
  <si>
    <t>//10.0.0.241/orthos/PG 3 - Concepcao e Desenvolvimento/02 - Desenhos Arquivo/Materia Prima/MPR_PT Peças Torneadas/PTTCZCRRL*/PTTCZCRRL_001_N01*.PDF</t>
  </si>
  <si>
    <t>http://10.0.0.158:88//GPR/ProcDesen.php/?artigo=PTTCZCRRL</t>
  </si>
  <si>
    <t>//10.0.0.241/orthos/PG 3 - Concepcao e Desenvolvimento/02 - Desenhos Arquivo/Materia Prima/MPR_PT Peças Torneadas/PTTCZCTPCPD*/PTTCZCTPCPD_001_N01*.PDF</t>
  </si>
  <si>
    <t>http://10.0.0.158:88//GPR/ProcDesen.php/?artigo=PTTCZCTPCPD</t>
  </si>
  <si>
    <t>//10.0.0.241/orthos/PG 3 - Concepcao e Desenvolvimento/02 - Desenhos Arquivo/Materia Prima/MPR_PT Peças Torneadas/PTTCZCXPDSX*/PTTCZCXPDSX_001_N01*.PDF</t>
  </si>
  <si>
    <t>http://10.0.0.158:88//GPR/ProcDesen.php/?artigo=PTTCZCXPDSX</t>
  </si>
  <si>
    <t>//10.0.0.241/orthos/PG 3 - Concepcao e Desenvolvimento/02 - Desenhos Arquivo/Materia Prima/MPR_PT Peças Torneadas/PTTCZGREF*/PTTCZGREF_001_N01*.PDF</t>
  </si>
  <si>
    <t>http://10.0.0.158:88//GPR/ProcDesen.php/?artigo=PTTCZGREF</t>
  </si>
  <si>
    <t>//10.0.0.241/orthos/PG 3 - Concepcao e Desenvolvimento/02 - Desenhos Arquivo/Materia Prima/MPR_PT Peças Torneadas/PTTCZGRPD*/PTTCZGRPD_001_N01*.PDF</t>
  </si>
  <si>
    <t>http://10.0.0.158:88//GPR/ProcDesen.php/?artigo=PTTCZGRPD</t>
  </si>
  <si>
    <t>//10.0.0.241/orthos/PG 3 - Concepcao e Desenvolvimento/02 - Desenhos Arquivo/Materia Prima/MPR_PT Peças Torneadas/PTTCZJGDR*/PTTCZJGDR_001_N01*.PDF</t>
  </si>
  <si>
    <t>http://10.0.0.158:88//GPR/ProcDesen.php/?artigo=PTTCZJGDR</t>
  </si>
  <si>
    <t>//10.0.0.241/orthos/PG 3 - Concepcao e Desenvolvimento/02 - Desenhos Arquivo/Materia Prima/MPR_PT Peças Torneadas/PTTCZCXPDBT*/PTTCZCXPDBT_001_N01*.PDF</t>
  </si>
  <si>
    <t>http://10.0.0.158:88//GPR/ProcDesen.php/?artigo=PTTCZCXPDBT</t>
  </si>
  <si>
    <t>//10.0.0.241/orthos/PG 3 - Concepcao e Desenvolvimento/02 - Desenhos Arquivo/Materia Prima/MPR_PT Peças Torneadas/PTTCZEXPD*/PTTCZEXPD_001_N01*.PDF</t>
  </si>
  <si>
    <t>http://10.0.0.158:88//GPR/ProcDesen.php/?artigo=PTTCZEXPD</t>
  </si>
  <si>
    <t>//10.0.0.241/orthos/PG 3 - Concepcao e Desenvolvimento/02 - Desenhos Arquivo/Materia Prima/MPR_PT Peças Torneadas/PTTCZRDDT*/PTTCZRDDT_001_N01*.PDF</t>
  </si>
  <si>
    <t>http://10.0.0.158:88//GPR/ProcDesen.php/?artigo=PTTCZRDDT</t>
  </si>
  <si>
    <t>//10.0.0.241/orthos/PG 3 - Concepcao e Desenvolvimento/02 - Desenhos Arquivo/Materia Prima/MPR_PT Peças Torneadas/PTCNZC55*/PTCNZC55_001_N01*.PDF</t>
  </si>
  <si>
    <t>http://10.0.0.158:88//GPR/ProcDesen.php/?artigo=PTCNZC55</t>
  </si>
  <si>
    <t>//10.0.0.241/orthos/PG 3 - Concepcao e Desenvolvimento/02 - Desenhos Arquivo/Materia Prima/MPR_PT Peças Torneadas/PTCQFFD*/PTCQFFD_001_N01*.PDF</t>
  </si>
  <si>
    <t>http://10.0.0.158:88//GPR/ProcDesen.php/?artigo=PTCQFFD</t>
  </si>
  <si>
    <t>//10.0.0.241/orthos/PG 3 - Concepcao e Desenvolvimento/02 - Desenhos Arquivo/Materia Prima/MPR_PT Peças Torneadas/PTCQFFE*/PTCQFFE_001_N01*.PDF</t>
  </si>
  <si>
    <t>http://10.0.0.158:88//GPR/ProcDesen.php/?artigo=PTCQFFE</t>
  </si>
  <si>
    <t>//10.0.0.241/orthos/PG 3 - Concepcao e Desenvolvimento/02 - Desenhos Arquivo/Materia Prima/MPR_PT Peças Torneadas/PTFQ2ALTE*/PTFQ2ALTE_001_N01*.PDF</t>
  </si>
  <si>
    <t>http://10.0.0.158:88//GPR/ProcDesen.php/?artigo=PTFQ2ALTE</t>
  </si>
  <si>
    <t>//10.0.0.241/orthos/PG 3 - Concepcao e Desenvolvimento/02 - Desenhos Arquivo/Materia Prima/MPR_PT Peças Torneadas/PTFM2DR*/PTFM2DR_001_N01*.PDF</t>
  </si>
  <si>
    <t>http://10.0.0.158:88//GPR/ProcDesen.php/?artigo=PTFM2DR</t>
  </si>
  <si>
    <t>//10.0.0.241/orthos/PG 3 - Concepcao e Desenvolvimento/02 - Desenhos Arquivo/Materia Prima/MPR_PT Peças Torneadas/PTFM2EQ*/PTFM2EQ_001_N01*.PDF</t>
  </si>
  <si>
    <t>http://10.0.0.158:88//GPR/ProcDesen.php/?artigo=PTFM2EQ</t>
  </si>
  <si>
    <t>//10.0.0.241/orthos/PG 3 - Concepcao e Desenvolvimento/02 - Desenhos Arquivo/Materia Prima/MPR_PT Peças Torneadas/PTFSZGR*/PTFSZGR_001_N01*.PDF</t>
  </si>
  <si>
    <t>http://10.0.0.158:88//GPR/ProcDesen.php/?artigo=PTFSZGR</t>
  </si>
  <si>
    <t>//10.0.0.241/orthos/PG 3 - Concepcao e Desenvolvimento/02 - Desenhos Arquivo/Materia Prima/MPR_PT Peças Torneadas/PTFSZPQ*/PTFSZPQ_001_N01*.PDF</t>
  </si>
  <si>
    <t>//10.0.0.241/orthos/PG 3 - Concepcao e Desenvolvimento/02 - Desenhos Arquivo/Materia Prima/MPR_PT Peças Torneadas/PTFSZPQ_Fuso AÃ§ PÃ©s Peq (Brt) (CM)/PTFSZPQ_001_N01_Fuso AÃ§ PÃ©s Peq (Brt) (CM).pdf</t>
  </si>
  <si>
    <t>http://10.0.0.158:88//GPR/ProcDesen.php/?artigo=PTFSZPQ</t>
  </si>
  <si>
    <t>//10.0.0.241/orthos/PG 3 - Concepcao e Desenvolvimento/02 - Desenhos Arquivo/Materia Prima/MPR_PT Peças Torneadas/PTVMZCM*/PTVMZCM_002_N01*.PDF</t>
  </si>
  <si>
    <t>http://10.0.0.158:88//GPR/ProcDesen.php/?artigo=PTVMZCM</t>
  </si>
  <si>
    <t>//10.0.0.241/orthos/PG 3 - Concepcao e Desenvolvimento/02 - Desenhos Arquivo/Materia Prima/MPR_PT Peças Torneadas/PTRL2MQ*/PTRL2MQ_001_N01*.PDF</t>
  </si>
  <si>
    <t>http://10.0.0.158:88//GPR/ProcDesen.php/?artigo=PTRL2MQ</t>
  </si>
  <si>
    <t>//10.0.0.241/orthos/PG 3 - Concepcao e Desenvolvimento/02 - Desenhos Arquivo/Materia Prima/MPR_PT Peças Torneadas/PTANKNY16*/PTANKNY16_001_N01*.PDF</t>
  </si>
  <si>
    <t>http://10.0.0.158:88//GPR/ProcDesen.php/?artigo=PTANKNY16</t>
  </si>
  <si>
    <t>//10.0.0.241/orthos/PG 3 - Concepcao e Desenvolvimento/02 - Desenhos Arquivo/Materia Prima/MPR_PT Peças Torneadas/PTCQ225C25*/PTCQ225C25_001_N01*.PDF</t>
  </si>
  <si>
    <t>http://10.0.0.158:88//GPR/ProcDesen.php/?artigo=PTCQ225C25</t>
  </si>
  <si>
    <t>//10.0.0.241/orthos/PG 3 - Concepcao e Desenvolvimento/02 - Desenhos Arquivo/Materia Prima/MPR_PT Peças Torneadas/PTVRZRSPAP*/PTVRZRSPAP_002_N01*.PDF</t>
  </si>
  <si>
    <t>//10.0.0.241/orthos/PG 3 - Concepcao e Desenvolvimento/02 - Desenhos Arquivo/Materia Prima/MPR_PT Peças Torneadas/PTVRZRSPAP_Sof ORIENT-VarÃ£o Rosc Sp Ap PÃ©s AÃ§ (Zn)/PTVRZRSPAP_002_N01_Sof ORIENT-VarÃ£o Rosc Sp Ap PÃ©s AÃ§ (Zn).pdf</t>
  </si>
  <si>
    <t>http://10.0.0.158:88//GPR/ProcDesen.php/?artigo=PTVRZRSPAP</t>
  </si>
  <si>
    <t>//10.0.0.241/orthos/PG 3 - Concepcao e Desenvolvimento/02 - Desenhos Arquivo/Materia Prima/MPR_PT Peças Torneadas/PTAN2D35*/PTAN2D35_001_N01*.PDF</t>
  </si>
  <si>
    <t>//10.0.0.241/orthos/PG 3 - Concepcao e Desenvolvimento/02 - Desenhos Arquivo/Producao/Nivel 1 - Estruturas Soldadas/Linha 3/13ERZ0PREXTM_Escad Ramp Mod-Prumo Ext M Aç (Brt)/13ERZ0PREXTM_001_N01_Escad Ramp Mod-Prumo Ext M Aç (Brt).pdf</t>
  </si>
  <si>
    <t>http://10.0.0.158:88//GPR/ProcDesen.php/?artigo=PTAN2D35</t>
  </si>
  <si>
    <t>//10.0.0.241/orthos/PG 3 - Concepcao e Desenvolvimento/02 - Desenhos Arquivo/Materia Prima/MPR_PT Peças Torneadas/PTCQZ25C01*/PTCQZ25C01_001_N01*.PDF</t>
  </si>
  <si>
    <t>//10.0.0.241/orthos/PG 3 - Concepcao e Desenvolvimento/02 - Desenhos Arquivo/Materia Prima/MPR_PT Peças Torneadas/PTCQZ25C01_Casq AÃ§ D25 C1,50 F15 (Zn)/PTCQZ25C01_001_N01_Casq AÃ§ D25 C1,50 F15 (Zn).pdf</t>
  </si>
  <si>
    <t>http://10.0.0.158:88//GPR/ProcDesen.php/?artigo=PTCQZ25C01</t>
  </si>
  <si>
    <t>//10.0.0.241/orthos/PG 3 - Concepcao e Desenvolvimento/02 - Desenhos Arquivo/Materia Prima/MPR_PT Peças Torneadas/PTGRQARBRINT*/PTGRQARBRINT_002_N01*.PDF</t>
  </si>
  <si>
    <t>http://10.0.0.158:88//GPR/ProcDesen.php/?artigo=PTGRQARBRINT</t>
  </si>
  <si>
    <t>//10.0.0.241/orthos/PG 3 - Concepcao e Desenvolvimento/02 - Desenhos Arquivo/Materia Prima/MPR_PT Peças Torneadas/PTGRQARBSINT*/PTGRQARBSINT_001_N01*.PDF</t>
  </si>
  <si>
    <t>http://10.0.0.158:88//GPR/ProcDesen.php/?artigo=PTGRQARBSINT</t>
  </si>
  <si>
    <t>//10.0.0.241/orthos/PG 3 - Concepcao e Desenvolvimento/02 - Desenhos Arquivo/Materia Prima/MPR_PT Peças Torneadas/PTGRQARCBINT*/PTGRQARCBINT_001_N01*.PDF</t>
  </si>
  <si>
    <t>http://10.0.0.158:88//GPR/ProcDesen.php/?artigo=PTGRQARCBINT</t>
  </si>
  <si>
    <t>//10.0.0.241/orthos/PG 3 - Concepcao e Desenvolvimento/02 - Desenhos Arquivo/Materia Prima/MPR_PT Peças Torneadas/PTGRQARMTINT*/PTGRQARMTINT_001_N01*.PDF</t>
  </si>
  <si>
    <t>http://10.0.0.158:88//GPR/ProcDesen.php/?artigo=PTGRQARMTINT</t>
  </si>
  <si>
    <t>//10.0.0.241/orthos/PG 3 - Concepcao e Desenvolvimento/02 - Desenhos Arquivo/Materia Prima/MPR_PT Peças Torneadas/PTPRZ18C62*/PTPRZ18C62_001_N01*.PDF</t>
  </si>
  <si>
    <t>//10.0.0.241/orthos/PG 3 - Concepcao e Desenvolvimento/02 - Desenhos Arquivo/Materia Prima/MPR_PT Peças Torneadas/PTPRZ18C62_Grua-Perno FixaÃ§Ã£o Motor D18 C62 (Zn)/PTPRZ18C62_001_N01_Grua-Perno FixaÃ§Ã£o Motor D18 C62 (Zn).pdf</t>
  </si>
  <si>
    <t>http://10.0.0.158:88//GPR/ProcDesen.php/?artigo=PTPRZ18C62</t>
  </si>
  <si>
    <t>//10.0.0.241/orthos/PG 3 - Concepcao e Desenvolvimento/02 - Desenhos Arquivo/Materia Prima/MPR_PT Peças Torneadas/PTVRZ150*/PTVRZ150_002_N01*.PDF</t>
  </si>
  <si>
    <t>http://10.0.0.158:88//GPR/ProcDesen.php/?artigo=PTVRZ150</t>
  </si>
  <si>
    <t>//10.0.0.241/orthos/PG 3 - Concepcao e Desenvolvimento/02 - Desenhos Arquivo/Materia Prima/MPR_PT Peças Torneadas/PTAGXD12D12C38.X*/PTAGXD12D12C38.X_002_N01*.PDF</t>
  </si>
  <si>
    <t>http://10.0.0.158:88//GPR/ProcDesen.php/?artigo=PTAGXD12D12C38.X</t>
  </si>
  <si>
    <t>//10.0.0.241/orthos/PG 3 - Concepcao e Desenvolvimento/02 - Desenhos Arquivo/Materia Prima/MPR_PT Peças Torneadas/PTAGXD25C25.X*/PTAGXD25C25.X_002_N01*.PDF</t>
  </si>
  <si>
    <t>http://10.0.0.158:88//GPR/ProcDesen.php/?artigo=PTAGXD25C25.X</t>
  </si>
  <si>
    <t>//10.0.0.241/orthos/PG 3 - Concepcao e Desenvolvimento/02 - Desenhos Arquivo/Materia Prima/MPR_PT Peças Torneadas/PTAGXD25C40.X*/PTAGXD25C40.X_002_N01*.PDF</t>
  </si>
  <si>
    <t>http://10.0.0.158:88//GPR/ProcDesen.php/?artigo=PTAGXD25C40.X</t>
  </si>
  <si>
    <t>//10.0.0.241/orthos/PG 3 - Concepcao e Desenvolvimento/02 - Desenhos Arquivo/Materia Prima/MPR_PT Peças Torneadas/PTAGXD25C62.X*/PTAGXD25C62.X_003_N01*.PDF</t>
  </si>
  <si>
    <t>http://10.0.0.158:88//GPR/ProcDesen.php/?artigo=PTAGXD25C62.X</t>
  </si>
  <si>
    <t>//10.0.0.241/orthos/PG 3 - Concepcao e Desenvolvimento/02 - Desenhos Arquivo/Materia Prima/MPR_PT Peças Torneadas/PTAJISNARD0640*/PTAJISNARD0640_001_N01*.PDF</t>
  </si>
  <si>
    <t>http://10.0.0.158:88//GPR/ProcDesen.php/?artigo=PTAJISNARD0640</t>
  </si>
  <si>
    <t>//10.0.0.241/orthos/PG 3 - Concepcao e Desenvolvimento/02 - Desenhos Arquivo/Materia Prima/MPR_PT Peças Torneadas/PTAJISNARD0645*/PTAJISNARD0645_001_N01*.PDF</t>
  </si>
  <si>
    <t>http://10.0.0.158:88//GPR/ProcDesen.php/?artigo=PTAJISNARD0645</t>
  </si>
  <si>
    <t>//10.0.0.241/orthos/PG 3 - Concepcao e Desenvolvimento/02 - Desenhos Arquivo/Materia Prima/MPR_PT Peças Torneadas/PTAJISNARD0655*/PTAJISNARD0655_001_N01*.PDF</t>
  </si>
  <si>
    <t>http://10.0.0.158:88//GPR/ProcDesen.php/?artigo=PTAJISNARD0655</t>
  </si>
  <si>
    <t>//10.0.0.241/orthos/PG 3 - Concepcao e Desenvolvimento/02 - Desenhos Arquivo/Materia Prima/MPR_PT Peças Torneadas/PTAJISNARD08*/PTAJISNARD08_001_N01*.PDF</t>
  </si>
  <si>
    <t>http://10.0.0.158:88//GPR/ProcDesen.php/?artigo=PTAJISNARD08</t>
  </si>
  <si>
    <t>//10.0.0.241/orthos/PG 3 - Concepcao e Desenvolvimento/02 - Desenhos Arquivo/Materia Prima/MPR_PT Peças Torneadas/PTAJISNARD10*/PTAJISNARD10_002_N01*.PDF</t>
  </si>
  <si>
    <t>http://10.0.0.158:88//GPR/ProcDesen.php/?artigo=PTAJISNARD10</t>
  </si>
  <si>
    <t>//10.0.0.241/orthos/PG 3 - Concepcao e Desenvolvimento/02 - Desenhos Arquivo/Materia Prima/MPR_PT Peças Torneadas/PTANNELD25C06*/PTANNELD25C06_001_N01*.PDF</t>
  </si>
  <si>
    <t>http://10.0.0.158:88//GPR/ProcDesen.php/?artigo=PTANNELD25C06</t>
  </si>
  <si>
    <t>//10.0.0.241/orthos/PG 3 - Concepcao e Desenvolvimento/02 - Desenhos Arquivo/Materia Prima/MPR_PT Peças Torneadas/PTANN2ELD25C24*/PTANN2ELD25C24_001_N01*.PDF</t>
  </si>
  <si>
    <t>http://10.0.0.158:88//GPR/ProcDesen.php/?artigo=PTANN2ELD25C24</t>
  </si>
  <si>
    <t>//10.0.0.241/orthos/PG 3 - Concepcao e Desenvolvimento/02 - Desenhos Arquivo/Materia Prima/MPR_PT Peças Torneadas/PTAPXBINO*/PTAPXBINO_001_N01*.PDF</t>
  </si>
  <si>
    <t>http://10.0.0.158:88//GPR/ProcDesen.php/?artigo=PTAPXBINO</t>
  </si>
  <si>
    <t>//10.0.0.241/orthos/PG 3 - Concepcao e Desenvolvimento/02 - Desenhos Arquivo/Materia Prima/MPR_PT Peças Torneadas/PTCPZCQSPABS*/PTCPZCQSPABS_001_N01*.PDF</t>
  </si>
  <si>
    <t>http://10.0.0.158:88//GPR/ProcDesen.php/?artigo=PTCPZCQSPABS</t>
  </si>
  <si>
    <t>//10.0.0.241/orthos/PG 3 - Concepcao e Desenvolvimento/02 - Desenhos Arquivo/Materia Prima/MPR_PT Peças Torneadas/PTCQI0D12C18*/PTCQI0D12C18_001_N01*.PDF</t>
  </si>
  <si>
    <t>http://10.0.0.158:88//GPR/ProcDesen.php/?artigo=PTCQI0D12C18</t>
  </si>
  <si>
    <t>//10.0.0.241/orthos/PG 3 - Concepcao e Desenvolvimento/02 - Desenhos Arquivo/Materia Prima/MPR_PT Peças Torneadas/PTCQI0D12C20*/PTCQI0D12C20_002_N01*.PDF</t>
  </si>
  <si>
    <t>http://10.0.0.158:88//GPR/ProcDesen.php/?artigo=PTCQI0D12C20</t>
  </si>
  <si>
    <t>//10.0.0.241/orthos/PG 3 - Concepcao e Desenvolvimento/02 - Desenhos Arquivo/Materia Prima/MPR_PT Peças Torneadas/PTCQI0D12C24*/PTCQI0D12C24_001_N01*.PDF</t>
  </si>
  <si>
    <t>http://10.0.0.158:88//GPR/ProcDesen.php/?artigo=PTCQI0D12C24</t>
  </si>
  <si>
    <t>//10.0.0.241/orthos/PG 3 - Concepcao e Desenvolvimento/02 - Desenhos Arquivo/Materia Prima/MPR_PT Peças Torneadas/PTCQID12C425*/PTCQID12C425_001_N01*.PDF</t>
  </si>
  <si>
    <t>http://10.0.0.158:88//GPR/ProcDesen.php/?artigo=PTCQID12C425</t>
  </si>
  <si>
    <t>//10.0.0.241/orthos/PG 3 - Concepcao e Desenvolvimento/02 - Desenhos Arquivo/Materia Prima/MPR_PT Peças Torneadas/PTCQI0D12C47*/PTCQI0D12C47_001_N01*.PDF</t>
  </si>
  <si>
    <t>http://10.0.0.158:88//GPR/ProcDesen.php/?artigo=PTCQI0D12C47</t>
  </si>
  <si>
    <t>//10.0.0.241/orthos/PG 3 - Concepcao e Desenvolvimento/02 - Desenhos Arquivo/Materia Prima/MPR_PT Peças Torneadas/PTCQI0D12C51*/PTCQI0D12C51_001_N01*.PDF</t>
  </si>
  <si>
    <t>http://10.0.0.158:88//GPR/ProcDesen.php/?artigo=PTCQI0D12C51</t>
  </si>
  <si>
    <t>//10.0.0.241/orthos/PG 3 - Concepcao e Desenvolvimento/02 - Desenhos Arquivo/Materia Prima/MPR_PT Peças Torneadas/PTCQID12C525*/PTCQID12C525_001_N01*.PDF</t>
  </si>
  <si>
    <t>http://10.0.0.158:88//GPR/ProcDesen.php/?artigo=PTCQID12C525</t>
  </si>
  <si>
    <t>//10.0.0.241/orthos/PG 3 - Concepcao e Desenvolvimento/02 - Desenhos Arquivo/Materia Prima/MPR_PT Peças Torneadas/PTCQI0D12C67*/PTCQI0D12C67_001_N01*.PDF</t>
  </si>
  <si>
    <t>http://10.0.0.158:88//GPR/ProcDesen.php/?artigo=PTCQI0D12C67</t>
  </si>
  <si>
    <t>//10.0.0.241/orthos/PG 3 - Concepcao e Desenvolvimento/02 - Desenhos Arquivo/Materia Prima/MPR_PT Peças Torneadas/PTCQID12C68*/PTCQID12C68_001_N01*.PDF</t>
  </si>
  <si>
    <t>http://10.0.0.158:88//GPR/ProcDesen.php/?artigo=PTCQID12C68</t>
  </si>
  <si>
    <t>//10.0.0.241/orthos/PG 3 - Concepcao e Desenvolvimento/02 - Desenhos Arquivo/Materia Prima/MPR_PT Peças Torneadas/PTCQID12C70*/PTCQID12C70_001_N01*.PDF</t>
  </si>
  <si>
    <t>http://10.0.0.158:88//GPR/ProcDesen.php/?artigo=PTCQID12C70</t>
  </si>
  <si>
    <t>//10.0.0.241/orthos/PG 3 - Concepcao e Desenvolvimento/02 - Desenhos Arquivo/Materia Prima/MPR_PT Peças Torneadas/PTCQX0APD14C30*/PTCQX0APD14C30_001_N01*.PDF</t>
  </si>
  <si>
    <t>http://10.0.0.158:88//GPR/ProcDesen.php/?artigo=PTCQX0APD14C30</t>
  </si>
  <si>
    <t>//10.0.0.241/orthos/PG 3 - Concepcao e Desenvolvimento/02 - Desenhos Arquivo/Materia Prima/MPR_PT Peças Torneadas/PTCQX0APD14C35*/PTCQX0APD14C35_001_N01*.PDF</t>
  </si>
  <si>
    <t>http://10.0.0.158:88//GPR/ProcDesen.php/?artigo=PTCQX0APD14C35</t>
  </si>
  <si>
    <t>//10.0.0.241/orthos/PG 3 - Concepcao e Desenvolvimento/02 - Desenhos Arquivo/Materia Prima/MPR_PT Peças Torneadas/PTCQZOCZAL*/PTCQZOCZAL_001_N01*.PDF</t>
  </si>
  <si>
    <t>//10.0.0.241/orthos/PG 3 - Concepcao e Desenvolvimento/02 - Desenhos Arquivo/Materia Prima/MPR_PT Peças Torneadas/PTCQZOCZAL_Casq DORY-ReforÃ§ Chp Alavanca Cruzt AÃ§ (Brt)/PTCQZOCZAL_001_N01_Casq DORY-ReforÃ§ Chp Alavanca Cruzt AÃ§ (Brt).pdf</t>
  </si>
  <si>
    <t>http://10.0.0.158:88//GPR/ProcDesen.php/?artigo=PTCQZOCZAL</t>
  </si>
  <si>
    <t>//10.0.0.241/orthos/PG 3 - Concepcao e Desenvolvimento/02 - Desenhos Arquivo/Materia Prima/MPR_PT Peças Torneadas/PTCQ2OYFML*/PTCQ2OYFML_001_N01*.PDF</t>
  </si>
  <si>
    <t>http://10.0.0.158:88//GPR/ProcDesen.php/?artigo=PTCQ2OYFML</t>
  </si>
  <si>
    <t>//10.0.0.241/orthos/PG 3 - Concepcao e Desenvolvimento/02 - Desenhos Arquivo/Materia Prima/MPR_PT Peças Torneadas/PTAGXFXOY.X*/PTAGXFXOY.X_003_N01*.PDF</t>
  </si>
  <si>
    <t>http://10.0.0.158:88//GPR/ProcDesen.php/?artigo=PTAGXFXOY.X</t>
  </si>
  <si>
    <t>//10.0.0.241/orthos/PG 3 - Concepcao e Desenvolvimento/02 - Desenhos Arquivo/Materia Prima/MPR_PT Peças Torneadas/PTCQZCLD25C34*/PTCQZCLD25C34_001_N01*.PDF</t>
  </si>
  <si>
    <t>http://10.0.0.158:88//GPR/ProcDesen.php/?artigo=PTCQZCLD25C34</t>
  </si>
  <si>
    <t>//10.0.0.241/orthos/PG 3 - Concepcao e Desenvolvimento/02 - Desenhos Arquivo/Materia Prima/MPR_PT Peças Torneadas/PTCQZ0D16M8*/PTCQZ0D16M8_001_N01*.PDF</t>
  </si>
  <si>
    <t>http://10.0.0.158:88//GPR/ProcDesen.php/?artigo=PTCQZ0D16M8</t>
  </si>
  <si>
    <t>//10.0.0.241/orthos/PG 3 - Concepcao e Desenvolvimento/02 - Desenhos Arquivo/Materia Prima/MPR_PT Peças Torneadas/PTCQZ0SFD20C18*/PTCQZ0SFD20C18_001_N01*.PDF</t>
  </si>
  <si>
    <t>http://10.0.0.158:88//GPR/ProcDesen.php/?artigo=PTCQZ0SFD20C18</t>
  </si>
  <si>
    <t>//10.0.0.241/orthos/PG 3 - Concepcao e Desenvolvimento/02 - Desenhos Arquivo/Materia Prima/MPR_PT Peças Torneadas/PTCQZSFARRG*/PTCQZSFARRG_001_N01*.PDF</t>
  </si>
  <si>
    <t>http://10.0.0.158:88//GPR/ProcDesen.php/?artigo=PTCQZSFARRG</t>
  </si>
  <si>
    <t>//10.0.0.241/orthos/PG 3 - Concepcao e Desenvolvimento/02 - Desenhos Arquivo/Materia Prima/MPR_PT Peças Torneadas/PTELZEXSPRLC37*/PTELZEXSPRLC37_002_N01*.PDF</t>
  </si>
  <si>
    <t>http://10.0.0.158:88//GPR/ProcDesen.php/?artigo=PTELZEXSPRLC37</t>
  </si>
  <si>
    <t>//10.0.0.241/orthos/PG 3 - Concepcao e Desenvolvimento/02 - Desenhos Arquivo/Materia Prima/MPR_PT Peças Torneadas/PTELZEXSPRLC59*/PTELZEXSPRLC59_001_N01*.PDF</t>
  </si>
  <si>
    <t>http://10.0.0.158:88//GPR/ProcDesen.php/?artigo=PTELZEXSPRLC59</t>
  </si>
  <si>
    <t>//10.0.0.241/orthos/PG 3 - Concepcao e Desenvolvimento/02 - Desenhos Arquivo/Materia Prima/MPR_PT Peças Torneadas/PTSPXBINO*/PTSPXBINO_001_N01*.PDF</t>
  </si>
  <si>
    <t>http://10.0.0.158:88//GPR/ProcDesen.php/?artigo=PTSPXBINO</t>
  </si>
  <si>
    <t>//10.0.0.241/orthos/PG 3 - Concepcao e Desenvolvimento/02 - Desenhos Arquivo/Materia Prima/MPR_PT Peças Torneadas/PTTPN2ANARAL*/PTTPN2ANARAL_001_N01*.PDF</t>
  </si>
  <si>
    <t>http://10.0.0.158:88//GPR/ProcDesen.php/?artigo=PTTPN2ANARAL</t>
  </si>
  <si>
    <t>//10.0.0.241/orthos/PG 3 - Concepcao e Desenvolvimento/02 - Desenhos Arquivo/Materia Prima/MPR_PT Peças Torneadas/PTTPZCQBTAR*/PTTPZCQBTAR_001_N01*.PDF</t>
  </si>
  <si>
    <t>http://10.0.0.158:88//GPR/ProcDesen.php/?artigo=PTTPZCQBTAR</t>
  </si>
  <si>
    <t>//10.0.0.241/orthos/PG 3 - Concepcao e Desenvolvimento/02 - Desenhos Arquivo/Materia Prima/MPR_PT Peças Torneadas/PTAN2CEM12C25*/PTAN2CEM12C25_001_N01*.PDF</t>
  </si>
  <si>
    <t>http://10.0.0.158:88//GPR/ProcDesen.php/?artigo=PTAN2CEM12C25</t>
  </si>
  <si>
    <t>//10.0.0.241/orthos/PG 3 - Concepcao e Desenvolvimento/02 - Desenhos Arquivo/Materia Prima/MPR_PT Peças Torneadas/PT2AAS3VR12*/PT2AAS3VR12_001_N01*.PDF</t>
  </si>
  <si>
    <t>http://10.0.0.158:88//GPR/ProcDesen.php/?artigo=PT2AAS3VR12</t>
  </si>
  <si>
    <t>//10.0.0.241/orthos/PG 3 - Concepcao e Desenvolvimento/02 - Desenhos Arquivo/Materia Prima/MPR_PT Peças Torneadas/PTABZMT*/PTABZMT_001_N01*.PDF</t>
  </si>
  <si>
    <t>http://10.0.0.158:88//GPR/ProcDesen.php/?artigo=PTABZMT</t>
  </si>
  <si>
    <t>//10.0.0.241/orthos/PG 3 - Concepcao e Desenvolvimento/02 - Desenhos Arquivo/Materia Prima/MPR_PT Peças Torneadas/PTARIDB*/PTARIDB_001_N01*.PDF</t>
  </si>
  <si>
    <t>http://10.0.0.158:88//GPR/ProcDesen.php/?artigo=PTARIDB</t>
  </si>
  <si>
    <t>//10.0.0.241/orthos/PG 3 - Concepcao e Desenvolvimento/02 - Desenhos Arquivo/Materia Prima/MPR_PT Peças Torneadas/PTAT2SV14D*/PTAT2SV14D_001_N01*.PDF</t>
  </si>
  <si>
    <t>http://10.0.0.158:88//GPR/ProcDesen.php/?artigo=PTAT2SV14D</t>
  </si>
  <si>
    <t>//10.0.0.241/orthos/PG 3 - Concepcao e Desenvolvimento/02 - Desenhos Arquivo/Materia Prima/MPR_PT Peças Torneadas/PTATZCHD*/PTATZCHD_001_N01*.PDF</t>
  </si>
  <si>
    <t>http://10.0.0.158:88//GPR/ProcDesen.php/?artigo=PTATZCHD</t>
  </si>
  <si>
    <t>//10.0.0.241/orthos/PG 3 - Concepcao e Desenvolvimento/02 - Desenhos Arquivo/Materia Prima/MPR_PT Peças Torneadas/PTATZCHE*/PTATZCHE_001_N01*.PDF</t>
  </si>
  <si>
    <t>http://10.0.0.158:88//GPR/ProcDesen.php/?artigo=PTATZCHE</t>
  </si>
  <si>
    <t>//10.0.0.241/orthos/PG 3 - Concepcao e Desenvolvimento/02 - Desenhos Arquivo/Materia Prima/MPR_PT Peças Torneadas/PTATZSV14D*/PTATZSV14D_001_N01*.PDF</t>
  </si>
  <si>
    <t>http://10.0.0.158:88//GPR/ProcDesen.php/?artigo=PTATZSV14D</t>
  </si>
  <si>
    <t>//10.0.0.241/orthos/PG 3 - Concepcao e Desenvolvimento/02 - Desenhos Arquivo/Materia Prima/MPR_PT Peças Torneadas/PTATZSV14E*/PTATZSV14E_001_N01*.PDF</t>
  </si>
  <si>
    <t>http://10.0.0.158:88//GPR/ProcDesen.php/?artigo=PTATZSV14E</t>
  </si>
  <si>
    <t>//10.0.0.241/orthos/PG 3 - Concepcao e Desenvolvimento/02 - Desenhos Arquivo/Materia Prima/MPR_PT Peças Torneadas/PTBGIMN*/PTBGIMN_001_N01*.PDF</t>
  </si>
  <si>
    <t>http://10.0.0.158:88//GPR/ProcDesen.php/?artigo=PTBGIMN</t>
  </si>
  <si>
    <t>//10.0.0.241/orthos/PG 3 - Concepcao e Desenvolvimento/02 - Desenhos Arquivo/Materia Prima/MPR_PT Peças Torneadas/PTCBICUZA*/PTCBICUZA_001_N01*.PDF</t>
  </si>
  <si>
    <t>http://10.0.0.158:88//GPR/ProcDesen.php/?artigo=PTCBICUZA</t>
  </si>
  <si>
    <t>//10.0.0.241/orthos/PG 3 - Concepcao e Desenvolvimento/02 - Desenhos Arquivo/Materia Prima/MPR_PT Peças Torneadas/PTCCMZENCT*/PTCCMZENCT_001_N01*.PDF</t>
  </si>
  <si>
    <t>http://10.0.0.158:88//GPR/ProcDesen.php/?artigo=PTCCMZENCT</t>
  </si>
  <si>
    <t>//10.0.0.241/orthos/PG 3 - Concepcao e Desenvolvimento/02 - Desenhos Arquivo/Materia Prima/MPR_PT Peças Torneadas/PTCDXCUZA*/PTCDXCUZA_001_N01*.PDF</t>
  </si>
  <si>
    <t>http://10.0.0.158:88//GPR/ProcDesen.php/?artigo=PTCDXCUZA</t>
  </si>
  <si>
    <t>//10.0.0.241/orthos/PG 3 - Concepcao e Desenvolvimento/02 - Desenhos Arquivo/Materia Prima/MPR_PT Peças Torneadas/PTCE2NYAM*/PTCE2NYAM_001_N01*.PDF</t>
  </si>
  <si>
    <t>http://10.0.0.158:88//GPR/ProcDesen.php/?artigo=PTCE2NYAM</t>
  </si>
  <si>
    <t>//10.0.0.241/orthos/PG 3 - Concepcao e Desenvolvimento/02 - Desenhos Arquivo/Materia Prima/MPR_PT Peças Torneadas/PTCE2NYAZ*/PTCE2NYAZ_001_N01*.PDF</t>
  </si>
  <si>
    <t>http://10.0.0.158:88//GPR/ProcDesen.php/?artigo=PTCE2NYAZ</t>
  </si>
  <si>
    <t>//10.0.0.241/orthos/PG 3 - Concepcao e Desenvolvimento/02 - Desenhos Arquivo/Materia Prima/MPR_PT Peças Torneadas/PTCHAADGRVT*/PTCHAADGRVT_001_N01*.PDF</t>
  </si>
  <si>
    <t>http://10.0.0.158:88//GPR/ProcDesen.php/?artigo=PTCHAADGRVT</t>
  </si>
  <si>
    <t>//10.0.0.241/orthos/PG 3 - Concepcao e Desenvolvimento/02 - Desenhos Arquivo/Materia Prima/MPR_PT Peças Torneadas/PTCHZ18F*/PTCHZ18F_001_N01*.PDF</t>
  </si>
  <si>
    <t>http://10.0.0.158:88//GPR/ProcDesen.php/?artigo=PTCHZ18F</t>
  </si>
  <si>
    <t>//10.0.0.241/orthos/PG 3 - Concepcao e Desenvolvimento/02 - Desenhos Arquivo/Materia Prima/MPR_PT Peças Torneadas/PTCHZAM*/PTCHZAM_001_N01*.PDF</t>
  </si>
  <si>
    <t>http://10.0.0.158:88//GPR/ProcDesen.php/?artigo=PTCHZAM</t>
  </si>
  <si>
    <t>//10.0.0.241/orthos/PG 3 - Concepcao e Desenvolvimento/02 - Desenhos Arquivo/Materia Prima/MPR_PT Peças Torneadas/PTCTZARMED*/PTCTZARMED_001_N01*.PDF</t>
  </si>
  <si>
    <t>http://10.0.0.158:88//GPR/ProcDesen.php/?artigo=PTCTZARMED</t>
  </si>
  <si>
    <t>//10.0.0.241/orthos/PG 3 - Concepcao e Desenvolvimento/02 - Desenhos Arquivo/Materia Prima/MPR_PT Peças Torneadas/PTMCZNY4028*/PTMCZNY4028_001_N01*.PDF</t>
  </si>
  <si>
    <t>http://10.0.0.158:88//GPR/ProcDesen.php/?artigo=PTMCZNY4028</t>
  </si>
  <si>
    <t>//10.0.0.241/orthos/PG 3 - Concepcao e Desenvolvimento/02 - Desenhos Arquivo/Materia Prima/MPR_PT Peças Torneadas/PTMLZGRE*/PTMLZGRE_001_N01*.PDF</t>
  </si>
  <si>
    <t>http://10.0.0.158:88//GPR/ProcDesen.php/?artigo=PTMLZGRE</t>
  </si>
  <si>
    <t>//10.0.0.241/orthos/PG 3 - Concepcao e Desenvolvimento/02 - Desenhos Arquivo/Materia Prima/MPR_PT Peças Torneadas/PTPNZPN*/PTPNZPN_001_N01*.PDF</t>
  </si>
  <si>
    <t>http://10.0.0.158:88//GPR/ProcDesen.php/?artigo=PTPNZPN</t>
  </si>
  <si>
    <t>//10.0.0.241/orthos/PG 3 - Concepcao e Desenvolvimento/02 - Desenhos Arquivo/Materia Prima/MPR_PT Peças Torneadas/PTTCZCQCVD*/PTTCZCQCVD_001_N01*.PDF</t>
  </si>
  <si>
    <t>http://10.0.0.158:88//GPR/ProcDesen.php/?artigo=PTTCZCQCVD</t>
  </si>
  <si>
    <t>//10.0.0.241/orthos/PG 3 - Concepcao e Desenvolvimento/02 - Desenhos Arquivo/Materia Prima/MPR_PT Peças Torneadas/PTBMASTP3134*/PTBMASTP3134_002_N01*.PDF</t>
  </si>
  <si>
    <t>http://10.0.0.158:88//GPR/ProcDesen.php/?artigo=PTBMASTP3134</t>
  </si>
  <si>
    <t>//10.0.0.241/orthos/PG 3 - Concepcao e Desenvolvimento/02 - Desenhos Arquivo/Materia Prima/MPR_PT Peças Torneadas/PTSP9LS920E*/PTSP9LS920E_001_N01*.PDF</t>
  </si>
  <si>
    <t>http://10.0.0.158:88//GPR/ProcDesen.php/?artigo=PTSP9LS920E</t>
  </si>
  <si>
    <t>//10.0.0.241/orthos/PG 3 - Concepcao e Desenvolvimento/02 - Desenhos Arquivo/Materia Prima/MPR_PT Peças Torneadas/PT09SCZ5*/PT09SCZ5_001_N01*.PDF</t>
  </si>
  <si>
    <t>http://10.0.0.158:88//GPR/ProcDesen.php/?artigo=PT09SCZ5</t>
  </si>
  <si>
    <t>//10.0.0.241/orthos/PG 3 - Concepcao e Desenvolvimento/02 - Desenhos Arquivo/Materia Prima/MPR_PT Peças Torneadas/PT2APT3VR06*/PT2APT3VR06_001_N01*.PDF</t>
  </si>
  <si>
    <t>http://10.0.0.158:88//GPR/ProcDesen.php/?artigo=PT2APT3VR06</t>
  </si>
  <si>
    <t>//10.0.0.241/orthos/PG 3 - Concepcao e Desenvolvimento/02 - Desenhos Arquivo/Materia Prima/MPR_PT Peças Torneadas/PTAA2NY22*/PTAA2NY22_001_N01*.PDF</t>
  </si>
  <si>
    <t>http://10.0.0.158:88//GPR/ProcDesen.php/?artigo=PTAA2NY22</t>
  </si>
  <si>
    <t>//10.0.0.241/orthos/PG 3 - Concepcao e Desenvolvimento/02 - Desenhos Arquivo/Materia Prima/MPR_PT Peças Torneadas/PTABZBL*/PTABZBL_001_N01*.PDF</t>
  </si>
  <si>
    <t>http://10.0.0.158:88//GPR/ProcDesen.php/?artigo=PTABZBL</t>
  </si>
  <si>
    <t>//10.0.0.241/orthos/PG 3 - Concepcao e Desenvolvimento/02 - Desenhos Arquivo/Materia Prima/MPR_PT Peças Torneadas/PTABZMN*/PTABZMN_001_N01*.PDF</t>
  </si>
  <si>
    <t>http://10.0.0.158:88//GPR/ProcDesen.php/?artigo=PTABZMN</t>
  </si>
  <si>
    <t>//10.0.0.241/orthos/PG 3 - Concepcao e Desenvolvimento/02 - Desenhos Arquivo/Materia Prima/MPR_PT Peças Torneadas/PTAGQCR24*/PTAGQCR24_001_N01*.PDF</t>
  </si>
  <si>
    <t>http://10.0.0.158:88//GPR/ProcDesen.php/?artigo=PTAGQCR24</t>
  </si>
  <si>
    <t>//10.0.0.241/orthos/PG 3 - Concepcao e Desenvolvimento/02 - Desenhos Arquivo/Materia Prima/MPR_PT Peças Torneadas/PTAN2NY*/PTAN2NY_001_N01*.PDF</t>
  </si>
  <si>
    <t>http://10.0.0.158:88//GPR/ProcDesen.php/?artigo=PTAN2NY</t>
  </si>
  <si>
    <t>//10.0.0.241/orthos/PG 3 - Concepcao e Desenvolvimento/02 - Desenhos Arquivo/Materia Prima/MPR_PT Peças Torneadas/PTAN2TPD25C3*/PTAN2TPD25C3_001_N01*.PDF</t>
  </si>
  <si>
    <t>http://10.0.0.158:88//GPR/ProcDesen.php/?artigo=PTAN2TPD25C3</t>
  </si>
  <si>
    <t>//10.0.0.241/orthos/PG 3 - Concepcao e Desenvolvimento/02 - Desenhos Arquivo/Materia Prima/MPR_PT Peças Torneadas/PTANKNY18*/PTANKNY18_001_N01*.PDF</t>
  </si>
  <si>
    <t>http://10.0.0.158:88//GPR/ProcDesen.php/?artigo=PTANKNY18</t>
  </si>
  <si>
    <t>//10.0.0.241/orthos/PG 3 - Concepcao e Desenvolvimento/02 - Desenhos Arquivo/Materia Prima/MPR_PT Peças Torneadas/PTANKNY29*/PTANKNY29_001_N01*.PDF</t>
  </si>
  <si>
    <t>http://10.0.0.158:88//GPR/ProcDesen.php/?artigo=PTANKNY29</t>
  </si>
  <si>
    <t>//10.0.0.241/orthos/PG 3 - Concepcao e Desenvolvimento/02 - Desenhos Arquivo/Materia Prima/MPR_PT Peças Torneadas/PTANKNY37*/PTANKNY37_001_N01*.PDF</t>
  </si>
  <si>
    <t>http://10.0.0.158:88//GPR/ProcDesen.php/?artigo=PTANKNY37</t>
  </si>
  <si>
    <t>//10.0.0.241/orthos/PG 3 - Concepcao e Desenvolvimento/02 - Desenhos Arquivo/Materia Prima/MPR_PT Peças Torneadas/PTANKNYC15*/PTANKNYC15_002_N01*.PDF</t>
  </si>
  <si>
    <t>http://10.0.0.158:88//GPR/ProcDesen.php/?artigo=PTANKNYC15</t>
  </si>
  <si>
    <t>//10.0.0.241/orthos/PG 3 - Concepcao e Desenvolvimento/02 - Desenhos Arquivo/Materia Prima/MPR_PT Peças Torneadas/PTANKNYC9*/PTANKNYC9_002_N01*.PDF</t>
  </si>
  <si>
    <t>http://10.0.0.158:88//GPR/ProcDesen.php/?artigo=PTANKNYC9</t>
  </si>
  <si>
    <t>//10.0.0.241/orthos/PG 3 - Concepcao e Desenvolvimento/02 - Desenhos Arquivo/Materia Prima/MPR_PT Peças Torneadas/PTAPXCQD14*/PTAPXCQD14_001_N01*.PDF</t>
  </si>
  <si>
    <t>http://10.0.0.158:88//GPR/ProcDesen.php/?artigo=PTAPXCQD14</t>
  </si>
  <si>
    <t>//10.0.0.241/orthos/PG 3 - Concepcao e Desenvolvimento/02 - Desenhos Arquivo/Materia Prima/MPR_PT Peças Torneadas/PTAPZ103*/PTAPZ103_001_N01*.PDF</t>
  </si>
  <si>
    <t>http://10.0.0.158:88//GPR/ProcDesen.php/?artigo=PTAPZ103</t>
  </si>
  <si>
    <t>//10.0.0.241/orthos/PG 3 - Concepcao e Desenvolvimento/02 - Desenhos Arquivo/Materia Prima/MPR_PT Peças Torneadas/PTAPZLTV12*/PTAPZLTV12_001_N01*.PDF</t>
  </si>
  <si>
    <t>http://10.0.0.158:88//GPR/ProcDesen.php/?artigo=PTAPZLTV12</t>
  </si>
  <si>
    <t>//10.0.0.241/orthos/PG 3 - Concepcao e Desenvolvimento/02 - Desenhos Arquivo/Materia Prima/MPR_PT Peças Torneadas/PTARZVR10P*/PTARZVR10P_001_N01*.PDF</t>
  </si>
  <si>
    <t>http://10.0.0.158:88//GPR/ProcDesen.php/?artigo=PTARZVR10P</t>
  </si>
  <si>
    <t>//10.0.0.241/orthos/PG 3 - Concepcao e Desenvolvimento/02 - Desenhos Arquivo/Materia Prima/MPR_PT Peças Torneadas/PTARZVR12*/PTARZVR12_001_N01*.PDF</t>
  </si>
  <si>
    <t>http://10.0.0.158:88//GPR/ProcDesen.php/?artigo=PTARZVR12</t>
  </si>
  <si>
    <t>//10.0.0.241/orthos/PG 3 - Concepcao e Desenvolvimento/02 - Desenhos Arquivo/Materia Prima/MPR_PT Peças Torneadas/PTAVZAG*/PTAVZAG_002_N01*.PDF</t>
  </si>
  <si>
    <t>//10.0.0.241/orthos/PG 3 - Concepcao e Desenvolvimento/02 - Desenhos Arquivo/Materia Prima/MPR_PT Peças Torneadas/PTAVZAG_Cd Cab AVIÃO-Argola AÃ§ Br/PTAVZAG_002_N01_Cd Cab AVIÃO-Argola AÃ§ Br.pdf</t>
  </si>
  <si>
    <t>http://10.0.0.158:88//GPR/ProcDesen.php/?artigo=PTAVZAG</t>
  </si>
  <si>
    <t>//10.0.0.241/orthos/PG 3 - Concepcao e Desenvolvimento/02 - Desenhos Arquivo/Materia Prima/MPR_PT Peças Torneadas/PTAVZCQPGSP*/PTAVZCQPGSP_002_N01*.PDF</t>
  </si>
  <si>
    <t>//10.0.0.241/orthos/PG 3 - Concepcao e Desenvolvimento/02 - Desenhos Arquivo/Materia Prima/MPR_PT Peças Torneadas/PTAVZCQPGSP_Cd Cab AVIÃO-Casq AÃ§ Pega Sup Br/PTAVZCQPGSP_002_N01_Cd Cab AVIÃO-Casq AÃ§ Pega Sup Br.pdf</t>
  </si>
  <si>
    <t>http://10.0.0.158:88//GPR/ProcDesen.php/?artigo=PTAVZCQPGSP</t>
  </si>
  <si>
    <t>//10.0.0.241/orthos/PG 3 - Concepcao e Desenvolvimento/02 - Desenhos Arquivo/Materia Prima/MPR_PT Peças Torneadas/PTAVZCQRD*/PTAVZCQRD_002_N01*.PDF</t>
  </si>
  <si>
    <t>//10.0.0.241/orthos/PG 3 - Concepcao e Desenvolvimento/02 - Desenhos Arquivo/Materia Prima/MPR_PT Peças Torneadas/PTAVZCQRD_Cd Cab AVIÃO-Casq AÃ§ Rd 200x30 Br/PTAVZCQRD_002_N01_Cd Cab AVIÃO-Casq AÃ§ Rd 200x30 Br.pdf</t>
  </si>
  <si>
    <t>http://10.0.0.158:88//GPR/ProcDesen.php/?artigo=PTAVZCQRD</t>
  </si>
  <si>
    <t>//10.0.0.241/orthos/PG 3 - Concepcao e Desenvolvimento/02 - Desenhos Arquivo/Materia Prima/MPR_PT Peças Torneadas/PTAVZCQTV*/PTAVZCQTV_001_N01*.PDF</t>
  </si>
  <si>
    <t>//10.0.0.241/orthos/PG 3 - Concepcao e Desenvolvimento/02 - Desenhos Arquivo/Materia Prima/MPR_PT Peças Torneadas/PTAVZCQTV_Cd Cab AVIÃO-Casq AÃ§ Travador AB Br/PTAVZCQTV_001_N01_Cd Cab AVIÃO-Casq AÃ§ Travador AB Br.pdf</t>
  </si>
  <si>
    <t>http://10.0.0.158:88//GPR/ProcDesen.php/?artigo=PTAVZCQTV</t>
  </si>
  <si>
    <t>//10.0.0.241/orthos/PG 3 - Concepcao e Desenvolvimento/02 - Desenhos Arquivo/Materia Prima/MPR_PT Peças Torneadas/PTAVZCQVRPN*/PTAVZCQVRPN_001_N01*.PDF</t>
  </si>
  <si>
    <t>http://10.0.0.158:88//GPR/ProcDesen.php/?artigo=PTAVZCQVRPN</t>
  </si>
  <si>
    <t>//10.0.0.241/orthos/PG 3 - Concepcao e Desenvolvimento/02 - Desenhos Arquivo/Materia Prima/MPR_PT Peças Torneadas/PTAVZTV*/PTAVZTV_001_N01*.PDF</t>
  </si>
  <si>
    <t>//10.0.0.241/orthos/PG 3 - Concepcao e Desenvolvimento/02 - Desenhos Arquivo/Materia Prima/MPR_PT Peças Torneadas/PTAVZTV_Cd Cab AVIÃO-Traves AÃ§ Br/PTAVZTV_001_N01_Cd Cab AVIÃO-Traves AÃ§ Br.pdf</t>
  </si>
  <si>
    <t>http://10.0.0.158:88//GPR/ProcDesen.php/?artigo=PTAVZTV</t>
  </si>
  <si>
    <t>//10.0.0.241/orthos/PG 3 - Concepcao e Desenvolvimento/02 - Desenhos Arquivo/Materia Prima/MPR_PT Peças Torneadas/PTAVZVRAT*/PTAVZVRAT_001_N01*.PDF</t>
  </si>
  <si>
    <t>//10.0.0.241/orthos/PG 3 - Concepcao e Desenvolvimento/02 - Desenhos Arquivo/Materia Prima/MPR_PT Peças Torneadas/PTAVZVRAT_Cd Cab AVIÃO-VarÃ£o AÃ§ Acionamento (Zn)/PTAVZVRAT_001_N01_Cd Cab AVIÃO-VarÃ£o AÃ§ Acionamento (Zn).pdf</t>
  </si>
  <si>
    <t>http://10.0.0.158:88//GPR/ProcDesen.php/?artigo=PTAVZVRAT</t>
  </si>
  <si>
    <t>//10.0.0.241/orthos/PG 3 - Concepcao e Desenvolvimento/02 - Desenhos Arquivo/Materia Prima/MPR_PT Peças Torneadas/PTBGICQRTINF*/PTBGICQRTINF_001_N01*.PDF</t>
  </si>
  <si>
    <t>http://10.0.0.158:88//GPR/ProcDesen.php/?artigo=PTBGICQRTINF</t>
  </si>
  <si>
    <t>//10.0.0.241/orthos/PG 3 - Concepcao e Desenvolvimento/02 - Desenhos Arquivo/Materia Prima/MPR_PT Peças Torneadas/PTBGICQRTSP*/PTBGICQRTSP_004_N01*.PDF</t>
  </si>
  <si>
    <t>//10.0.0.241/orthos/PG 3 - Concepcao e Desenvolvimento/02 - Desenhos Arquivo/Materia Prima/MPR_PT Peças Torneadas/PTBGICQRTSP_Bc Girat-Casq RotaÃ§Ã£o Sup AISI 304/PTBGICQRTSP_004_N01_Bc Girat-Casq RotaÃ§Ã£o Sup AISI 304.pdf</t>
  </si>
  <si>
    <t>http://10.0.0.158:88//GPR/ProcDesen.php/?artigo=PTBGICQRTSP</t>
  </si>
  <si>
    <t>//10.0.0.241/orthos/PG 3 - Concepcao e Desenvolvimento/02 - Desenhos Arquivo/Materia Prima/MPR_PT Peças Torneadas/PTBGICQST*/PTBGICQST_001_N01*.PDF</t>
  </si>
  <si>
    <t>http://10.0.0.158:88//GPR/ProcDesen.php/?artigo=PTBGICQST</t>
  </si>
  <si>
    <t>//10.0.0.241/orthos/PG 3 - Concepcao e Desenvolvimento/02 - Desenhos Arquivo/Materia Prima/MPR_PT Peças Torneadas/PTBGIVRST*/PTBGIVRST_004_N01*.PDF</t>
  </si>
  <si>
    <t>//10.0.0.241/orthos/PG 3 - Concepcao e Desenvolvimento/02 - Desenhos Arquivo/Materia Prima/MPR_PT Peças Torneadas/PTBGIVRST_Bc Girat-VarÃ£o Sist Trancar AISI 304/PTBGIVRST_004_N01_Bc Girat-VarÃ£o Sist Trancar AISI 304.pdf</t>
  </si>
  <si>
    <t>http://10.0.0.158:88//GPR/ProcDesen.php/?artigo=PTBGIVRST</t>
  </si>
  <si>
    <t>//10.0.0.241/orthos/PG 3 - Concepcao e Desenvolvimento/02 - Desenhos Arquivo/Materia Prima/MPR_PT Peças Torneadas/PTBLXAP*/PTBLXAP_001_N01*.PDF</t>
  </si>
  <si>
    <t>http://10.0.0.158:88//GPR/ProcDesen.php/?artigo=PTBLXAP</t>
  </si>
  <si>
    <t>//10.0.0.241/orthos/PG 3 - Concepcao e Desenvolvimento/02 - Desenhos Arquivo/Materia Prima/MPR_PT Peças Torneadas/PTBLXSPBR*/PTBLXSPBR_001_N01*.PDF</t>
  </si>
  <si>
    <t>http://10.0.0.158:88//GPR/ProcDesen.php/?artigo=PTBLXSPBR</t>
  </si>
  <si>
    <t>//10.0.0.241/orthos/PG 3 - Concepcao e Desenvolvimento/02 - Desenhos Arquivo/Materia Prima/MPR_PT Peças Torneadas/PTC20ZAP*/PTC20ZAP_001_N01*.PDF</t>
  </si>
  <si>
    <t>http://10.0.0.158:88//GPR/ProcDesen.php/?artigo=PTC20ZAP</t>
  </si>
  <si>
    <t>//10.0.0.241/orthos/PG 3 - Concepcao e Desenvolvimento/02 - Desenhos Arquivo/Materia Prima/MPR_PT Peças Torneadas/PTC20ZCQPT*/PTC20ZCQPT_001_N01*.PDF</t>
  </si>
  <si>
    <t>http://10.0.0.158:88//GPR/ProcDesen.php/?artigo=PTC20ZCQPT</t>
  </si>
  <si>
    <t>//10.0.0.241/orthos/PG 3 - Concepcao e Desenvolvimento/02 - Desenhos Arquivo/Materia Prima/MPR_PT Peças Torneadas/PTC20ZCQRD*/PTC20ZCQRD_001_N01*.PDF</t>
  </si>
  <si>
    <t>http://10.0.0.158:88//GPR/ProcDesen.php/?artigo=PTC20ZCQRD</t>
  </si>
  <si>
    <t>//10.0.0.241/orthos/PG 3 - Concepcao e Desenvolvimento/02 - Desenhos Arquivo/Materia Prima/MPR_PT Peças Torneadas/PTC20ZELHQ*/PTC20ZELHQ_001_N01*.PDF</t>
  </si>
  <si>
    <t>http://10.0.0.158:88//GPR/ProcDesen.php/?artigo=PTC20ZELHQ</t>
  </si>
  <si>
    <t>//10.0.0.241/orthos/PG 3 - Concepcao e Desenvolvimento/02 - Desenhos Arquivo/Materia Prima/MPR_PT Peças Torneadas/PTC20ZELMG*/PTC20ZELMG_002_N01*.PDF</t>
  </si>
  <si>
    <t>http://10.0.0.158:88//GPR/ProcDesen.php/?artigo=PTC20ZELMG</t>
  </si>
  <si>
    <t>//10.0.0.241/orthos/PG 3 - Concepcao e Desenvolvimento/02 - Desenhos Arquivo/Materia Prima/MPR_PT Peças Torneadas/PTCBICQFXRD*/PTCBICQFXRD_001_N01*.PDF</t>
  </si>
  <si>
    <t>http://10.0.0.158:88//GPR/ProcDesen.php/?artigo=PTCBICQFXRD</t>
  </si>
  <si>
    <t>//10.0.0.241/orthos/PG 3 - Concepcao e Desenvolvimento/02 - Desenhos Arquivo/Materia Prima/MPR_PT Peças Torneadas/PTCBIVRBT*/PTCBIVRBT_002_N01*.PDF</t>
  </si>
  <si>
    <t>//10.0.0.241/orthos/PG 3 - Concepcao e Desenvolvimento/02 - Desenhos Arquivo/Materia Prima/MPR_PT Peças Torneadas/PTCBIVRBT_Cr Banho-VarÃ£o Batente D8 Inox AISI 304 (Brt)/PTCBIVRBT_002_N01_Cr Banho-VarÃ£o Batente D8 Inox AISI 304 (Brt).pdf</t>
  </si>
  <si>
    <t>http://10.0.0.158:88//GPR/ProcDesen.php/?artigo=PTCBIVRBT</t>
  </si>
  <si>
    <t>//10.0.0.241/orthos/PG 3 - Concepcao e Desenvolvimento/02 - Desenhos Arquivo/Materia Prima/MPR_PT Peças Torneadas/PTCCMICQCX*/PTCCMICQCX_001_N01*.PDF</t>
  </si>
  <si>
    <t>http://10.0.0.158:88//GPR/ProcDesen.php/?artigo=PTCCMICQCX</t>
  </si>
  <si>
    <t>//10.0.0.241/orthos/PG 3 - Concepcao e Desenvolvimento/02 - Desenhos Arquivo/Materia Prima/MPR_PT Peças Torneadas/PTCCMZECCT*/PTCCMZECCT_001_N01*.PDF</t>
  </si>
  <si>
    <t>http://10.0.0.158:88//GPR/ProcDesen.php/?artigo=PTCCMZECCT</t>
  </si>
  <si>
    <t>//10.0.0.241/orthos/PG 3 - Concepcao e Desenvolvimento/02 - Desenhos Arquivo/Materia Prima/MPR_PT Peças Torneadas/PTCCMZV12*/PTCCMZV12_001_N01*.PDF</t>
  </si>
  <si>
    <t>http://10.0.0.158:88//GPR/ProcDesen.php/?artigo=PTCCMZV12</t>
  </si>
  <si>
    <t>//10.0.0.241/orthos/PG 3 - Concepcao e Desenvolvimento/02 - Desenhos Arquivo/Materia Prima/MPR_PT Peças Torneadas/PTCCOZCQLG*/PTCCOZCQLG_001_N01*.PDF</t>
  </si>
  <si>
    <t>http://10.0.0.158:88//GPR/ProcDesen.php/?artigo=PTCCOZCQLG</t>
  </si>
  <si>
    <t>//10.0.0.241/orthos/PG 3 - Concepcao e Desenvolvimento/02 - Desenhos Arquivo/Materia Prima/MPR_PT Peças Torneadas/PTCCOZPERL*/PTCCOZPERL_001_N01*.PDF</t>
  </si>
  <si>
    <t>http://10.0.0.158:88//GPR/ProcDesen.php/?artigo=PTCCOZPERL</t>
  </si>
  <si>
    <t>//10.0.0.241/orthos/PG 3 - Concepcao e Desenvolvimento/02 - Desenhos Arquivo/Materia Prima/MPR_PT Peças Torneadas/PTCCIPRLGG*/PTCCIPRLGG_002_N01*.PDF</t>
  </si>
  <si>
    <t>http://10.0.0.158:88//GPR/ProcDesen.php/?artigo=PTCCIPRLGG</t>
  </si>
  <si>
    <t>//10.0.0.241/orthos/PG 3 - Concepcao e Desenvolvimento/02 - Desenhos Arquivo/Materia Prima/MPR_PT Peças Torneadas/PTCCIPRLGP*/PTCCIPRLGP_002_N01*.PDF</t>
  </si>
  <si>
    <t>http://10.0.0.158:88//GPR/ProcDesen.php/?artigo=PTCCIPRLGP</t>
  </si>
  <si>
    <t>//10.0.0.241/orthos/PG 3 - Concepcao e Desenvolvimento/02 - Desenhos Arquivo/Materia Prima/MPR_PT Peças Torneadas/PTCDQCQTAAR*/PTCDQCQTAAR_001_N01*.PDF</t>
  </si>
  <si>
    <t>//10.0.0.241/orthos/PG 3 - Concepcao e Desenvolvimento/02 - Desenhos Arquivo/Materia Prima/MPR_PT Peças Torneadas/PTCDQCQTAAR_Travao Acomp Cd-Casq D18 C10 Artic AÃ§ (Zn)/PTCDQCQTAAR_001_N01_Travao Acomp Cd-Casq D18 C10 Artic AÃ§ (Zn).pdf</t>
  </si>
  <si>
    <t>http://10.0.0.158:88//GPR/ProcDesen.php/?artigo=PTCDQCQTAAR</t>
  </si>
  <si>
    <t>//10.0.0.241/orthos/PG 3 - Concepcao e Desenvolvimento/02 - Desenhos Arquivo/Materia Prima/MPR_PT Peças Torneadas/PTCDQCQTAFX*/PTCDQCQTAFX_001_N01*.PDF</t>
  </si>
  <si>
    <t>//10.0.0.241/orthos/PG 3 - Concepcao e Desenvolvimento/02 - Desenhos Arquivo/Materia Prima/MPR_PT Peças Torneadas/PTCDQCQTAFX_Travao Acomp Cd-Casq D13 C22 Fix Cabo AÃ§ (Zn)/PTCDQCQTAFX_001_N01_Travao Acomp Cd-Casq D13 C22 Fix Cabo AÃ§ (Zn).pdf</t>
  </si>
  <si>
    <t>http://10.0.0.158:88//GPR/ProcDesen.php/?artigo=PTCDQCQTAFX</t>
  </si>
  <si>
    <t>//10.0.0.241/orthos/PG 3 - Concepcao e Desenvolvimento/02 - Desenhos Arquivo/Materia Prima/MPR_PT Peças Torneadas/PTCDQPNTAAL*/PTCDQPNTAAL_001_N01*.PDF</t>
  </si>
  <si>
    <t>//10.0.0.241/orthos/PG 3 - Concepcao e Desenvolvimento/02 - Desenhos Arquivo/Materia Prima/MPR_PT Peças Torneadas/PTCDQPNTAAL_Travao Acomp Cd-Pino D15 C10 Alavanca AÃ§ (Zn)/PTCDQPNTAAL_001_N01_Travao Acomp Cd-Pino D15 C10 Alavanca AÃ§ (Zn).pdf</t>
  </si>
  <si>
    <t>http://10.0.0.158:88//GPR/ProcDesen.php/?artigo=PTCDQPNTAAL</t>
  </si>
  <si>
    <t>//10.0.0.241/orthos/PG 3 - Concepcao e Desenvolvimento/02 - Desenhos Arquivo/Materia Prima/MPR_PT Peças Torneadas/PTCE2CQ22C23*/PTCE2CQ22C23_003_N01*.PDF</t>
  </si>
  <si>
    <t>http://10.0.0.158:88//GPR/ProcDesen.php/?artigo=PTCE2CQ22C23</t>
  </si>
  <si>
    <t>//10.0.0.241/orthos/PG 3 - Concepcao e Desenvolvimento/02 - Desenhos Arquivo/Materia Prima/MPR_PT Peças Torneadas/PTCE2CQ22C40*/PTCE2CQ22C40_002_N01*.PDF</t>
  </si>
  <si>
    <t>http://10.0.0.158:88//GPR/ProcDesen.php/?artigo=PTCE2CQ22C40</t>
  </si>
  <si>
    <t>//10.0.0.241/orthos/PG 3 - Concepcao e Desenvolvimento/02 - Desenhos Arquivo/Materia Prima/MPR_PT Peças Torneadas/PTCE2CQ22C38*/PTCE2CQ22C38_002_N01*.PDF</t>
  </si>
  <si>
    <t>http://10.0.0.158:88//GPR/ProcDesen.php/?artigo=PTCE2CQ22C38</t>
  </si>
  <si>
    <t>//10.0.0.241/orthos/PG 3 - Concepcao e Desenvolvimento/02 - Desenhos Arquivo/Materia Prima/MPR_PT Peças Torneadas/PTCE2CQ22C53*/PTCE2CQ22C53_002_N01*.PDF</t>
  </si>
  <si>
    <t>http://10.0.0.158:88//GPR/ProcDesen.php/?artigo=PTCE2CQ22C53</t>
  </si>
  <si>
    <t>//10.0.0.241/orthos/PG 3 - Concepcao e Desenvolvimento/02 - Desenhos Arquivo/Materia Prima/MPR_PT Peças Torneadas/PTCEZCQ22C40*/PTCEZCQ22C40_001_N01*.PDF</t>
  </si>
  <si>
    <t>http://10.0.0.158:88//GPR/ProcDesen.php/?artigo=PTCEZCQ22C40</t>
  </si>
  <si>
    <t>//10.0.0.241/orthos/PG 3 - Concepcao e Desenvolvimento/02 - Desenhos Arquivo/Materia Prima/MPR_PT Peças Torneadas/PTCEZVR*/PTCEZVR_001_N01*.PDF</t>
  </si>
  <si>
    <t>http://10.0.0.158:88//GPR/ProcDesen.php/?artigo=PTCEZVR</t>
  </si>
  <si>
    <t>//10.0.0.241/orthos/PG 3 - Concepcao e Desenvolvimento/02 - Desenhos Arquivo/Materia Prima/MPR_PT Peças Torneadas/PTCEZVR14*/PTCEZVR14_001_N01*.PDF</t>
  </si>
  <si>
    <t>http://10.0.0.158:88//GPR/ProcDesen.php/?artigo=PTCEZVR14</t>
  </si>
  <si>
    <t>//10.0.0.241/orthos/PG 3 - Concepcao e Desenvolvimento/02 - Desenhos Arquivo/Materia Prima/MPR_PT Peças Torneadas/PTCEZVR1446*/PTCEZVR1446_001_N01*.PDF</t>
  </si>
  <si>
    <t>http://10.0.0.158:88//GPR/ProcDesen.php/?artigo=PTCEZVR1446</t>
  </si>
  <si>
    <t>//10.0.0.241/orthos/PG 3 - Concepcao e Desenvolvimento/02 - Desenhos Arquivo/Materia Prima/MPR_PT Peças Torneadas/PTCMYMV*/PTCMYMV_001_N01*.PDF</t>
  </si>
  <si>
    <t>http://10.0.0.158:88//GPR/ProcDesen.php/?artigo=PTCMYMV</t>
  </si>
  <si>
    <t>//10.0.0.241/orthos/PG 3 - Concepcao e Desenvolvimento/02 - Desenhos Arquivo/Materia Prima/MPR_PT Peças Torneadas/PTCNI40F12*/PTCNI40F12_001_N01*.PDF</t>
  </si>
  <si>
    <t>//10.0.0.241/orthos/PG 3 - Concepcao e Desenvolvimento/02 - Desenhos Arquivo/Materia Prima/MPR_PT Peças Torneadas/PTCNI40F12_Cd Inx-CanhÃ£o Rd TrasC40 F12 (D22 C25)(M16x1.25)/PTCNI40F12_001_N01_Cd Inx-CanhÃ£o Rd TrasC40 F12 (D22 C25)(M16x1.25).pdf</t>
  </si>
  <si>
    <t>http://10.0.0.158:88//GPR/ProcDesen.php/?artigo=PTCNI40F12</t>
  </si>
  <si>
    <t>//10.0.0.241/orthos/PG 3 - Concepcao e Desenvolvimento/02 - Desenhos Arquivo/Materia Prima/MPR_PT Peças Torneadas/PTCNI56F12*/PTCNI56F12_001_N01*.PDF</t>
  </si>
  <si>
    <t>http://10.0.0.158:88//GPR/ProcDesen.php/?artigo=PTCNI56F12</t>
  </si>
  <si>
    <t>//10.0.0.241/orthos/PG 3 - Concepcao e Desenvolvimento/02 - Desenhos Arquivo/Materia Prima/MPR_PT Peças Torneadas/PTCNZ34F12*/PTCNZ34F12_002_N01*.PDF</t>
  </si>
  <si>
    <t>http://10.0.0.158:88//GPR/ProcDesen.php/?artigo=PTCNZ34F12</t>
  </si>
  <si>
    <t>//10.0.0.241/orthos/PG 3 - Concepcao e Desenvolvimento/02 - Desenhos Arquivo/Materia Prima/MPR_PT Peças Torneadas/PTCNZ475F12*/PTCNZ475F12_001_N01*.PDF</t>
  </si>
  <si>
    <t>http://10.0.0.158:88//GPR/ProcDesen.php/?artigo=PTCNZ475F12</t>
  </si>
  <si>
    <t>//10.0.0.241/orthos/PG 3 - Concepcao e Desenvolvimento/02 - Desenhos Arquivo/Materia Prima/MPR_PT Peças Torneadas/PTCNZ55F12*/PTCNZ55F12_001_N01*.PDF</t>
  </si>
  <si>
    <t>http://10.0.0.158:88//GPR/ProcDesen.php/?artigo=PTCNZ55F12</t>
  </si>
  <si>
    <t>//10.0.0.241/orthos/PG 3 - Concepcao e Desenvolvimento/02 - Desenhos Arquivo/Materia Prima/MPR_PT Peças Torneadas/PTCNZ56F12*/PTCNZ56F12_001_N01*.PDF</t>
  </si>
  <si>
    <t>http://10.0.0.158:88//GPR/ProcDesen.php/?artigo=PTCNZ56F12</t>
  </si>
  <si>
    <t>//10.0.0.241/orthos/PG 3 - Concepcao e Desenvolvimento/02 - Desenhos Arquivo/Materia Prima/MPR_PT Peças Torneadas/PTCNZ56F127*/PTCNZ56F127_001_N01*.PDF</t>
  </si>
  <si>
    <t>http://10.0.0.158:88//GPR/ProcDesen.php/?artigo=PTCNZ56F127</t>
  </si>
  <si>
    <t>//10.0.0.241/orthos/PG 3 - Concepcao e Desenvolvimento/02 - Desenhos Arquivo/Materia Prima/MPR_PT Peças Torneadas/PTCNZ75F12*/PTCNZ75F12_001_N01*.PDF</t>
  </si>
  <si>
    <t>http://10.0.0.158:88//GPR/ProcDesen.php/?artigo=PTCNZ75F12</t>
  </si>
  <si>
    <t>//10.0.0.241/orthos/PG 3 - Concepcao e Desenvolvimento/02 - Desenhos Arquivo/Materia Prima/MPR_PT Peças Torneadas/PTCQ208C25*/PTCQ208C25_001_N01*.PDF</t>
  </si>
  <si>
    <t>http://10.0.0.158:88//GPR/ProcDesen.php/?artigo=PTCQ208C25</t>
  </si>
  <si>
    <t>//10.0.0.241/orthos/PG 3 - Concepcao e Desenvolvimento/02 - Desenhos Arquivo/Materia Prima/MPR_PT Peças Torneadas/PTCQ230C25*/PTCQ230C25_001_N01*.PDF</t>
  </si>
  <si>
    <t>http://10.0.0.158:88//GPR/ProcDesen.php/?artigo=PTCQ230C25</t>
  </si>
  <si>
    <t>//10.0.0.241/orthos/PG 3 - Concepcao e Desenvolvimento/02 - Desenhos Arquivo/Materia Prima/MPR_PT Peças Torneadas/PTCQ2BGNY19*/PTCQ2BGNY19_001_N01*.PDF</t>
  </si>
  <si>
    <t>http://10.0.0.158:88//GPR/ProcDesen.php/?artigo=PTCQ2BGNY19</t>
  </si>
  <si>
    <t>//10.0.0.241/orthos/PG 3 - Concepcao e Desenvolvimento/02 - Desenhos Arquivo/Materia Prima/MPR_PT Peças Torneadas/PTCQ2CRBH*/PTCQ2CRBH_001_N01*.PDF</t>
  </si>
  <si>
    <t>http://10.0.0.158:88//GPR/ProcDesen.php/?artigo=PTCQ2CRBH</t>
  </si>
  <si>
    <t>//10.0.0.241/orthos/PG 3 - Concepcao e Desenvolvimento/02 - Desenhos Arquivo/Materia Prima/MPR_PT Peças Torneadas/PTCQ2FXSPC*/PTCQ2FXSPC_001_N01*.PDF</t>
  </si>
  <si>
    <t>http://10.0.0.158:88//GPR/ProcDesen.php/?artigo=PTCQ2FXSPC</t>
  </si>
  <si>
    <t>//10.0.0.241/orthos/PG 3 - Concepcao e Desenvolvimento/02 - Desenhos Arquivo/Materia Prima/MPR_PT Peças Torneadas/PTCQ2MGP*/PTCQ2MGP_001_N01*.PDF</t>
  </si>
  <si>
    <t>http://10.0.0.158:88//GPR/ProcDesen.php/?artigo=PTCQ2MGP</t>
  </si>
  <si>
    <t>//10.0.0.241/orthos/PG 3 - Concepcao e Desenvolvimento/02 - Desenhos Arquivo/Materia Prima/MPR_PT Peças Torneadas/PTCQ2STD35*/PTCQ2STD35_002_N01*.PDF</t>
  </si>
  <si>
    <t>http://10.0.0.158:88//GPR/ProcDesen.php/?artigo=PTCQ2STD35</t>
  </si>
  <si>
    <t>//10.0.0.241/orthos/PG 3 - Concepcao e Desenvolvimento/02 - Desenhos Arquivo/Materia Prima/MPR_PT Peças Torneadas/PTCQ9RGAR*/PTCQ9RGAR_002_N01*.PDF</t>
  </si>
  <si>
    <t>http://10.0.0.158:88//GPR/ProcDesen.php/?artigo=PTCQ9RGAR</t>
  </si>
  <si>
    <t>//10.0.0.241/orthos/PG 3 - Concepcao e Desenvolvimento/02 - Desenhos Arquivo/Materia Prima/MPR_PT Peças Torneadas/PTCQI12C45*/PTCQI12C45_001_N01*.PDF</t>
  </si>
  <si>
    <t>http://10.0.0.158:88//GPR/ProcDesen.php/?artigo=PTCQI12C45</t>
  </si>
  <si>
    <t>//10.0.0.241/orthos/PG 3 - Concepcao e Desenvolvimento/02 - Desenhos Arquivo/Materia Prima/MPR_PT Peças Torneadas/PTCQI16C255*/PTCQI16C255_001_N01*.PDF</t>
  </si>
  <si>
    <t>http://10.0.0.158:88//GPR/ProcDesen.php/?artigo=PTCQI16C255</t>
  </si>
  <si>
    <t>//10.0.0.241/orthos/PG 3 - Concepcao e Desenvolvimento/02 - Desenhos Arquivo/Materia Prima/MPR_PT Peças Torneadas/PTCQI18C30*/PTCQI18C30_005_N01*.PDF</t>
  </si>
  <si>
    <t>http://10.0.0.158:88//GPR/ProcDesen.php/?artigo=PTCQI18C30</t>
  </si>
  <si>
    <t>//10.0.0.241/orthos/PG 3 - Concepcao e Desenvolvimento/02 - Desenhos Arquivo/Materia Prima/MPR_PT Peças Torneadas/PTCQI2225C20*/PTCQI2225C20_001_N01*.PDF</t>
  </si>
  <si>
    <t>//10.0.0.241/orthos/PG 3 - Concepcao e Desenvolvimento/02 - Desenhos Arquivo/Materia Prima/MPR_PT Peças Torneadas/PTCQI2225C20_Casq AÃ§ D22,25 C20 M10 Inox (Rod Cd Banho)/PTCQI2225C20_001_N01_Casq AÃ§ D22,25 C20 M10 Inox (Rod Cd Banho).pdf</t>
  </si>
  <si>
    <t>http://10.0.0.158:88//GPR/ProcDesen.php/?artigo=PTCQI2225C20</t>
  </si>
  <si>
    <t>//10.0.0.241/orthos/PG 3 - Concepcao e Desenvolvimento/02 - Desenhos Arquivo/Materia Prima/MPR_PT Peças Torneadas/PTCQI35C38*/PTCQI35C38_001_N01*.PDF</t>
  </si>
  <si>
    <t>http://10.0.0.158:88//GPR/ProcDesen.php/?artigo=PTCQI35C38</t>
  </si>
  <si>
    <t>//10.0.0.241/orthos/PG 3 - Concepcao e Desenvolvimento/02 - Desenhos Arquivo/Materia Prima/MPR_PT Peças Torneadas/PTCQIGBRTAR*/PTCQIGBRTAR_001_N01*.PDF</t>
  </si>
  <si>
    <t>http://10.0.0.158:88//GPR/ProcDesen.php/?artigo=PTCQIGBRTAR</t>
  </si>
  <si>
    <t>//10.0.0.241/orthos/PG 3 - Concepcao e Desenvolvimento/02 - Desenhos Arquivo/Materia Prima/MPR_PT Peças Torneadas/PTCQIGBVAR*/PTCQIGBVAR_001_N01*.PDF</t>
  </si>
  <si>
    <t>http://10.0.0.158:88//GPR/ProcDesen.php/?artigo=PTCQIGBVAR</t>
  </si>
  <si>
    <t>//10.0.0.241/orthos/PG 3 - Concepcao e Desenvolvimento/02 - Desenhos Arquivo/Materia Prima/MPR_PT Peças Torneadas/PTCQIGBVBT*/PTCQIGBVBT_001_N01*.PDF</t>
  </si>
  <si>
    <t>http://10.0.0.158:88//GPR/ProcDesen.php/?artigo=PTCQIGBVBT</t>
  </si>
  <si>
    <t>//10.0.0.241/orthos/PG 3 - Concepcao e Desenvolvimento/02 - Desenhos Arquivo/Materia Prima/MPR_PT Peças Torneadas/PTCQIPM16*/PTCQIPM16_001_N01*.PDF</t>
  </si>
  <si>
    <t>http://10.0.0.158:88//GPR/ProcDesen.php/?artigo=PTCQIPM16</t>
  </si>
  <si>
    <t>//10.0.0.241/orthos/PG 3 - Concepcao e Desenvolvimento/02 - Desenhos Arquivo/Materia Prima/MPR_PT Peças Torneadas/PTCQIPREF*/PTCQIPREF_001_N01*.PDF</t>
  </si>
  <si>
    <t>http://10.0.0.158:88//GPR/ProcDesen.php/?artigo=PTCQIPREF</t>
  </si>
  <si>
    <t>//10.0.0.241/orthos/PG 3 - Concepcao e Desenvolvimento/02 - Desenhos Arquivo/Materia Prima/MPR_PT Peças Torneadas/PTCQISPPT*/PTCQISPPT_001_N01*.PDF</t>
  </si>
  <si>
    <t>http://10.0.0.158:88//GPR/ProcDesen.php/?artigo=PTCQISPPT</t>
  </si>
  <si>
    <t>//10.0.0.241/orthos/PG 3 - Concepcao e Desenvolvimento/02 - Desenhos Arquivo/Materia Prima/MPR_PT Peças Torneadas/PTCQK16C255*/PTCQK16C255_001_N01*.PDF</t>
  </si>
  <si>
    <t>http://10.0.0.158:88//GPR/ProcDesen.php/?artigo=PTCQK16C255</t>
  </si>
  <si>
    <t>//10.0.0.241/orthos/PG 3 - Concepcao e Desenvolvimento/02 - Desenhos Arquivo/Materia Prima/MPR_PT Peças Torneadas/PTCQK30C17*/PTCQK30C17_001_N01*.PDF</t>
  </si>
  <si>
    <t>http://10.0.0.158:88//GPR/ProcDesen.php/?artigo=PTCQK30C17</t>
  </si>
  <si>
    <t>//10.0.0.241/orthos/PG 3 - Concepcao e Desenvolvimento/02 - Desenhos Arquivo/Materia Prima/MPR_PT Peças Torneadas/PTCQQAFCBT*/PTCQQAFCBT_001_N01*.PDF</t>
  </si>
  <si>
    <t>//10.0.0.241/orthos/PG 3 - Concepcao e Desenvolvimento/02 - Desenhos Arquivo/Materia Prima/MPR_PT Peças Torneadas/PTCQQAFCBT_Cd Cq -Afinador Cabo TravÃ£o (Zn)/PTCQQAFCBT_001_N01_Cd Cq -Afinador Cabo TravÃ£o (Zn).pdf</t>
  </si>
  <si>
    <t>http://10.0.0.158:88//GPR/ProcDesen.php/?artigo=PTCQQAFCBT</t>
  </si>
  <si>
    <t>//10.0.0.241/orthos/PG 3 - Concepcao e Desenvolvimento/02 - Desenhos Arquivo/Materia Prima/MPR_PT Peças Torneadas/PTCQQCRD8C68*/PTCQQCRD8C68_001_N01*.PDF</t>
  </si>
  <si>
    <t>http://10.0.0.158:88//GPR/ProcDesen.php/?artigo=PTCQQCRD8C68</t>
  </si>
  <si>
    <t>//10.0.0.241/orthos/PG 3 - Concepcao e Desenvolvimento/02 - Desenhos Arquivo/Materia Prima/MPR_PT Peças Torneadas/PTCQQINFFP*/PTCQQINFFP_001_N01*.PDF</t>
  </si>
  <si>
    <t>http://10.0.0.158:88//GPR/ProcDesen.php/?artigo=PTCQQINFFP</t>
  </si>
  <si>
    <t>//10.0.0.241/orthos/PG 3 - Concepcao e Desenvolvimento/02 - Desenhos Arquivo/Materia Prima/MPR_PT Peças Torneadas/PTCQQMCFQ*/PTCQQMCFQ_001_N01*.PDF</t>
  </si>
  <si>
    <t>http://10.0.0.158:88//GPR/ProcDesen.php/?artigo=PTCQQMCFQ</t>
  </si>
  <si>
    <t>//10.0.0.241/orthos/PG 3 - Concepcao e Desenvolvimento/02 - Desenhos Arquivo/Materia Prima/MPR_PT Peças Torneadas/PTCQQPIARBS*/PTCQQPIARBS_001_N01*.PDF</t>
  </si>
  <si>
    <t>http://10.0.0.158:88//GPR/ProcDesen.php/?artigo=PTCQQPIARBS</t>
  </si>
  <si>
    <t>//10.0.0.241/orthos/PG 3 - Concepcao e Desenvolvimento/02 - Desenhos Arquivo/Materia Prima/MPR_PT Peças Torneadas/PTCQQSUPFP*/PTCQQSUPFP_001_N01*.PDF</t>
  </si>
  <si>
    <t>http://10.0.0.158:88//GPR/ProcDesen.php/?artigo=PTCQQSUPFP</t>
  </si>
  <si>
    <t>//10.0.0.241/orthos/PG 3 - Concepcao e Desenvolvimento/02 - Desenhos Arquivo/Materia Prima/MPR_PT Peças Torneadas/PTCQQTPD8C20*/PTCQQTPD8C20_001_N01*.PDF</t>
  </si>
  <si>
    <t>http://10.0.0.158:88//GPR/ProcDesen.php/?artigo=PTCQQTPD8C20</t>
  </si>
  <si>
    <t>//10.0.0.241/orthos/PG 3 - Concepcao e Desenvolvimento/02 - Desenhos Arquivo/Materia Prima/MPR_PT Peças Torneadas/PTCQX20C25*/PTCQX20C25_001_N01*.PDF</t>
  </si>
  <si>
    <t>http://10.0.0.158:88//GPR/ProcDesen.php/?artigo=PTCQX20C25</t>
  </si>
  <si>
    <t>//10.0.0.241/orthos/PG 3 - Concepcao e Desenvolvimento/02 - Desenhos Arquivo/Materia Prima/MPR_PT Peças Torneadas/PTCQX20C36*/PTCQX20C36_001_N01*.PDF</t>
  </si>
  <si>
    <t>http://10.0.0.158:88//GPR/ProcDesen.php/?artigo=PTCQX20C36</t>
  </si>
  <si>
    <t>//10.0.0.241/orthos/PG 3 - Concepcao e Desenvolvimento/02 - Desenhos Arquivo/Materia Prima/MPR_PT Peças Torneadas/PTCQXAPD14C30*/PTCQXAPD14C30_001_N01*.PDF</t>
  </si>
  <si>
    <t>http://10.0.0.158:88//GPR/ProcDesen.php/?artigo=PTCQXAPD14C30</t>
  </si>
  <si>
    <t>//10.0.0.241/orthos/PG 3 - Concepcao e Desenvolvimento/02 - Desenhos Arquivo/Materia Prima/MPR_PT Peças Torneadas/PTCQXAPD14C35*/PTCQXAPD14C35_001_N01*.PDF</t>
  </si>
  <si>
    <t>http://10.0.0.158:88//GPR/ProcDesen.php/?artigo=PTCQXAPD14C35</t>
  </si>
  <si>
    <t>//10.0.0.241/orthos/PG 3 - Concepcao e Desenvolvimento/02 - Desenhos Arquivo/Materia Prima/MPR_PT Peças Torneadas/PTCQXM12*/PTCQXM12_001_N01*.PDF</t>
  </si>
  <si>
    <t>http://10.0.0.158:88//GPR/ProcDesen.php/?artigo=PTCQXM12</t>
  </si>
  <si>
    <t>//10.0.0.241/orthos/PG 3 - Concepcao e Desenvolvimento/02 - Desenhos Arquivo/Materia Prima/MPR_PT Peças Torneadas/PTCQXRDTR22*/PTCQXRDTR22_003_N01*.PDF</t>
  </si>
  <si>
    <t>http://10.0.0.158:88//GPR/ProcDesen.php/?artigo=PTCQXRDTR22</t>
  </si>
  <si>
    <t>//10.0.0.241/orthos/PG 3 - Concepcao e Desenvolvimento/02 - Desenhos Arquivo/Materia Prima/MPR_PT Peças Torneadas/PTCQXRFTAS*/PTCQXRFTAS_001_N01*.PDF</t>
  </si>
  <si>
    <t>//10.0.0.241/orthos/PG 3 - Concepcao e Desenvolvimento/02 - Desenhos Arquivo/Materia Prima/MPR_PT Peças Torneadas/PTCQXRFTAS_Asst SanitÃ¡rio-Casq ReforÃ§ Tb Alum/PTCQXRFTAS_001_N01_Asst SanitÃ¡rio-Casq ReforÃ§ Tb Alum.pdf</t>
  </si>
  <si>
    <t>http://10.0.0.158:88//GPR/ProcDesen.php/?artigo=PTCQXRFTAS</t>
  </si>
  <si>
    <t>//10.0.0.241/orthos/PG 3 - Concepcao e Desenvolvimento/02 - Desenhos Arquivo/Materia Prima/MPR_PT Peças Torneadas/PTCQZ08C04*/PTCQZ08C04_001_N01*.PDF</t>
  </si>
  <si>
    <t>http://10.0.0.158:88//GPR/ProcDesen.php/?artigo=PTCQZ08C04</t>
  </si>
  <si>
    <t>//10.0.0.241/orthos/PG 3 - Concepcao e Desenvolvimento/02 - Desenhos Arquivo/Materia Prima/MPR_PT Peças Torneadas/PTCQZ08C22*/PTCQZ08C22_001_N01*.PDF</t>
  </si>
  <si>
    <t>http://10.0.0.158:88//GPR/ProcDesen.php/?artigo=PTCQZ08C22</t>
  </si>
  <si>
    <t>//10.0.0.241/orthos/PG 3 - Concepcao e Desenvolvimento/02 - Desenhos Arquivo/Materia Prima/MPR_PT Peças Torneadas/PTCQZ10C8M6*/PTCQZ10C8M6_001_N01*.PDF</t>
  </si>
  <si>
    <t>http://10.0.0.158:88//GPR/ProcDesen.php/?artigo=PTCQZ10C8M6</t>
  </si>
  <si>
    <t>//10.0.0.241/orthos/PG 3 - Concepcao e Desenvolvimento/02 - Desenhos Arquivo/Materia Prima/MPR_PT Peças Torneadas/PTCQZ11C07*/PTCQZ11C07_001_N01*.PDF</t>
  </si>
  <si>
    <t>http://10.0.0.158:88//GPR/ProcDesen.php/?artigo=PTCQZ11C07</t>
  </si>
  <si>
    <t>//10.0.0.241/orthos/PG 3 - Concepcao e Desenvolvimento/02 - Desenhos Arquivo/Materia Prima/MPR_PT Peças Torneadas/PTCQZ12C05*/PTCQZ12C05_001_N01*.PDF</t>
  </si>
  <si>
    <t>http://10.0.0.158:88//GPR/ProcDesen.php/?artigo=PTCQZ12C05</t>
  </si>
  <si>
    <t>//10.0.0.241/orthos/PG 3 - Concepcao e Desenvolvimento/02 - Desenhos Arquivo/Materia Prima/MPR_PT Peças Torneadas/PTCQZ12C16*/PTCQZ12C16_001_N01*.PDF</t>
  </si>
  <si>
    <t>http://10.0.0.158:88//GPR/ProcDesen.php/?artigo=PTCQZ12C16</t>
  </si>
  <si>
    <t>//10.0.0.241/orthos/PG 3 - Concepcao e Desenvolvimento/02 - Desenhos Arquivo/Materia Prima/MPR_PT Peças Torneadas/PTCQZ12C18*/PTCQZ12C18_001_N01*.PDF</t>
  </si>
  <si>
    <t>http://10.0.0.158:88//GPR/ProcDesen.php/?artigo=PTCQZ12C18</t>
  </si>
  <si>
    <t>//10.0.0.241/orthos/PG 3 - Concepcao e Desenvolvimento/02 - Desenhos Arquivo/Materia Prima/MPR_PT Peças Torneadas/PTCQZ12C22*/PTCQZ12C22_001_N01*.PDF</t>
  </si>
  <si>
    <t>http://10.0.0.158:88//GPR/ProcDesen.php/?artigo=PTCQZ12C22</t>
  </si>
  <si>
    <t>//10.0.0.241/orthos/PG 3 - Concepcao e Desenvolvimento/02 - Desenhos Arquivo/Materia Prima/MPR_PT Peças Torneadas/PTCQZ12C38*/PTCQZ12C38_002_N01*.PDF</t>
  </si>
  <si>
    <t>http://10.0.0.158:88//GPR/ProcDesen.php/?artigo=PTCQZ12C38</t>
  </si>
  <si>
    <t>//10.0.0.241/orthos/PG 3 - Concepcao e Desenvolvimento/02 - Desenhos Arquivo/Materia Prima/MPR_PT Peças Torneadas/PTCQZ12C39*/PTCQZ12C39_001_N01*.PDF</t>
  </si>
  <si>
    <t>http://10.0.0.158:88//GPR/ProcDesen.php/?artigo=PTCQZ12C39</t>
  </si>
  <si>
    <t>//10.0.0.241/orthos/PG 3 - Concepcao e Desenvolvimento/02 - Desenhos Arquivo/Materia Prima/MPR_PT Peças Torneadas/PTCQZ12C425*/PTCQZ12C425_001_N01*.PDF</t>
  </si>
  <si>
    <t>http://10.0.0.158:88//GPR/ProcDesen.php/?artigo=PTCQZ12C425</t>
  </si>
  <si>
    <t>//10.0.0.241/orthos/PG 3 - Concepcao e Desenvolvimento/02 - Desenhos Arquivo/Materia Prima/MPR_PT Peças Torneadas/PTCQZ12C525*/PTCQZ12C525_001_N01*.PDF</t>
  </si>
  <si>
    <t>http://10.0.0.158:88//GPR/ProcDesen.php/?artigo=PTCQZ12C525</t>
  </si>
  <si>
    <t>//10.0.0.241/orthos/PG 3 - Concepcao e Desenvolvimento/02 - Desenhos Arquivo/Materia Prima/MPR_PT Peças Torneadas/PTCQZ12C60*/PTCQZ12C60_001_N01*.PDF</t>
  </si>
  <si>
    <t>http://10.0.0.158:88//GPR/ProcDesen.php/?artigo=PTCQZ12C60</t>
  </si>
  <si>
    <t>//10.0.0.241/orthos/PG 3 - Concepcao e Desenvolvimento/02 - Desenhos Arquivo/Materia Prima/MPR_PT Peças Torneadas/PTCQZ12F825*/PTCQZ12F825_001_N01*.PDF</t>
  </si>
  <si>
    <t>http://10.0.0.158:88//GPR/ProcDesen.php/?artigo=PTCQZ12F825</t>
  </si>
  <si>
    <t>//10.0.0.241/orthos/PG 3 - Concepcao e Desenvolvimento/02 - Desenhos Arquivo/Materia Prima/MPR_PT Peças Torneadas/PTCQZ12M80*/PTCQZ12M80_001_N01*.PDF</t>
  </si>
  <si>
    <t>http://10.0.0.158:88//GPR/ProcDesen.php/?artigo=PTCQZ12M80</t>
  </si>
  <si>
    <t>//10.0.0.241/orthos/PG 3 - Concepcao e Desenvolvimento/02 - Desenhos Arquivo/Materia Prima/MPR_PT Peças Torneadas/PTCQZ1375ET*/PTCQZ1375ET_001_N01*.PDF</t>
  </si>
  <si>
    <t>http://10.0.0.158:88//GPR/ProcDesen.php/?artigo=PTCQZ1375ET</t>
  </si>
  <si>
    <t>//10.0.0.241/orthos/PG 3 - Concepcao e Desenvolvimento/02 - Desenhos Arquivo/Materia Prima/MPR_PT Peças Torneadas/PTCQZ14C03*/PTCQZ14C03_001_N01*.PDF</t>
  </si>
  <si>
    <t>http://10.0.0.158:88//GPR/ProcDesen.php/?artigo=PTCQZ14C03</t>
  </si>
  <si>
    <t>//10.0.0.241/orthos/PG 3 - Concepcao e Desenvolvimento/02 - Desenhos Arquivo/Materia Prima/MPR_PT Peças Torneadas/PTCQZ14C10*/PTCQZ14C10_001_N01*.PDF</t>
  </si>
  <si>
    <t>http://10.0.0.158:88//GPR/ProcDesen.php/?artigo=PTCQZ14C10</t>
  </si>
  <si>
    <t>//10.0.0.241/orthos/PG 3 - Concepcao e Desenvolvimento/02 - Desenhos Arquivo/Materia Prima/MPR_PT Peças Torneadas/PTCQZ14C35*/PTCQZ14C35_001_N01*.PDF</t>
  </si>
  <si>
    <t>http://10.0.0.158:88//GPR/ProcDesen.php/?artigo=PTCQZ14C35</t>
  </si>
  <si>
    <t>//10.0.0.241/orthos/PG 3 - Concepcao e Desenvolvimento/02 - Desenhos Arquivo/Materia Prima/MPR_PT Peças Torneadas/PTCQZ14C40*/PTCQZ14C40_001_N01*.PDF</t>
  </si>
  <si>
    <t>http://10.0.0.158:88//GPR/ProcDesen.php/?artigo=PTCQZ14C40</t>
  </si>
  <si>
    <t>//10.0.0.241/orthos/PG 3 - Concepcao e Desenvolvimento/02 - Desenhos Arquivo/Materia Prima/MPR_PT Peças Torneadas/PTCQZ14C41*/PTCQZ14C41_001_N01*.PDF</t>
  </si>
  <si>
    <t>http://10.0.0.158:88//GPR/ProcDesen.php/?artigo=PTCQZ14C41</t>
  </si>
  <si>
    <t>//10.0.0.241/orthos/PG 3 - Concepcao e Desenvolvimento/02 - Desenhos Arquivo/Materia Prima/MPR_PT Peças Torneadas/PTCQZ14C43*/PTCQZ14C43_001_N01*.PDF</t>
  </si>
  <si>
    <t>http://10.0.0.158:88//GPR/ProcDesen.php/?artigo=PTCQZ14C43</t>
  </si>
  <si>
    <t>//10.0.0.241/orthos/PG 3 - Concepcao e Desenvolvimento/02 - Desenhos Arquivo/Materia Prima/MPR_PT Peças Torneadas/PTCQZ14C80*/PTCQZ14C80_001_N01*.PDF</t>
  </si>
  <si>
    <t>http://10.0.0.158:88//GPR/ProcDesen.php/?artigo=PTCQZ14C80</t>
  </si>
  <si>
    <t>//10.0.0.241/orthos/PG 3 - Concepcao e Desenvolvimento/02 - Desenhos Arquivo/Materia Prima/MPR_PT Peças Torneadas/PTCQZ15*/PTCQZ15_005_N01*.PDF</t>
  </si>
  <si>
    <t>http://10.0.0.158:88//GPR/ProcDesen.php/?artigo=PTCQZ15</t>
  </si>
  <si>
    <t>//10.0.0.241/orthos/PG 3 - Concepcao e Desenvolvimento/02 - Desenhos Arquivo/Materia Prima/MPR_PT Peças Torneadas/PTCQZ15C13*/PTCQZ15C13_001_N01*.PDF</t>
  </si>
  <si>
    <t>http://10.0.0.158:88//GPR/ProcDesen.php/?artigo=PTCQZ15C13</t>
  </si>
  <si>
    <t>//10.0.0.241/orthos/PG 3 - Concepcao e Desenvolvimento/02 - Desenhos Arquivo/Materia Prima/MPR_PT Peças Torneadas/PTCQZ16C126*/PTCQZ16C126_001_N01*.PDF</t>
  </si>
  <si>
    <t>http://10.0.0.158:88//GPR/ProcDesen.php/?artigo=PTCQZ16C126</t>
  </si>
  <si>
    <t>//10.0.0.241/orthos/PG 3 - Concepcao e Desenvolvimento/02 - Desenhos Arquivo/Materia Prima/MPR_PT Peças Torneadas/PTCQZSFARCT*/PTCQZSFARCT_003_N01*.PDF</t>
  </si>
  <si>
    <t>//10.0.0.241/orthos/PG 3 - Concepcao e Desenvolvimento/02 - Desenhos Arquivo/Materia Prima/MPR_PT Peças Torneadas/PTCQZSFARCT_Sof ORIENT-Casq Articul Cost D8 AÃ§ (Brt)/PTCQZSFARCT_003_N01_Sof ORIENT-Casq Articul Cost D8 AÃ§ (Brt).pdf</t>
  </si>
  <si>
    <t>http://10.0.0.158:88//GPR/ProcDesen.php/?artigo=PTCQZSFARCT</t>
  </si>
  <si>
    <t>//10.0.0.241/orthos/PG 3 - Concepcao e Desenvolvimento/02 - Desenhos Arquivo/Materia Prima/MPR_PT Peças Torneadas/PTCQZ16C17X*/PTCQZ16C17X_001_N01*.PDF</t>
  </si>
  <si>
    <t>http://10.0.0.158:88//GPR/ProcDesen.php/?artigo=PTCQZ16C17X</t>
  </si>
  <si>
    <t>//10.0.0.241/orthos/PG 3 - Concepcao e Desenvolvimento/02 - Desenhos Arquivo/Materia Prima/MPR_PT Peças Torneadas/PTCQZ16C2*/PTCQZ16C2_001_N01*.PDF</t>
  </si>
  <si>
    <t>http://10.0.0.158:88//GPR/ProcDesen.php/?artigo=PTCQZ16C2</t>
  </si>
  <si>
    <t>//10.0.0.241/orthos/PG 3 - Concepcao e Desenvolvimento/02 - Desenhos Arquivo/Materia Prima/MPR_PT Peças Torneadas/PTCQZ16C25*/PTCQZ16C25_001_N01*.PDF</t>
  </si>
  <si>
    <t>http://10.0.0.158:88//GPR/ProcDesen.php/?artigo=PTCQZ16C25</t>
  </si>
  <si>
    <t>//10.0.0.241/orthos/PG 3 - Concepcao e Desenvolvimento/02 - Desenhos Arquivo/Materia Prima/MPR_PT Peças Torneadas/PTCQZ16C255*/PTCQZ16C255_001_N01*.PDF</t>
  </si>
  <si>
    <t>http://10.0.0.158:88//GPR/ProcDesen.php/?artigo=PTCQZ16C255</t>
  </si>
  <si>
    <t>//10.0.0.241/orthos/PG 3 - Concepcao e Desenvolvimento/02 - Desenhos Arquivo/Materia Prima/MPR_PT Peças Torneadas/PTCQZ16C25X*/PTCQZ16C25X_001_N01*.PDF</t>
  </si>
  <si>
    <t>http://10.0.0.158:88//GPR/ProcDesen.php/?artigo=PTCQZ16C25X</t>
  </si>
  <si>
    <t>//10.0.0.241/orthos/PG 3 - Concepcao e Desenvolvimento/02 - Desenhos Arquivo/Materia Prima/MPR_PT Peças Torneadas/PTCQZ16C445*/PTCQZ16C445_001_N01*.PDF</t>
  </si>
  <si>
    <t>//10.0.0.241/orthos/PG 3 - Concepcao e Desenvolvimento/02 - Desenhos Arquivo/Materia Prima/MPR_PT Peças Torneadas/PTCQZ16C445_Rd Casq AÃ§ D16 C44.5 F14mm (Zn) (Lim Rd R+N)/PTCQZ16C445_001_N01_Rd Casq AÃ§ D16 C44.5 F14mm (Zn) (Lim Rd R+N).pdf</t>
  </si>
  <si>
    <t>http://10.0.0.158:88//GPR/ProcDesen.php/?artigo=PTCQZ16C445</t>
  </si>
  <si>
    <t>//10.0.0.241/orthos/PG 3 - Concepcao e Desenvolvimento/02 - Desenhos Arquivo/Materia Prima/MPR_PT Peças Torneadas/PTCQZ16C65*/PTCQZ16C65_001_N01*.PDF</t>
  </si>
  <si>
    <t>http://10.0.0.158:88//GPR/ProcDesen.php/?artigo=PTCQZ16C65</t>
  </si>
  <si>
    <t>//10.0.0.241/orthos/PG 3 - Concepcao e Desenvolvimento/02 - Desenhos Arquivo/Materia Prima/MPR_PT Peças Torneadas/PTCQZ16C86*/PTCQZ16C86_001_N01*.PDF</t>
  </si>
  <si>
    <t>http://10.0.0.158:88//GPR/ProcDesen.php/?artigo=PTCQZ16C86</t>
  </si>
  <si>
    <t>//10.0.0.241/orthos/PG 3 - Concepcao e Desenvolvimento/02 - Desenhos Arquivo/Materia Prima/MPR_PT Peças Torneadas/PTCQZ16F825*/PTCQZ16F825_001_N01*.PDF</t>
  </si>
  <si>
    <t>http://10.0.0.158:88//GPR/ProcDesen.php/?artigo=PTCQZ16F825</t>
  </si>
  <si>
    <t>//10.0.0.241/orthos/PG 3 - Concepcao e Desenvolvimento/02 - Desenhos Arquivo/Materia Prima/MPR_PT Peças Torneadas/PTCQZ17C03*/PTCQZ17C03_001_N01*.PDF</t>
  </si>
  <si>
    <t>http://10.0.0.158:88//GPR/ProcDesen.php/?artigo=PTCQZ17C03</t>
  </si>
  <si>
    <t>//10.0.0.241/orthos/PG 3 - Concepcao e Desenvolvimento/02 - Desenhos Arquivo/Materia Prima/MPR_PT Peças Torneadas/PTCQZ17C50*/PTCQZ17C50_001_N01*.PDF</t>
  </si>
  <si>
    <t>http://10.0.0.158:88//GPR/ProcDesen.php/?artigo=PTCQZ17C50</t>
  </si>
  <si>
    <t>//10.0.0.241/orthos/PG 3 - Concepcao e Desenvolvimento/02 - Desenhos Arquivo/Materia Prima/MPR_PT Peças Torneadas/PTCQZ1940*/PTCQZ1940_001_N01*.PDF</t>
  </si>
  <si>
    <t>http://10.0.0.158:88//GPR/ProcDesen.php/?artigo=PTCQZ1940</t>
  </si>
  <si>
    <t>//10.0.0.241/orthos/PG 3 - Concepcao e Desenvolvimento/02 - Desenhos Arquivo/Materia Prima/MPR_PT Peças Torneadas/PTCQZ19C20*/PTCQZ19C20_001_N01*.PDF</t>
  </si>
  <si>
    <t>http://10.0.0.158:88//GPR/ProcDesen.php/?artigo=PTCQZ19C20</t>
  </si>
  <si>
    <t>//10.0.0.241/orthos/PG 3 - Concepcao e Desenvolvimento/02 - Desenhos Arquivo/Materia Prima/MPR_PT Peças Torneadas/PTCQZ20C19*/PTCQZ20C19_001_N01*.PDF</t>
  </si>
  <si>
    <t>http://10.0.0.158:88//GPR/ProcDesen.php/?artigo=PTCQZ20C19</t>
  </si>
  <si>
    <t>//10.0.0.241/orthos/PG 3 - Concepcao e Desenvolvimento/02 - Desenhos Arquivo/Materia Prima/MPR_PT Peças Torneadas/PTCQZ20C30*/PTCQZ20C30_002_N01*.PDF</t>
  </si>
  <si>
    <t>http://10.0.0.158:88//GPR/ProcDesen.php/?artigo=PTCQZ20C30</t>
  </si>
  <si>
    <t>//10.0.0.241/orthos/PG 3 - Concepcao e Desenvolvimento/02 - Desenhos Arquivo/Materia Prima/MPR_PT Peças Torneadas/PTCQZ20F625*/PTCQZ20F625_001_N01*.PDF</t>
  </si>
  <si>
    <t>http://10.0.0.158:88//GPR/ProcDesen.php/?artigo=PTCQZ20F625</t>
  </si>
  <si>
    <t>//10.0.0.241/orthos/PG 3 - Concepcao e Desenvolvimento/02 - Desenhos Arquivo/Materia Prima/MPR_PT Peças Torneadas/PTCQZSFD16*/PTCQZSFD16_003_N01*.PDF</t>
  </si>
  <si>
    <t>//10.0.0.241/orthos/PG 3 - Concepcao e Desenvolvimento/02 - Desenhos Arquivo/Materia Prima/MPR_PT Peças Torneadas/PTCQZSFD16_Sof ORIENT-Casq D16 AÃ§ (Brt)/PTCQZSFD16_003_N01_Sof ORIENT-Casq D16 AÃ§ (Brt).pdf</t>
  </si>
  <si>
    <t>http://10.0.0.158:88//GPR/ProcDesen.php/?artigo=PTCQZSFD16</t>
  </si>
  <si>
    <t>//10.0.0.241/orthos/PG 3 - Concepcao e Desenvolvimento/02 - Desenhos Arquivo/Materia Prima/MPR_PT Peças Torneadas/PTCQZ2225C20*/PTCQZ2225C20_001_N01*.PDF</t>
  </si>
  <si>
    <t>//10.0.0.241/orthos/PG 3 - Concepcao e Desenvolvimento/02 - Desenhos Arquivo/Materia Prima/MPR_PT Peças Torneadas/PTCQZ2225C20_Casq AÃ§ D22,25 C20 M10 Br (Rod Cd Int)/PTCQZ2225C20_001_N01_Casq AÃ§ D22,25 C20 M10 Br (Rod Cd Int).pdf</t>
  </si>
  <si>
    <t>http://10.0.0.158:88//GPR/ProcDesen.php/?artigo=PTCQZ2225C20</t>
  </si>
  <si>
    <t>//10.0.0.241/orthos/PG 3 - Concepcao e Desenvolvimento/02 - Desenhos Arquivo/Materia Prima/MPR_PT Peças Torneadas/PTCQZ2235*/PTCQZ2235_001_N01*.PDF</t>
  </si>
  <si>
    <t>http://10.0.0.158:88//GPR/ProcDesen.php/?artigo=PTCQZ2235</t>
  </si>
  <si>
    <t>//10.0.0.241/orthos/PG 3 - Concepcao e Desenvolvimento/02 - Desenhos Arquivo/Materia Prima/MPR_PT Peças Torneadas/PTCQZ22C05*/PTCQZ22C05_001_N01*.PDF</t>
  </si>
  <si>
    <t>http://10.0.0.158:88//GPR/ProcDesen.php/?artigo=PTCQZ22C05</t>
  </si>
  <si>
    <t>//10.0.0.241/orthos/PG 3 - Concepcao e Desenvolvimento/02 - Desenhos Arquivo/Materia Prima/MPR_PT Peças Torneadas/PTCQZ22C10*/PTCQZ22C10_001_N01*.PDF</t>
  </si>
  <si>
    <t>http://10.0.0.158:88//GPR/ProcDesen.php/?artigo=PTCQZ22C10</t>
  </si>
  <si>
    <t>//10.0.0.241/orthos/PG 3 - Concepcao e Desenvolvimento/02 - Desenhos Arquivo/Materia Prima/MPR_PT Peças Torneadas/PTCQZ22C18*/PTCQZ22C18_001_N01*.PDF</t>
  </si>
  <si>
    <t>http://10.0.0.158:88//GPR/ProcDesen.php/?artigo=PTCQZ22C18</t>
  </si>
  <si>
    <t>//10.0.0.241/orthos/PG 3 - Concepcao e Desenvolvimento/02 - Desenhos Arquivo/Materia Prima/MPR_PT Peças Torneadas/PTCQZ22C19*/PTCQZ22C19_001_N01*.PDF</t>
  </si>
  <si>
    <t>http://10.0.0.158:88//GPR/ProcDesen.php/?artigo=PTCQZ22C19</t>
  </si>
  <si>
    <t>//10.0.0.241/orthos/PG 3 - Concepcao e Desenvolvimento/02 - Desenhos Arquivo/Materia Prima/MPR_PT Peças Torneadas/PTCQZ22C20*/PTCQZ22C20_001_N01*.PDF</t>
  </si>
  <si>
    <t>//10.0.0.241/orthos/PG 3 - Concepcao e Desenvolvimento/02 - Desenhos Arquivo/Materia Prima/MPR_PT Peças Torneadas/PTCQZ22C20_Casq AÃ§ D21.7 C20 M06 (Brt) (Cd Cabine)/PTCQZ22C20_001_N01_Casq AÃ§ D21.7 C20 M06 (Brt) (Cd Cabine).pdf</t>
  </si>
  <si>
    <t>http://10.0.0.158:88//GPR/ProcDesen.php/?artigo=PTCQZ22C20</t>
  </si>
  <si>
    <t>//10.0.0.241/orthos/PG 3 - Concepcao e Desenvolvimento/02 - Desenhos Arquivo/Materia Prima/MPR_PT Peças Torneadas/PTCQZ22C24*/PTCQZ22C24_001_N01*.PDF</t>
  </si>
  <si>
    <t>http://10.0.0.158:88//GPR/ProcDesen.php/?artigo=PTCQZ22C24</t>
  </si>
  <si>
    <t>//10.0.0.241/orthos/PG 3 - Concepcao e Desenvolvimento/02 - Desenhos Arquivo/Materia Prima/MPR_PT Peças Torneadas/PTCQZ22C24F*/PTCQZ22C24F_001_N01*.PDF</t>
  </si>
  <si>
    <t>http://10.0.0.158:88//GPR/ProcDesen.php/?artigo=PTCQZ22C24F</t>
  </si>
  <si>
    <t>//10.0.0.241/orthos/PG 3 - Concepcao e Desenvolvimento/02 - Desenhos Arquivo/Materia Prima/MPR_PT Peças Torneadas/PTCQZ22C24M*/PTCQZ22C24M_001_N01*.PDF</t>
  </si>
  <si>
    <t>http://10.0.0.158:88//GPR/ProcDesen.php/?artigo=PTCQZ22C24M</t>
  </si>
  <si>
    <t>//10.0.0.241/orthos/PG 3 - Concepcao e Desenvolvimento/02 - Desenhos Arquivo/Materia Prima/MPR_PT Peças Torneadas/PTCQZ22C32*/PTCQZ22C32_001_N01*.PDF</t>
  </si>
  <si>
    <t>http://10.0.0.158:88//GPR/ProcDesen.php/?artigo=PTCQZ22C32</t>
  </si>
  <si>
    <t>//10.0.0.241/orthos/PG 3 - Concepcao e Desenvolvimento/02 - Desenhos Arquivo/Materia Prima/MPR_PT Peças Torneadas/PTCQZ22C5*/PTCQZ22C5_001_N01*.PDF</t>
  </si>
  <si>
    <t>http://10.0.0.158:88//GPR/ProcDesen.php/?artigo=PTCQZ22C5</t>
  </si>
  <si>
    <t>//10.0.0.241/orthos/PG 3 - Concepcao e Desenvolvimento/02 - Desenhos Arquivo/Materia Prima/MPR_PT Peças Torneadas/PTCQZ22SS*/PTCQZ22SS_001_N01*.PDF</t>
  </si>
  <si>
    <t>http://10.0.0.158:88//GPR/ProcDesen.php/?artigo=PTCQZ22SS</t>
  </si>
  <si>
    <t>//10.0.0.241/orthos/PG 3 - Concepcao e Desenvolvimento/02 - Desenhos Arquivo/Materia Prima/MPR_PT Peças Torneadas/PTCQZSFARPE*/PTCQZSFARPE_003_N01*.PDF</t>
  </si>
  <si>
    <t>//10.0.0.241/orthos/PG 3 - Concepcao e Desenvolvimento/02 - Desenhos Arquivo/Materia Prima/MPR_PT Peças Torneadas/PTCQZSFARPE_Sof ORIENT-Casq Articul Pernas D8 AÃ§ (Brt)/PTCQZSFARPE_003_N01_Sof ORIENT-Casq Articul Pernas D8 AÃ§ (Brt).pdf</t>
  </si>
  <si>
    <t>http://10.0.0.158:88//GPR/ProcDesen.php/?artigo=PTCQZSFARPE</t>
  </si>
  <si>
    <t>//10.0.0.241/orthos/PG 3 - Concepcao e Desenvolvimento/02 - Desenhos Arquivo/Materia Prima/MPR_PT Peças Torneadas/PTVRZSFAR*/PTVRZSFAR_004_N01*.PDF</t>
  </si>
  <si>
    <t>//10.0.0.241/orthos/PG 3 - Concepcao e Desenvolvimento/02 - Desenhos Arquivo/Materia Prima/MPR_PT Peças Torneadas/PTVRZSFAR_Sof ORIENT-VarÃ£o Articul D10  AÃ§ (Brt)/PTVRZSFAR_004_N01_Sof ORIENT-VarÃ£o Articul D10  AÃ§ (Brt).pdf</t>
  </si>
  <si>
    <t>http://10.0.0.158:88//GPR/ProcDesen.php/?artigo=PTVRZSFAR</t>
  </si>
  <si>
    <t>//10.0.0.241/orthos/PG 3 - Concepcao e Desenvolvimento/02 - Desenhos Arquivo/Materia Prima/MPR_PT Peças Torneadas/PTCQZ29C08*/PTCQZ29C08_001_N01*.PDF</t>
  </si>
  <si>
    <t>http://10.0.0.158:88//GPR/ProcDesen.php/?artigo=PTCQZ29C08</t>
  </si>
  <si>
    <t>//10.0.0.241/orthos/PG 3 - Concepcao e Desenvolvimento/02 - Desenhos Arquivo/Materia Prima/MPR_PT Peças Torneadas/PTCQZ3030C45*/PTCQZ3030C45_001_N01*.PDF</t>
  </si>
  <si>
    <t>http://10.0.0.158:88//GPR/ProcDesen.php/?artigo=PTCQZ3030C45</t>
  </si>
  <si>
    <t>//10.0.0.241/orthos/PG 3 - Concepcao e Desenvolvimento/02 - Desenhos Arquivo/Materia Prima/MPR_PT Peças Torneadas/PTCQZ30C39*/PTCQZ30C39_001_N01*.PDF</t>
  </si>
  <si>
    <t>http://10.0.0.158:88//GPR/ProcDesen.php/?artigo=PTCQZ30C39</t>
  </si>
  <si>
    <t>//10.0.0.241/orthos/PG 3 - Concepcao e Desenvolvimento/02 - Desenhos Arquivo/Materia Prima/MPR_PT Peças Torneadas/PTCQZ32C30*/PTCQZ32C30_001_N01*.PDF</t>
  </si>
  <si>
    <t>http://10.0.0.158:88//GPR/ProcDesen.php/?artigo=PTCQZ32C30</t>
  </si>
  <si>
    <t>//10.0.0.241/orthos/PG 3 - Concepcao e Desenvolvimento/02 - Desenhos Arquivo/Materia Prima/MPR_PT Peças Torneadas/PTCQZ40C03*/PTCQZ40C03_001_N01*.PDF</t>
  </si>
  <si>
    <t>http://10.0.0.158:88//GPR/ProcDesen.php/?artigo=PTCQZ40C03</t>
  </si>
  <si>
    <t>//10.0.0.241/orthos/PG 3 - Concepcao e Desenvolvimento/02 - Desenhos Arquivo/Materia Prima/MPR_PT Peças Torneadas/PTCQZ40C22F*/PTCQZ40C22F_001_N01*.PDF</t>
  </si>
  <si>
    <t>http://10.0.0.158:88//GPR/ProcDesen.php/?artigo=PTCQZ40C22F</t>
  </si>
  <si>
    <t>//10.0.0.241/orthos/PG 3 - Concepcao e Desenvolvimento/02 - Desenhos Arquivo/Materia Prima/MPR_PT Peças Torneadas/PTCQZ40C22M*/PTCQZ40C22M_001_N01*.PDF</t>
  </si>
  <si>
    <t>http://10.0.0.158:88//GPR/ProcDesen.php/?artigo=PTCQZ40C22M</t>
  </si>
  <si>
    <t>//10.0.0.241/orthos/PG 3 - Concepcao e Desenvolvimento/02 - Desenhos Arquivo/Materia Prima/MPR_PT Peças Torneadas/PTCQZ40C23*/PTCQZ40C23_001_N01*.PDF</t>
  </si>
  <si>
    <t>http://10.0.0.158:88//GPR/ProcDesen.php/?artigo=PTCQZ40C23</t>
  </si>
  <si>
    <t>//10.0.0.241/orthos/PG 3 - Concepcao e Desenvolvimento/02 - Desenhos Arquivo/Materia Prima/MPR_PT Peças Torneadas/PTCQZ60F08*/PTCQZ60F08_002_N01*.PDF</t>
  </si>
  <si>
    <t>http://10.0.0.158:88//GPR/ProcDesen.php/?artigo=PTCQZ60F08</t>
  </si>
  <si>
    <t>//10.0.0.241/orthos/PG 3 - Concepcao e Desenvolvimento/02 - Desenhos Arquivo/Materia Prima/MPR_PT Peças Torneadas/PTCQZADCB*/PTCQZADCB_001_N01*.PDF</t>
  </si>
  <si>
    <t>http://10.0.0.158:88//GPR/ProcDesen.php/?artigo=PTCQZADCB</t>
  </si>
  <si>
    <t>//10.0.0.241/orthos/PG 3 - Concepcao e Desenvolvimento/02 - Desenhos Arquivo/Materia Prima/MPR_PT Peças Torneadas/PTCQZAJPF*/PTCQZAJPF_002_N01*.PDF</t>
  </si>
  <si>
    <t>http://10.0.0.158:88//GPR/ProcDesen.php/?artigo=PTCQZAJPF</t>
  </si>
  <si>
    <t>//10.0.0.241/orthos/PG 3 - Concepcao e Desenvolvimento/02 - Desenhos Arquivo/Materia Prima/MPR_PT Peças Torneadas/PTCQZALDB6*/PTCQZALDB6_001_N01*.PDF</t>
  </si>
  <si>
    <t>http://10.0.0.158:88//GPR/ProcDesen.php/?artigo=PTCQZALDB6</t>
  </si>
  <si>
    <t>//10.0.0.241/orthos/PG 3 - Concepcao e Desenvolvimento/02 - Desenhos Arquivo/Materia Prima/MPR_PT Peças Torneadas/PTCQZAND22C33*/PTCQZAND22C33_002_N01*.PDF</t>
  </si>
  <si>
    <t>http://10.0.0.158:88//GPR/ProcDesen.php/?artigo=PTCQZAND22C33</t>
  </si>
  <si>
    <t>//10.0.0.241/orthos/PG 3 - Concepcao e Desenvolvimento/02 - Desenhos Arquivo/Materia Prima/MPR_PT Peças Torneadas/PTCQZARCZINT*/PTCQZARCZINT_001_N01*.PDF</t>
  </si>
  <si>
    <t>//10.0.0.241/orthos/PG 3 - Concepcao e Desenvolvimento/02 - Desenhos Arquivo/Materia Prima/MPR_PT Peças Torneadas/PTCQZARCZINT_Cad Int-Casq Articul Cruzeta Int AÃ§ (Brt)/PTCQZARCZINT_001_N01_Cad Int-Casq Articul Cruzeta Int AÃ§ (Brt).pdf</t>
  </si>
  <si>
    <t>http://10.0.0.158:88//GPR/ProcDesen.php/?artigo=PTCQZARCZINT</t>
  </si>
  <si>
    <t>//10.0.0.241/orthos/PG 3 - Concepcao e Desenvolvimento/02 - Desenhos Arquivo/Materia Prima/MPR_PT Peças Torneadas/PTCQZAS*/PTCQZAS_001_N01*.PDF</t>
  </si>
  <si>
    <t>http://10.0.0.158:88//GPR/ProcDesen.php/?artigo=PTCQZAS</t>
  </si>
  <si>
    <t>//10.0.0.241/orthos/PG 3 - Concepcao e Desenvolvimento/02 - Desenhos Arquivo/Materia Prima/MPR_PT Peças Torneadas/PTCQZAS.M*/PTCQZAS.M_001_N01*.PDF</t>
  </si>
  <si>
    <t>http://10.0.0.158:88//GPR/ProcDesen.php/?artigo=PTCQZAS.M</t>
  </si>
  <si>
    <t>//10.0.0.241/orthos/PG 3 - Concepcao e Desenvolvimento/02 - Desenhos Arquivo/Materia Prima/MPR_PT Peças Torneadas/PTCQZAS.XL*/PTCQZAS.XL_001_N01*.PDF</t>
  </si>
  <si>
    <t>http://10.0.0.158:88//GPR/ProcDesen.php/?artigo=PTCQZAS.XL</t>
  </si>
  <si>
    <t>//10.0.0.241/orthos/PG 3 - Concepcao e Desenvolvimento/02 - Desenhos Arquivo/Materia Prima/MPR_PT Peças Torneadas/PTCQZAS.XS*/PTCQZAS.XS_001_N01*.PDF</t>
  </si>
  <si>
    <t>http://10.0.0.158:88//GPR/ProcDesen.php/?artigo=PTCQZAS.XS</t>
  </si>
  <si>
    <t>//10.0.0.241/orthos/PG 3 - Concepcao e Desenvolvimento/02 - Desenhos Arquivo/Materia Prima/MPR_PT Peças Torneadas/PTCQZASS*/PTCQZASS_001_N01*.PDF</t>
  </si>
  <si>
    <t>http://10.0.0.158:88//GPR/ProcDesen.php/?artigo=PTCQZASS</t>
  </si>
  <si>
    <t>//10.0.0.241/orthos/PG 3 - Concepcao e Desenvolvimento/02 - Desenhos Arquivo/Materia Prima/MPR_PT Peças Torneadas/PTCQZATBS*/PTCQZATBS_002_N01*.PDF</t>
  </si>
  <si>
    <t>http://10.0.0.158:88//GPR/ProcDesen.php/?artigo=PTCQZATBS</t>
  </si>
  <si>
    <t>//10.0.0.241/orthos/PG 3 - Concepcao e Desenvolvimento/02 - Desenhos Arquivo/Materia Prima/MPR_PT Peças Torneadas/PTCQZATBS300*/PTCQZATBS300_001_N01*.PDF</t>
  </si>
  <si>
    <t>//10.0.0.241/orthos/PG 3 - Concepcao e Desenvolvimento/02 - Desenhos Arquivo/Materia Prima/MPR_PT Peças Torneadas/PTCQZATBS300_Grua 300-Casq Articul Base AÃ§ (Brt)/PTCQZATBS300_001_N01_Grua 300-Casq Articul Base AÃ§ (Brt).pdf</t>
  </si>
  <si>
    <t>http://10.0.0.158:88//GPR/ProcDesen.php/?artigo=PTCQZATBS300</t>
  </si>
  <si>
    <t>//10.0.0.241/orthos/PG 3 - Concepcao e Desenvolvimento/02 - Desenhos Arquivo/Materia Prima/MPR_PT Peças Torneadas/PTCQZATJL*/PTCQZATJL_001_N01*.PDF</t>
  </si>
  <si>
    <t>http://10.0.0.158:88//GPR/ProcDesen.php/?artigo=PTCQZATJL</t>
  </si>
  <si>
    <t>//10.0.0.241/orthos/PG 3 - Concepcao e Desenvolvimento/02 - Desenhos Arquivo/Materia Prima/MPR_PT Peças Torneadas/PTCQZBG16*/PTCQZBG16_001_N01*.PDF</t>
  </si>
  <si>
    <t>http://10.0.0.158:88//GPR/ProcDesen.php/?artigo=PTCQZBG16</t>
  </si>
  <si>
    <t>//10.0.0.241/orthos/PG 3 - Concepcao e Desenvolvimento/02 - Desenhos Arquivo/Materia Prima/MPR_PT Peças Torneadas/PTCQZBLCTR*/PTCQZBLCTR_001_N01*.PDF</t>
  </si>
  <si>
    <t>http://10.0.0.158:88//GPR/ProcDesen.php/?artigo=PTCQZBLCTR</t>
  </si>
  <si>
    <t>//10.0.0.241/orthos/PG 3 - Concepcao e Desenvolvimento/02 - Desenhos Arquivo/Materia Prima/MPR_PT Peças Torneadas/PTCQZBT*/PTCQZBT_001_N01*.PDF</t>
  </si>
  <si>
    <t>http://10.0.0.158:88//GPR/ProcDesen.php/?artigo=PTCQZBT</t>
  </si>
  <si>
    <t>//10.0.0.241/orthos/PG 3 - Concepcao e Desenvolvimento/02 - Desenhos Arquivo/Materia Prima/MPR_PT Peças Torneadas/PTCQZBT.37*/PTCQZBT.37_001_N01*.PDF</t>
  </si>
  <si>
    <t>//10.0.0.241/orthos/PG 3 - Concepcao e Desenvolvimento/02 - Desenhos Arquivo/Materia Prima/MPR_PT Peças Torneadas/PTCQZBT.37_Cd BURST-Casq Bateria AÃ§ St37 (Zn)(37)/PTCQZBT.37_001_N01_Cd BURST-Casq Bateria AÃ§ St37 (Zn)(37).pdf</t>
  </si>
  <si>
    <t>http://10.0.0.158:88//GPR/ProcDesen.php/?artigo=PTCQZBT.37</t>
  </si>
  <si>
    <t>//10.0.0.241/orthos/PG 3 - Concepcao e Desenvolvimento/02 - Desenhos Arquivo/Materia Prima/MPR_PT Peças Torneadas/PTCQZBT.40*/PTCQZBT.40_001_N01*.PDF</t>
  </si>
  <si>
    <t>//10.0.0.241/orthos/PG 3 - Concepcao e Desenvolvimento/02 - Desenhos Arquivo/Materia Prima/MPR_PT Peças Torneadas/PTCQZBT.40_Cd BURST-Casq Bateria AÃ§ St37 (Zn)(40)/PTCQZBT.40_001_N01_Cd BURST-Casq Bateria AÃ§ St37 (Zn)(40).pdf</t>
  </si>
  <si>
    <t>http://10.0.0.158:88//GPR/ProcDesen.php/?artigo=PTCQZBT.40</t>
  </si>
  <si>
    <t>//10.0.0.241/orthos/PG 3 - Concepcao e Desenvolvimento/02 - Desenhos Arquivo/Materia Prima/MPR_PT Peças Torneadas/PTCQZBT.43*/PTCQZBT.43_001_N01*.PDF</t>
  </si>
  <si>
    <t>//10.0.0.241/orthos/PG 3 - Concepcao e Desenvolvimento/02 - Desenhos Arquivo/Materia Prima/MPR_PT Peças Torneadas/PTCQZBT.43_Cd BURST-Casq Bateria AÃ§ St37 (Zn)(43)/PTCQZBT.43_001_N01_Cd BURST-Casq Bateria AÃ§ St37 (Zn)(43).pdf</t>
  </si>
  <si>
    <t>http://10.0.0.158:88//GPR/ProcDesen.php/?artigo=PTCQZBT.43</t>
  </si>
  <si>
    <t>//10.0.0.241/orthos/PG 3 - Concepcao e Desenvolvimento/02 - Desenhos Arquivo/Materia Prima/MPR_PT Peças Torneadas/PTCQZBT.46*/PTCQZBT.46_001_N01*.PDF</t>
  </si>
  <si>
    <t>//10.0.0.241/orthos/PG 3 - Concepcao e Desenvolvimento/02 - Desenhos Arquivo/Materia Prima/MPR_PT Peças Torneadas/PTCQZBT.46_Cd BURST-Casq Bateria AÃ§ St37 (Zn)(46)/PTCQZBT.46_001_N01_Cd BURST-Casq Bateria AÃ§ St37 (Zn)(46).pdf</t>
  </si>
  <si>
    <t>http://10.0.0.158:88//GPR/ProcDesen.php/?artigo=PTCQZBT.46</t>
  </si>
  <si>
    <t>//10.0.0.241/orthos/PG 3 - Concepcao e Desenvolvimento/02 - Desenhos Arquivo/Materia Prima/MPR_PT Peças Torneadas/PTCQZBT.50*/PTCQZBT.50_001_N01*.PDF</t>
  </si>
  <si>
    <t>//10.0.0.241/orthos/PG 3 - Concepcao e Desenvolvimento/02 - Desenhos Arquivo/Materia Prima/MPR_PT Peças Torneadas/PTCQZBT.50_Cd BURST-Casq Bateria AÃ§ St37 (Zn)(50)/PTCQZBT.50_001_N01_Cd BURST-Casq Bateria AÃ§ St37 (Zn)(50).pdf</t>
  </si>
  <si>
    <t>http://10.0.0.158:88//GPR/ProcDesen.php/?artigo=PTCQZBT.50</t>
  </si>
  <si>
    <t>//10.0.0.241/orthos/PG 3 - Concepcao e Desenvolvimento/02 - Desenhos Arquivo/Materia Prima/MPR_PT Peças Torneadas/PTCQZBUMT*/PTCQZBUMT_001_N01*.PDF</t>
  </si>
  <si>
    <t>http://10.0.0.158:88//GPR/ProcDesen.php/?artigo=PTCQZBUMT</t>
  </si>
  <si>
    <t>//10.0.0.241/orthos/PG 3 - Concepcao e Desenvolvimento/02 - Desenhos Arquivo/Materia Prima/MPR_PT Peças Torneadas/PTCQZCA25*/PTCQZCA25_002_N01*.PDF</t>
  </si>
  <si>
    <t>http://10.0.0.158:88//GPR/ProcDesen.php/?artigo=PTCQZCA25</t>
  </si>
  <si>
    <t>//10.0.0.241/orthos/PG 3 - Concepcao e Desenvolvimento/02 - Desenhos Arquivo/Materia Prima/MPR_PT Peças Torneadas/PTCQZCB16*/PTCQZCB16_002_N01*.PDF</t>
  </si>
  <si>
    <t>http://10.0.0.158:88//GPR/ProcDesen.php/?artigo=PTCQZCB16</t>
  </si>
  <si>
    <t>//10.0.0.241/orthos/PG 3 - Concepcao e Desenvolvimento/02 - Desenhos Arquivo/Materia Prima/MPR_PT Peças Torneadas/PTCQZCB25C30*/PTCQZCB25C30_001_N01*.PDF</t>
  </si>
  <si>
    <t>http://10.0.0.158:88//GPR/ProcDesen.php/?artigo=PTCQZCB25C30</t>
  </si>
  <si>
    <t>//10.0.0.241/orthos/PG 3 - Concepcao e Desenvolvimento/02 - Desenhos Arquivo/Materia Prima/MPR_PT Peças Torneadas/PTCQZCB300*/PTCQZCB300_001_N01*.PDF</t>
  </si>
  <si>
    <t>http://10.0.0.158:88//GPR/ProcDesen.php/?artigo=PTCQZCB300</t>
  </si>
  <si>
    <t>//10.0.0.241/orthos/PG 3 - Concepcao e Desenvolvimento/02 - Desenhos Arquivo/Materia Prima/MPR_PT Peças Torneadas/PTCQZCBPD*/PTCQZCBPD_001_N01*.PDF</t>
  </si>
  <si>
    <t>http://10.0.0.158:88//GPR/ProcDesen.php/?artigo=PTCQZCBPD</t>
  </si>
  <si>
    <t>//10.0.0.241/orthos/PG 3 - Concepcao e Desenvolvimento/02 - Desenhos Arquivo/Materia Prima/MPR_PT Peças Torneadas/PTCQZCNRRDB*/PTCQZCNRRDB_001_N01*.PDF</t>
  </si>
  <si>
    <t>http://10.0.0.158:88//GPR/ProcDesen.php/?artigo=PTCQZCNRRDB</t>
  </si>
  <si>
    <t>//10.0.0.241/orthos/PG 3 - Concepcao e Desenvolvimento/02 - Desenhos Arquivo/Materia Prima/MPR_PT Peças Torneadas/PTCQZCPTRRD*/PTCQZCPTRRD_002_N01*.PDF</t>
  </si>
  <si>
    <t>//10.0.0.241/orthos/PG 3 - Concepcao e Desenvolvimento/02 - Desenhos Arquivo/Materia Prima/MPR_PT Peças Torneadas/PTCQZCPTRRD_Cad Confort Plus-Caq TravÃ£o Rodizio AÃ§ (Brt)/PTCQZCPTRRD_002_N01_Cad Confort Plus-Caq TravÃ£o Rodizio AÃ§ (Brt).pdf</t>
  </si>
  <si>
    <t>http://10.0.0.158:88//GPR/ProcDesen.php/?artigo=PTCQZCPTRRD</t>
  </si>
  <si>
    <t>//10.0.0.241/orthos/PG 3 - Concepcao e Desenvolvimento/02 - Desenhos Arquivo/Materia Prima/MPR_PT Peças Torneadas/PTCQZCTAB*/PTCQZCTAB_001_N01*.PDF</t>
  </si>
  <si>
    <t>http://10.0.0.158:88//GPR/ProcDesen.php/?artigo=PTCQZCTAB</t>
  </si>
  <si>
    <t>//10.0.0.241/orthos/PG 3 - Concepcao e Desenvolvimento/02 - Desenhos Arquivo/Materia Prima/MPR_PT Peças Torneadas/PTCQZD1425*/PTCQZD1425_001_N01*.PDF</t>
  </si>
  <si>
    <t>http://10.0.0.158:88//GPR/ProcDesen.php/?artigo=PTCQZD1425</t>
  </si>
  <si>
    <t>//10.0.0.241/orthos/PG 3 - Concepcao e Desenvolvimento/02 - Desenhos Arquivo/Materia Prima/MPR_PT Peças Torneadas/PTCQZD1475*/PTCQZD1475_001_N01*.PDF</t>
  </si>
  <si>
    <t>http://10.0.0.158:88//GPR/ProcDesen.php/?artigo=PTCQZD1475</t>
  </si>
  <si>
    <t>//10.0.0.241/orthos/PG 3 - Concepcao e Desenvolvimento/02 - Desenhos Arquivo/Materia Prima/MPR_PT Peças Torneadas/PTCQZD2252*/PTCQZD2252_001_N01*.PDF</t>
  </si>
  <si>
    <t>http://10.0.0.158:88//GPR/ProcDesen.php/?artigo=PTCQZD2252</t>
  </si>
  <si>
    <t>//10.0.0.241/orthos/PG 3 - Concepcao e Desenvolvimento/02 - Desenhos Arquivo/Materia Prima/MPR_PT Peças Torneadas/PTCQZD8C20*/PTCQZD8C20_001_N01*.PDF</t>
  </si>
  <si>
    <t>http://10.0.0.158:88//GPR/ProcDesen.php/?artigo=PTCQZD8C20</t>
  </si>
  <si>
    <t>//10.0.0.241/orthos/PG 3 - Concepcao e Desenvolvimento/02 - Desenhos Arquivo/Materia Prima/MPR_PT Peças Torneadas/PTCQZDBAB*/PTCQZDBAB_002_N01*.PDF</t>
  </si>
  <si>
    <t>//10.0.0.241/orthos/PG 3 - Concepcao e Desenvolvimento/02 - Desenhos Arquivo/Materia Prima/MPR_PT Peças Torneadas/PTCQZDBAB_Marq-Casq AÃ§ DobradiÃ§a A e B D12 C55 F6,5 Br/PTCQZDBAB_002_N01_Marq-Casq AÃ§ DobradiÃ§a A e B D12 C55 F6,5 Br.pdf</t>
  </si>
  <si>
    <t>http://10.0.0.158:88//GPR/ProcDesen.php/?artigo=PTCQZDBAB</t>
  </si>
  <si>
    <t>//10.0.0.241/orthos/PG 3 - Concepcao e Desenvolvimento/02 - Desenhos Arquivo/Materia Prima/MPR_PT Peças Torneadas/PTCQZDBEF*/PTCQZDBEF_002_N01*.PDF</t>
  </si>
  <si>
    <t>//10.0.0.241/orthos/PG 3 - Concepcao e Desenvolvimento/02 - Desenhos Arquivo/Materia Prima/MPR_PT Peças Torneadas/PTCQZDBEF_Marq-Casq AÃ§ DobradiÃ§a E e F D12 C39 F6,5 Br/PTCQZDBEF_002_N01_Marq-Casq AÃ§ DobradiÃ§a E e F D12 C39 F6,5 Br.pdf</t>
  </si>
  <si>
    <t>http://10.0.0.158:88//GPR/ProcDesen.php/?artigo=PTCQZDBEF</t>
  </si>
  <si>
    <t>//10.0.0.241/orthos/PG 3 - Concepcao e Desenvolvimento/02 - Desenhos Arquivo/Materia Prima/MPR_PT Peças Torneadas/PTCQZEC*/PTCQZEC_001_N01*.PDF</t>
  </si>
  <si>
    <t>http://10.0.0.158:88//GPR/ProcDesen.php/?artigo=PTCQZEC</t>
  </si>
  <si>
    <t>//10.0.0.241/orthos/PG 3 - Concepcao e Desenvolvimento/02 - Desenhos Arquivo/Materia Prima/MPR_PT Peças Torneadas/PTCQZECAP*/PTCQZECAP_001_N01*.PDF</t>
  </si>
  <si>
    <t>http://10.0.0.158:88//GPR/ProcDesen.php/?artigo=PTCQZECAP</t>
  </si>
  <si>
    <t>//10.0.0.241/orthos/PG 3 - Concepcao e Desenvolvimento/02 - Desenhos Arquivo/Materia Prima/MPR_PT Peças Torneadas/PTCQZECAP.M*/PTCQZECAP.M_001_N01*.PDF</t>
  </si>
  <si>
    <t>http://10.0.0.158:88//GPR/ProcDesen.php/?artigo=PTCQZECAP.M</t>
  </si>
  <si>
    <t>//10.0.0.241/orthos/PG 3 - Concepcao e Desenvolvimento/02 - Desenhos Arquivo/Materia Prima/MPR_PT Peças Torneadas/PTCQZECAP.XL*/PTCQZECAP.XL_001_N01*.PDF</t>
  </si>
  <si>
    <t>http://10.0.0.158:88//GPR/ProcDesen.php/?artigo=PTCQZECAP.XL</t>
  </si>
  <si>
    <t>//10.0.0.241/orthos/PG 3 - Concepcao e Desenvolvimento/02 - Desenhos Arquivo/Materia Prima/MPR_PT Peças Torneadas/PTCQZECAP.XS*/PTCQZECAP.XS_001_N01*.PDF</t>
  </si>
  <si>
    <t>http://10.0.0.158:88//GPR/ProcDesen.php/?artigo=PTCQZECAP.XS</t>
  </si>
  <si>
    <t>//10.0.0.241/orthos/PG 3 - Concepcao e Desenvolvimento/02 - Desenhos Arquivo/Materia Prima/MPR_PT Peças Torneadas/PTCQZECME*/PTCQZECME_001_N01*.PDF</t>
  </si>
  <si>
    <t>http://10.0.0.158:88//GPR/ProcDesen.php/?artigo=PTCQZECME</t>
  </si>
  <si>
    <t>//10.0.0.241/orthos/PG 3 - Concepcao e Desenvolvimento/02 - Desenhos Arquivo/Materia Prima/MPR_PT Peças Torneadas/PTCQZENC*/PTCQZENC_001_N01*.PDF</t>
  </si>
  <si>
    <t>http://10.0.0.158:88//GPR/ProcDesen.php/?artigo=PTCQZENC</t>
  </si>
  <si>
    <t>//10.0.0.241/orthos/PG 3 - Concepcao e Desenvolvimento/02 - Desenhos Arquivo/Materia Prima/MPR_PT Peças Torneadas/PTCQZEPAP*/PTCQZEPAP_001_N01*.PDF</t>
  </si>
  <si>
    <t>http://10.0.0.158:88//GPR/ProcDesen.php/?artigo=PTCQZEPAP</t>
  </si>
  <si>
    <t>//10.0.0.241/orthos/PG 3 - Concepcao e Desenvolvimento/02 - Desenhos Arquivo/Materia Prima/MPR_PT Peças Torneadas/PTCQZEPRL*/PTCQZEPRL_002_N01*.PDF</t>
  </si>
  <si>
    <t>http://10.0.0.158:88//GPR/ProcDesen.php/?artigo=PTCQZEPRL</t>
  </si>
  <si>
    <t>//10.0.0.241/orthos/PG 3 - Concepcao e Desenvolvimento/02 - Desenhos Arquivo/Materia Prima/MPR_PT Peças Torneadas/PTCQZESFQ*/PTCQZESFQ_001_N01*.PDF</t>
  </si>
  <si>
    <t>http://10.0.0.158:88//GPR/ProcDesen.php/?artigo=PTCQZESFQ</t>
  </si>
  <si>
    <t>//10.0.0.241/orthos/PG 3 - Concepcao e Desenvolvimento/02 - Desenhos Arquivo/Materia Prima/MPR_PT Peças Torneadas/PTCQZET35*/PTCQZET35_001_N01*.PDF</t>
  </si>
  <si>
    <t>http://10.0.0.158:88//GPR/ProcDesen.php/?artigo=PTCQZET35</t>
  </si>
  <si>
    <t>//10.0.0.241/orthos/PG 3 - Concepcao e Desenvolvimento/02 - Desenhos Arquivo/Materia Prima/MPR_PT Peças Torneadas/PTCQZEXALPN*/PTCQZEXALPN_002_N01*.PDF</t>
  </si>
  <si>
    <t>//10.0.0.241/orthos/PG 3 - Concepcao e Desenvolvimento/02 - Desenhos Arquivo/Materia Prima/MPR_PT Peças Torneadas/PTCQZEXALPN_Pn Reg-Casq ExtensÃ£o Alt Punho St37/PTCQZEXALPN_002_N01_Pn Reg-Casq ExtensÃ£o Alt Punho St37.pdf</t>
  </si>
  <si>
    <t>http://10.0.0.158:88//GPR/ProcDesen.php/?artigo=PTCQZEXALPN</t>
  </si>
  <si>
    <t>//10.0.0.241/orthos/PG 3 - Concepcao e Desenvolvimento/02 - Desenhos Arquivo/Materia Prima/MPR_PT Peças Torneadas/PTCQZEXPU*/PTCQZEXPU_003_N01*.PDF</t>
  </si>
  <si>
    <t>http://10.0.0.158:88//GPR/ProcDesen.php/?artigo=PTCQZEXPU</t>
  </si>
  <si>
    <t>//10.0.0.241/orthos/PG 3 - Concepcao e Desenvolvimento/02 - Desenhos Arquivo/Materia Prima/MPR_PT Peças Torneadas/PTCQZEXPU22*/PTCQZEXPU22_001_N01*.PDF</t>
  </si>
  <si>
    <t>http://10.0.0.158:88//GPR/ProcDesen.php/?artigo=PTCQZEXPU22</t>
  </si>
  <si>
    <t>//10.0.0.241/orthos/PG 3 - Concepcao e Desenvolvimento/02 - Desenhos Arquivo/Materia Prima/MPR_PT Peças Torneadas/PTCQZEXTRDMT*/PTCQZEXTRDMT_001_N01*.PDF</t>
  </si>
  <si>
    <t>http://10.0.0.158:88//GPR/ProcDesen.php/?artigo=PTCQZEXTRDMT</t>
  </si>
  <si>
    <t>//10.0.0.241/orthos/PG 3 - Concepcao e Desenvolvimento/02 - Desenhos Arquivo/Materia Prima/MPR_PT Peças Torneadas/PTCQZFIGRLT*/PTCQZFIGRLT_001_N01*.PDF</t>
  </si>
  <si>
    <t>//10.0.0.241/orthos/PG 3 - Concepcao e Desenvolvimento/02 - Desenhos Arquivo/Materia Prima/MPR_PT Peças Torneadas/PTCQZFIGRLT_Cd Costas Rec-Casq Fix Grade Latina AÃ§ (Brt)/PTCQZFIGRLT_001_N01_Cd Costas Rec-Casq Fix Grade Latina AÃ§ (Brt).pdf</t>
  </si>
  <si>
    <t>http://10.0.0.158:88//GPR/ProcDesen.php/?artigo=PTCQZFIGRLT</t>
  </si>
  <si>
    <t>//10.0.0.241/orthos/PG 3 - Concepcao e Desenvolvimento/02 - Desenhos Arquivo/Materia Prima/MPR_PT Peças Torneadas/PTCQZETBAP*/PTCQZETBAP_002_N01*.PDF</t>
  </si>
  <si>
    <t>//10.0.0.241/orthos/PG 3 - Concepcao e Desenvolvimento/02 - Desenhos Arquivo/Materia Prima/MPR_PT Peças Torneadas/PTCQZETBAP_Easy Transfer-Casq Abert PÃ©s AÃ§ (Brt)/PTCQZETBAP_002_N01_Easy Transfer-Casq Abert PÃ©s AÃ§ (Brt).pdf</t>
  </si>
  <si>
    <t>http://10.0.0.158:88//GPR/ProcDesen.php/?artigo=PTCQZETBAP</t>
  </si>
  <si>
    <t>//10.0.0.241/orthos/PG 3 - Concepcao e Desenvolvimento/02 - Desenhos Arquivo/Materia Prima/MPR_PT Peças Torneadas/PTCQZFXBL*/PTCQZFXBL_001_N01*.PDF</t>
  </si>
  <si>
    <t>http://10.0.0.158:88//GPR/ProcDesen.php/?artigo=PTCQZFXBL</t>
  </si>
  <si>
    <t>//10.0.0.241/orthos/PG 3 - Concepcao e Desenvolvimento/02 - Desenhos Arquivo/Materia Prima/MPR_PT Peças Torneadas/PTCQZFXCTRC*/PTCQZFXCTRC_001_N01*.PDF</t>
  </si>
  <si>
    <t>http://10.0.0.158:88//GPR/ProcDesen.php/?artigo=PTCQZFXCTRC</t>
  </si>
  <si>
    <t>//10.0.0.241/orthos/PG 3 - Concepcao e Desenvolvimento/02 - Desenhos Arquivo/Materia Prima/MPR_PT Peças Torneadas/PTCQZFXTRCB*/PTCQZFXTRCB_001_N01*.PDF</t>
  </si>
  <si>
    <t>http://10.0.0.158:88//GPR/ProcDesen.php/?artigo=PTCQZFXTRCB</t>
  </si>
  <si>
    <t>//10.0.0.241/orthos/PG 3 - Concepcao e Desenvolvimento/02 - Desenhos Arquivo/Materia Prima/MPR_PT Peças Torneadas/PTCQZFXTRCB6*/PTCQZFXTRCB6_001_N01*.PDF</t>
  </si>
  <si>
    <t>http://10.0.0.158:88//GPR/ProcDesen.php/?artigo=PTCQZFXTRCB6</t>
  </si>
  <si>
    <t>//10.0.0.241/orthos/PG 3 - Concepcao e Desenvolvimento/02 - Desenhos Arquivo/Materia Prima/MPR_PT Peças Torneadas/PTCQZGBRTAR*/PTCQZGBRTAR_001_N01*.PDF</t>
  </si>
  <si>
    <t>//10.0.0.241/orthos/PG 3 - Concepcao e Desenvolvimento/02 - Desenhos Arquivo/Materia Prima/MPR_PT Peças Torneadas/PTCQZGBRTAR_Grade Basic-Casq RotaÃ§Ã£o Articul AÃ§ (Brt)/PTCQZGBRTAR_001_N01_Grade Basic-Casq RotaÃ§Ã£o Articul AÃ§ (Brt).pdf</t>
  </si>
  <si>
    <t>http://10.0.0.158:88//GPR/ProcDesen.php/?artigo=PTCQZGBRTAR</t>
  </si>
  <si>
    <t>//10.0.0.241/orthos/PG 3 - Concepcao e Desenvolvimento/02 - Desenhos Arquivo/Materia Prima/MPR_PT Peças Torneadas/PTCQZGBVAR*/PTCQZGBVAR_001_N01*.PDF</t>
  </si>
  <si>
    <t>//10.0.0.241/orthos/PG 3 - Concepcao e Desenvolvimento/02 - Desenhos Arquivo/Materia Prima/MPR_PT Peças Torneadas/PTCQZGBVAR_Grade Basic-VarÃ£o Articul AÃ§ (Brt)/PTCQZGBVAR_001_N01_Grade Basic-VarÃ£o Articul AÃ§ (Brt).pdf</t>
  </si>
  <si>
    <t>http://10.0.0.158:88//GPR/ProcDesen.php/?artigo=PTCQZGBVAR</t>
  </si>
  <si>
    <t>//10.0.0.241/orthos/PG 3 - Concepcao e Desenvolvimento/02 - Desenhos Arquivo/Materia Prima/MPR_PT Peças Torneadas/PTCQZHD20*/PTCQZHD20_001_N01*.PDF</t>
  </si>
  <si>
    <t>http://10.0.0.158:88//GPR/ProcDesen.php/?artigo=PTCQZHD20</t>
  </si>
  <si>
    <t>//10.0.0.241/orthos/PG 3 - Concepcao e Desenvolvimento/02 - Desenhos Arquivo/Materia Prima/MPR_PT Peças Torneadas/PTCQZINTRDMT*/PTCQZINTRDMT_001_N01*.PDF</t>
  </si>
  <si>
    <t>http://10.0.0.158:88//GPR/ProcDesen.php/?artigo=PTCQZINTRDMT</t>
  </si>
  <si>
    <t>//10.0.0.241/orthos/PG 3 - Concepcao e Desenvolvimento/02 - Desenhos Arquivo/Materia Prima/MPR_PT Peças Torneadas/PTCQZKTAE*/PTCQZKTAE_001_N01*.PDF</t>
  </si>
  <si>
    <t>http://10.0.0.158:88//GPR/ProcDesen.php/?artigo=PTCQZKTAE</t>
  </si>
  <si>
    <t>//10.0.0.241/orthos/PG 3 - Concepcao e Desenvolvimento/02 - Desenhos Arquivo/Materia Prima/MPR_PT Peças Torneadas/PTCQZKTBT*/PTCQZKTBT_001_N01*.PDF</t>
  </si>
  <si>
    <t>//10.0.0.241/orthos/PG 3 - Concepcao e Desenvolvimento/02 - Desenhos Arquivo/Materia Prima/MPR_PT Peças Torneadas/PTCQZKTBT_Cd VK-Casq AÃ§ KIT Bater 45A (Zn)/PTCQZKTBT_001_N01_Cd VK-Casq AÃ§ KIT Bater 45A (Zn).pdf</t>
  </si>
  <si>
    <t>http://10.0.0.158:88//GPR/ProcDesen.php/?artigo=PTCQZKTBT</t>
  </si>
  <si>
    <t>//10.0.0.241/orthos/PG 3 - Concepcao e Desenvolvimento/02 - Desenhos Arquivo/Materia Prima/MPR_PT Peças Torneadas/PTCQZKTER16*/PTCQZKTER16_001_N01*.PDF</t>
  </si>
  <si>
    <t>http://10.0.0.158:88//GPR/ProcDesen.php/?artigo=PTCQZKTER16</t>
  </si>
  <si>
    <t>//10.0.0.241/orthos/PG 3 - Concepcao e Desenvolvimento/02 - Desenhos Arquivo/Materia Prima/MPR_PT Peças Torneadas/PTCQZKTER22*/PTCQZKTER22_001_N01*.PDF</t>
  </si>
  <si>
    <t>http://10.0.0.158:88//GPR/ProcDesen.php/?artigo=PTCQZKTER22</t>
  </si>
  <si>
    <t>//10.0.0.241/orthos/PG 3 - Concepcao e Desenvolvimento/02 - Desenhos Arquivo/Materia Prima/MPR_PT Peças Torneadas/PTCQZM8*/PTCQZM8_001_N01*.PDF</t>
  </si>
  <si>
    <t>http://10.0.0.158:88//GPR/ProcDesen.php/?artigo=PTCQZM8</t>
  </si>
  <si>
    <t>//10.0.0.241/orthos/PG 3 - Concepcao e Desenvolvimento/02 - Desenhos Arquivo/Materia Prima/MPR_PT Peças Torneadas/PTCQZM8E*/PTCQZM8E_001_N01*.PDF</t>
  </si>
  <si>
    <t>http://10.0.0.158:88//GPR/ProcDesen.php/?artigo=PTCQZM8E</t>
  </si>
  <si>
    <t>//10.0.0.241/orthos/PG 3 - Concepcao e Desenvolvimento/02 - Desenhos Arquivo/Materia Prima/MPR_PT Peças Torneadas/PTCQZMCBTAB*/PTCQZMCBTAB_001_N01*.PDF</t>
  </si>
  <si>
    <t>http://10.0.0.158:88//GPR/ProcDesen.php/?artigo=PTCQZMCBTAB</t>
  </si>
  <si>
    <t>//10.0.0.241/orthos/PG 3 - Concepcao e Desenvolvimento/02 - Desenhos Arquivo/Materia Prima/MPR_PT Peças Torneadas/PTCQZMTRC*/PTCQZMTRC_001_N01*.PDF</t>
  </si>
  <si>
    <t>http://10.0.0.158:88//GPR/ProcDesen.php/?artigo=PTCQZMTRC</t>
  </si>
  <si>
    <t>//10.0.0.241/orthos/PG 3 - Concepcao e Desenvolvimento/02 - Desenhos Arquivo/Materia Prima/MPR_PT Peças Torneadas/PTCQZPD*/PTCQZPD_003_N01*.PDF</t>
  </si>
  <si>
    <t>http://10.0.0.158:88//GPR/ProcDesen.php/?artigo=PTCQZPD</t>
  </si>
  <si>
    <t>//10.0.0.241/orthos/PG 3 - Concepcao e Desenvolvimento/02 - Desenhos Arquivo/Materia Prima/MPR_PT Peças Torneadas/PTCQZPD300*/PTCQZPD300_001_N01*.PDF</t>
  </si>
  <si>
    <t>http://10.0.0.158:88//GPR/ProcDesen.php/?artigo=PTCQZPD300</t>
  </si>
  <si>
    <t>//10.0.0.241/orthos/PG 3 - Concepcao e Desenvolvimento/02 - Desenhos Arquivo/Materia Prima/MPR_PT Peças Torneadas/PTCQZPM16*/PTCQZPM16_001_N01*.PDF</t>
  </si>
  <si>
    <t>//10.0.0.241/orthos/PG 3 - Concepcao e Desenvolvimento/02 - Desenhos Arquivo/Materia Prima/MPR_PT Peças Torneadas/PTCQZPM16_Casq Sextavado Picolete M16 AÃ§ (Zn)/PTCQZPM16_001_N01_Casq Sextavado Picolete M16 AÃ§ (Zn).pdf</t>
  </si>
  <si>
    <t>http://10.0.0.158:88//GPR/ProcDesen.php/?artigo=PTCQZPM16</t>
  </si>
  <si>
    <t>//10.0.0.241/orthos/PG 3 - Concepcao e Desenvolvimento/02 - Desenhos Arquivo/Materia Prima/MPR_PT Peças Torneadas/PTCQZPN24*/PTCQZPN24_001_N01*.PDF</t>
  </si>
  <si>
    <t>http://10.0.0.158:88//GPR/ProcDesen.php/?artigo=PTCQZPN24</t>
  </si>
  <si>
    <t>//10.0.0.241/orthos/PG 3 - Concepcao e Desenvolvimento/02 - Desenhos Arquivo/Materia Prima/MPR_PT Peças Torneadas/PTCQZPNABRG*/PTCQZPNABRG_001_N01*.PDF</t>
  </si>
  <si>
    <t>http://10.0.0.158:88//GPR/ProcDesen.php/?artigo=PTCQZPNABRG</t>
  </si>
  <si>
    <t>//10.0.0.241/orthos/PG 3 - Concepcao e Desenvolvimento/02 - Desenhos Arquivo/Materia Prima/MPR_PT Peças Torneadas/PTCQZPPREF*/PTCQZPPREF_001_N01*.PDF</t>
  </si>
  <si>
    <t>//10.0.0.241/orthos/PG 3 - Concepcao e Desenvolvimento/02 - Desenhos Arquivo/Materia Prima/MPR_PT Peças Torneadas/PTCQZPPREF_Pino Picolete ReforÃ§ AÃ§ (Zn)/PTCQZPPREF_001_N01_Pino Picolete ReforÃ§ AÃ§ (Zn).pdf</t>
  </si>
  <si>
    <t>http://10.0.0.158:88//GPR/ProcDesen.php/?artigo=PTCQZPPREF</t>
  </si>
  <si>
    <t>//10.0.0.241/orthos/PG 3 - Concepcao e Desenvolvimento/02 - Desenhos Arquivo/Materia Prima/MPR_PT Peças Torneadas/PTCQZRDCE*/PTCQZRDCE_003_N01*.PDF</t>
  </si>
  <si>
    <t>http://10.0.0.158:88//GPR/ProcDesen.php/?artigo=PTCQZRDCE</t>
  </si>
  <si>
    <t>//10.0.0.241/orthos/PG 3 - Concepcao e Desenvolvimento/02 - Desenhos Arquivo/Materia Prima/MPR_PT Peças Torneadas/PTCQZRDDB6*/PTCQZRDDB6_001_N01*.PDF</t>
  </si>
  <si>
    <t>http://10.0.0.158:88//GPR/ProcDesen.php/?artigo=PTCQZRDDB6</t>
  </si>
  <si>
    <t>//10.0.0.241/orthos/PG 3 - Concepcao e Desenvolvimento/02 - Desenhos Arquivo/Materia Prima/MPR_PT Peças Torneadas/PTCQZSFRD*/PTCQZSFRD_002_N01*.PDF</t>
  </si>
  <si>
    <t>//10.0.0.241/orthos/PG 3 - Concepcao e Desenvolvimento/02 - Desenhos Arquivo/Materia Prima/MPR_PT Peças Torneadas/PTCQZSFRD_Sof ORIENT-Casq QD Rd AÃ§ (Brt)/PTCQZSFRD_002_N01_Sof ORIENT-Casq QD Rd AÃ§ (Brt).pdf</t>
  </si>
  <si>
    <t>http://10.0.0.158:88//GPR/ProcDesen.php/?artigo=PTCQZSFRD</t>
  </si>
  <si>
    <t>//10.0.0.241/orthos/PG 3 - Concepcao e Desenvolvimento/02 - Desenhos Arquivo/Materia Prima/MPR_PT Peças Torneadas/PTCQZRDIB*/PTCQZRDIB_001_N01*.PDF</t>
  </si>
  <si>
    <t>http://10.0.0.158:88//GPR/ProcDesen.php/?artigo=PTCQZRDIB</t>
  </si>
  <si>
    <t>//10.0.0.241/orthos/PG 3 - Concepcao e Desenvolvimento/02 - Desenhos Arquivo/Materia Prima/MPR_PT Peças Torneadas/PTCQZRDLT*/PTCQZRDLT_001_N01*.PDF</t>
  </si>
  <si>
    <t>http://10.0.0.158:88//GPR/ProcDesen.php/?artigo=PTCQZRDLT</t>
  </si>
  <si>
    <t>//10.0.0.241/orthos/PG 3 - Concepcao e Desenvolvimento/02 - Desenhos Arquivo/Materia Prima/MPR_PT Peças Torneadas/PTVRZSFTAP*/PTVRZSFTAP_002_N01*.PDF</t>
  </si>
  <si>
    <t>//10.0.0.241/orthos/PG 3 - Concepcao e Desenvolvimento/02 - Desenhos Arquivo/Materia Prima/MPR_PT Peças Torneadas/PTVRZSFTAP_Sof ORIENT-VarÃ£o Trave Ap Pernas AÃ§ (Brt)/PTVRZSFTAP_002_N01_Sof ORIENT-VarÃ£o Trave Ap Pernas AÃ§ (Brt).pdf</t>
  </si>
  <si>
    <t>http://10.0.0.158:88//GPR/ProcDesen.php/?artigo=PTVRZSFTAP</t>
  </si>
  <si>
    <t>//10.0.0.241/orthos/PG 3 - Concepcao e Desenvolvimento/02 - Desenhos Arquivo/Materia Prima/MPR_PT Peças Torneadas/PTCQZRDTR22*/PTCQZRDTR22_004_N01*.PDF</t>
  </si>
  <si>
    <t>http://10.0.0.158:88//GPR/ProcDesen.php/?artigo=PTCQZRDTR22</t>
  </si>
  <si>
    <t>//10.0.0.241/orthos/PG 3 - Concepcao e Desenvolvimento/02 - Desenhos Arquivo/Materia Prima/MPR_PT Peças Torneadas/PTCQZRL*/PTCQZRL_001_N01*.PDF</t>
  </si>
  <si>
    <t>http://10.0.0.158:88//GPR/ProcDesen.php/?artigo=PTCQZRL</t>
  </si>
  <si>
    <t>//10.0.0.241/orthos/PG 3 - Concepcao e Desenvolvimento/02 - Desenhos Arquivo/Materia Prima/MPR_PT Peças Torneadas/PTCQZSPCB*/PTCQZSPCB_001_N01*.PDF</t>
  </si>
  <si>
    <t>http://10.0.0.158:88//GPR/ProcDesen.php/?artigo=PTCQZSPCB</t>
  </si>
  <si>
    <t>//10.0.0.241/orthos/PG 3 - Concepcao e Desenvolvimento/02 - Desenhos Arquivo/Materia Prima/MPR_PT Peças Torneadas/PTCQZSPCB25*/PTCQZSPCB25_001_N01*.PDF</t>
  </si>
  <si>
    <t>http://10.0.0.158:88//GPR/ProcDesen.php/?artigo=PTCQZSPCB25</t>
  </si>
  <si>
    <t>//10.0.0.241/orthos/PG 3 - Concepcao e Desenvolvimento/02 - Desenhos Arquivo/Materia Prima/MPR_PT Peças Torneadas/PTCQZTKTAE*/PTCQZTKTAE_001_N01*.PDF</t>
  </si>
  <si>
    <t>http://10.0.0.158:88//GPR/ProcDesen.php/?artigo=PTCQZTKTAE</t>
  </si>
  <si>
    <t>//10.0.0.241/orthos/PG 3 - Concepcao e Desenvolvimento/02 - Desenhos Arquivo/Materia Prima/MPR_PT Peças Torneadas/PTCQZTVCT*/PTCQZTVCT_001_N01*.PDF</t>
  </si>
  <si>
    <t>http://10.0.0.158:88//GPR/ProcDesen.php/?artigo=PTCQZTVCT</t>
  </si>
  <si>
    <t>//10.0.0.241/orthos/PG 3 - Concepcao e Desenvolvimento/02 - Desenhos Arquivo/Materia Prima/MPR_PT Peças Torneadas/PTCRQCNDB24*/PTCRQCNDB24_001_N01*.PDF</t>
  </si>
  <si>
    <t>//10.0.0.241/orthos/PG 3 - Concepcao e Desenvolvimento/02 - Desenhos Arquivo/Materia Prima/MPR_PT Peças Torneadas/PTCRQCNDB24_Rd Cd-CARB-CanhÃ£o D22 C83,5 Drum Brake 24 AÃ§ (Zn)/PTCRQCNDB24_001_N01_Rd Cd-CARB-CanhÃ£o D22 C83,5 Drum Brake 24 AÃ§ (Zn).pdf</t>
  </si>
  <si>
    <t>http://10.0.0.158:88//GPR/ProcDesen.php/?artigo=PTCRQCNDB24</t>
  </si>
  <si>
    <t>//10.0.0.241/orthos/PG 3 - Concepcao e Desenvolvimento/02 - Desenhos Arquivo/Materia Prima/MPR_PT Peças Torneadas/PTCRQCQFXCRP*/PTCRQCQFXCRP_001_N01*.PDF</t>
  </si>
  <si>
    <t>//10.0.0.241/orthos/PG 3 - Concepcao e Desenvolvimento/02 - Desenhos Arquivo/Materia Prima/MPR_PT Peças Torneadas/PTCRQCQFXCRP_Cd Cr-Casq Fix Reclin Costas PneumÃ¡ticas AÃ§ (Zn)/PTCRQCQFXCRP_001_N01_Cd Cr-Casq Fix Reclin Costas PneumÃ¡ticas AÃ§ (Zn).pdf</t>
  </si>
  <si>
    <t>http://10.0.0.158:88//GPR/ProcDesen.php/?artigo=PTCRQCQFXCRP</t>
  </si>
  <si>
    <t>//10.0.0.241/orthos/PG 3 - Concepcao e Desenvolvimento/02 - Desenhos Arquivo/Materia Prima/MPR_PT Peças Torneadas/PTCRQPNTAAL*/PTCRQPNTAAL_001_N01*.PDF</t>
  </si>
  <si>
    <t>//10.0.0.241/orthos/PG 3 - Concepcao e Desenvolvimento/02 - Desenhos Arquivo/Materia Prima/MPR_PT Peças Torneadas/PTCRQPNTAAL_Travao Acomp Cd Cr-Pino D22 C30 Alavanca AÃ§ (Zn)/PTCRQPNTAAL_001_N01_Travao Acomp Cd Cr-Pino D22 C30 Alavanca AÃ§ (Zn).pdf</t>
  </si>
  <si>
    <t>http://10.0.0.158:88//GPR/ProcDesen.php/?artigo=PTCRQPNTAAL</t>
  </si>
  <si>
    <t>//10.0.0.241/orthos/PG 3 - Concepcao e Desenvolvimento/02 - Desenhos Arquivo/Materia Prima/MPR_PT Peças Torneadas/PTCRZCQFXCRP*/PTCRZCQFXCRP_001_N01*.PDF</t>
  </si>
  <si>
    <t>http://10.0.0.158:88//GPR/ProcDesen.php/?artigo=PTCRZCQFXCRP</t>
  </si>
  <si>
    <t>//10.0.0.241/orthos/PG 3 - Concepcao e Desenvolvimento/02 - Desenhos Arquivo/Materia Prima/MPR_PT Peças Torneadas/PTCRZEXSPRL*/PTCRZEXSPRL_001_N01*.PDF</t>
  </si>
  <si>
    <t>//10.0.0.241/orthos/PG 3 - Concepcao e Desenvolvimento/02 - Desenhos Arquivo/Materia Prima/MPR_PT Peças Torneadas/PTCRZEXSPRL_Cr Elevar-Eixo Sp Rolo VarÃ£o 12mm C76 C1/PTCRZEXSPRL_001_N01_Cr Elevar-Eixo Sp Rolo VarÃ£o 12mm C76 C1.pdf</t>
  </si>
  <si>
    <t>http://10.0.0.158:88//GPR/ProcDesen.php/?artigo=PTCRZEXSPRL</t>
  </si>
  <si>
    <t>//10.0.0.241/orthos/PG 3 - Concepcao e Desenvolvimento/02 - Desenhos Arquivo/Materia Prima/MPR_PT Peças Torneadas/PTCRZEXSPRL37*/PTCRZEXSPRL37_002_N01*.PDF</t>
  </si>
  <si>
    <t>http://10.0.0.158:88//GPR/ProcDesen.php/?artigo=PTCRZEXSPRL37</t>
  </si>
  <si>
    <t>//10.0.0.241/orthos/PG 3 - Concepcao e Desenvolvimento/02 - Desenhos Arquivo/Materia Prima/MPR_PT Peças Torneadas/PTCRZEXSPRL59*/PTCRZEXSPRL59_001_N01*.PDF</t>
  </si>
  <si>
    <t>http://10.0.0.158:88//GPR/ProcDesen.php/?artigo=PTCRZEXSPRL59</t>
  </si>
  <si>
    <t>//10.0.0.241/orthos/PG 3 - Concepcao e Desenvolvimento/02 - Desenhos Arquivo/Materia Prima/MPR_PT Peças Torneadas/PTCTQCQEXAR*/PTCTQCQEXAR_001_N01*.PDF</t>
  </si>
  <si>
    <t>http://10.0.0.158:88//GPR/ProcDesen.php/?artigo=PTCTQCQEXAR</t>
  </si>
  <si>
    <t>//10.0.0.241/orthos/PG 3 - Concepcao e Desenvolvimento/02 - Desenhos Arquivo/Materia Prima/MPR_PT Peças Torneadas/PTCTQCQRFAR*/PTCTQCQRFAR_001_N01*.PDF</t>
  </si>
  <si>
    <t>http://10.0.0.158:88//GPR/ProcDesen.php/?artigo=PTCTQCQRFAR</t>
  </si>
  <si>
    <t>//10.0.0.241/orthos/PG 3 - Concepcao e Desenvolvimento/02 - Desenhos Arquivo/Materia Prima/MPR_PT Peças Torneadas/PTCTZCQBRAR*/PTCTZCQBRAR_001_N01*.PDF</t>
  </si>
  <si>
    <t>http://10.0.0.158:88//GPR/ProcDesen.php/?artigo=PTCTZCQBRAR</t>
  </si>
  <si>
    <t>//10.0.0.241/orthos/PG 3 - Concepcao e Desenvolvimento/02 - Desenhos Arquivo/Materia Prima/MPR_PT Peças Torneadas/PTCTZCQFXMG*/PTCTZCQFXMG_001_N01*.PDF</t>
  </si>
  <si>
    <t>http://10.0.0.158:88//GPR/ProcDesen.php/?artigo=PTCTZCQFXMG</t>
  </si>
  <si>
    <t>//10.0.0.241/orthos/PG 3 - Concepcao e Desenvolvimento/02 - Desenhos Arquivo/Materia Prima/MPR_PT Peças Torneadas/PTCTZCQITAR*/PTCTZCQITAR_001_N01*.PDF</t>
  </si>
  <si>
    <t>http://10.0.0.158:88//GPR/ProcDesen.php/?artigo=PTCTZCQITAR</t>
  </si>
  <si>
    <t>//10.0.0.241/orthos/PG 3 - Concepcao e Desenvolvimento/02 - Desenhos Arquivo/Materia Prima/MPR_PT Peças Torneadas/PTCTZCQRDFQ*/PTCTZCQRDFQ_001_N01*.PDF</t>
  </si>
  <si>
    <t>http://10.0.0.158:88//GPR/ProcDesen.php/?artigo=PTCTZCQRDFQ</t>
  </si>
  <si>
    <t>//10.0.0.241/orthos/PG 3 - Concepcao e Desenvolvimento/02 - Desenhos Arquivo/Materia Prima/MPR_PT Peças Torneadas/PTDBXINF*/PTDBXINF_001_N01*.PDF</t>
  </si>
  <si>
    <t>http://10.0.0.158:88//GPR/ProcDesen.php/?artigo=PTDBXINF</t>
  </si>
  <si>
    <t>//10.0.0.241/orthos/PG 3 - Concepcao e Desenvolvimento/02 - Desenhos Arquivo/Materia Prima/MPR_PT Peças Torneadas/PTDBXSUP*/PTDBXSUP_001_N01*.PDF</t>
  </si>
  <si>
    <t>http://10.0.0.158:88//GPR/ProcDesen.php/?artigo=PTDBXSUP</t>
  </si>
  <si>
    <t>//10.0.0.241/orthos/PG 3 - Concepcao e Desenvolvimento/02 - Desenhos Arquivo/Materia Prima/MPR_PT Peças Torneadas/PTERZCRDG*/PTERZCRDG_001_N01*.PDF</t>
  </si>
  <si>
    <t>//10.0.0.241/orthos/PG 3 - Concepcao e Desenvolvimento/02 - Desenhos Arquivo/Materia Prima/MPR_PT Peças Torneadas/PTERZCRDG_Esc Ramp Mod-Casq D22 C20 A28Âº Degrau AÃ§ (Brt)/PTERZCRDG_001_N01_Esc Ramp Mod-Casq D22 C20 A28Âº Degrau AÃ§ (Brt).pdf</t>
  </si>
  <si>
    <t>http://10.0.0.158:88//GPR/ProcDesen.php/?artigo=PTERZCRDG</t>
  </si>
  <si>
    <t>//10.0.0.241/orthos/PG 3 - Concepcao e Desenvolvimento/02 - Desenhos Arquivo/Materia Prima/MPR_PT Peças Torneadas/PTERZCRPL*/PTERZCRPL_001_N01*.PDF</t>
  </si>
  <si>
    <t>http://10.0.0.158:88//GPR/ProcDesen.php/?artigo=PTERZCRPL</t>
  </si>
  <si>
    <t>//10.0.0.241/orthos/PG 3 - Concepcao e Desenvolvimento/02 - Desenhos Arquivo/Materia Prima/MPR_PT Peças Torneadas/PTERZCRRP*/PTERZCRRP_001_N01*.PDF</t>
  </si>
  <si>
    <t>//10.0.0.241/orthos/PG 3 - Concepcao e Desenvolvimento/02 - Desenhos Arquivo/Materia Prima/MPR_PT Peças Torneadas/PTERZCRRP_Esc Ramp Mod-Casq D22 C20 A13Âº Rampa AÃ§ (Brt)/PTERZCRRP_001_N01_Esc Ramp Mod-Casq D22 C20 A13Âº Rampa AÃ§ (Brt).pdf</t>
  </si>
  <si>
    <t>http://10.0.0.158:88//GPR/ProcDesen.php/?artigo=PTERZCRRP</t>
  </si>
  <si>
    <t>//10.0.0.241/orthos/PG 3 - Concepcao e Desenvolvimento/02 - Desenhos Arquivo/Materia Prima/MPR_PT Peças Torneadas/PTERZPR*/PTERZPR_002_N01*.PDF</t>
  </si>
  <si>
    <t>http://10.0.0.158:88//GPR/ProcDesen.php/?artigo=PTERZPR</t>
  </si>
  <si>
    <t>//10.0.0.241/orthos/PG 3 - Concepcao e Desenvolvimento/02 - Desenhos Arquivo/Materia Prima/MPR_PT Peças Torneadas/PTERZRGPR*/PTERZRGPR_003_N01*.PDF</t>
  </si>
  <si>
    <t>http://10.0.0.158:88//GPR/ProcDesen.php/?artigo=PTERZRGPR</t>
  </si>
  <si>
    <t>//10.0.0.241/orthos/PG 3 - Concepcao e Desenvolvimento/02 - Desenhos Arquivo/Materia Prima/MPR_PT Peças Torneadas/PTESZAR*/PTESZAR_002_N01*.PDF</t>
  </si>
  <si>
    <t>http://10.0.0.158:88//GPR/ProcDesen.php/?artigo=PTESZAR</t>
  </si>
  <si>
    <t>//10.0.0.241/orthos/PG 3 - Concepcao e Desenvolvimento/02 - Desenhos Arquivo/Materia Prima/MPR_PT Peças Torneadas/PTETXPADRT*/PTETXPADRT_001_N01*.PDF</t>
  </si>
  <si>
    <t>http://10.0.0.158:88//GPR/ProcDesen.php/?artigo=PTETXPADRT</t>
  </si>
  <si>
    <t>//10.0.0.241/orthos/PG 3 - Concepcao e Desenvolvimento/02 - Desenhos Arquivo/Materia Prima/MPR_PT Peças Torneadas/PTETXPAESQ*/PTETXPAESQ_001_N01*.PDF</t>
  </si>
  <si>
    <t>http://10.0.0.158:88//GPR/ProcDesen.php/?artigo=PTETXPAESQ</t>
  </si>
  <si>
    <t>//10.0.0.241/orthos/PG 3 - Concepcao e Desenvolvimento/02 - Desenhos Arquivo/Materia Prima/MPR_PT Peças Torneadas/PTETXPB*/PTETXPB_001_N01*.PDF</t>
  </si>
  <si>
    <t>http://10.0.0.158:88//GPR/ProcDesen.php/?artigo=PTETXPB</t>
  </si>
  <si>
    <t>//10.0.0.241/orthos/PG 3 - Concepcao e Desenvolvimento/02 - Desenhos Arquivo/Materia Prima/MPR_PT Peças Torneadas/PTETZRECT*/PTETZRECT_001_N01*.PDF</t>
  </si>
  <si>
    <t>http://10.0.0.158:88//GPR/ProcDesen.php/?artigo=PTETZRECT</t>
  </si>
  <si>
    <t>//10.0.0.241/orthos/PG 3 - Concepcao e Desenvolvimento/02 - Desenhos Arquivo/Materia Prima/MPR_PT Peças Torneadas/PTETZRECT.M*/PTETZRECT.M_001_N01*.PDF</t>
  </si>
  <si>
    <t>http://10.0.0.158:88//GPR/ProcDesen.php/?artigo=PTETZRECT.M</t>
  </si>
  <si>
    <t>//10.0.0.241/orthos/PG 3 - Concepcao e Desenvolvimento/02 - Desenhos Arquivo/Materia Prima/MPR_PT Peças Torneadas/PTETZRECT.XL*/PTETZRECT.XL_001_N01*.PDF</t>
  </si>
  <si>
    <t>http://10.0.0.158:88//GPR/ProcDesen.php/?artigo=PTETZRECT.XL</t>
  </si>
  <si>
    <t>//10.0.0.241/orthos/PG 3 - Concepcao e Desenvolvimento/02 - Desenhos Arquivo/Materia Prima/MPR_PT Peças Torneadas/PTETZRECT.XS*/PTETZRECT.XS_001_N01*.PDF</t>
  </si>
  <si>
    <t>http://10.0.0.158:88//GPR/ProcDesen.php/?artigo=PTETZRECT.XS</t>
  </si>
  <si>
    <t>//10.0.0.241/orthos/PG 3 - Concepcao e Desenvolvimento/02 - Desenhos Arquivo/Materia Prima/MPR_PT Peças Torneadas/PTETZRIDEQ*/PTETZRIDEQ_001_N01*.PDF</t>
  </si>
  <si>
    <t>http://10.0.0.158:88//GPR/ProcDesen.php/?artigo=PTETZRIDEQ</t>
  </si>
  <si>
    <t>//10.0.0.241/orthos/PG 3 - Concepcao e Desenvolvimento/02 - Desenhos Arquivo/Materia Prima/MPR_PT Peças Torneadas/PTETZRIDEQ.M*/PTETZRIDEQ.M_001_N01*.PDF</t>
  </si>
  <si>
    <t>//10.0.0.241/orthos/PG 3 - Concepcao e Desenvolvimento/02 - Desenhos Arquivo/Materia Prima/MPR_PT Peças Torneadas/PTETZRIDEQ.M_Barra Transv-Rosca Inter M12 EqÂº (Zn) (M)/PTETZRIDEQ.M_001_N01_Barra Transv-Rosca Inter M12 EqÂº (Zn) (M).pdf</t>
  </si>
  <si>
    <t>http://10.0.0.158:88//GPR/ProcDesen.php/?artigo=PTETZRIDEQ.M</t>
  </si>
  <si>
    <t>//10.0.0.241/orthos/PG 3 - Concepcao e Desenvolvimento/02 - Desenhos Arquivo/Materia Prima/MPR_PT Peças Torneadas/PTETZRIDEQ.XL*/PTETZRIDEQ.XL_001_N01*.PDF</t>
  </si>
  <si>
    <t>http://10.0.0.158:88//GPR/ProcDesen.php/?artigo=PTETZRIDEQ.XL</t>
  </si>
  <si>
    <t>//10.0.0.241/orthos/PG 3 - Concepcao e Desenvolvimento/02 - Desenhos Arquivo/Materia Prima/MPR_PT Peças Torneadas/PTETZRIDEQ.XS*/PTETZRIDEQ.XS_001_N01*.PDF</t>
  </si>
  <si>
    <t>http://10.0.0.158:88//GPR/ProcDesen.php/?artigo=PTETZRIDEQ.XS</t>
  </si>
  <si>
    <t>//10.0.0.241/orthos/PG 3 - Concepcao e Desenvolvimento/02 - Desenhos Arquivo/Materia Prima/MPR_PT Peças Torneadas/PTETZRIDRT*/PTETZRIDRT_001_N01*.PDF</t>
  </si>
  <si>
    <t>http://10.0.0.158:88//GPR/ProcDesen.php/?artigo=PTETZRIDRT</t>
  </si>
  <si>
    <t>//10.0.0.241/orthos/PG 3 - Concepcao e Desenvolvimento/02 - Desenhos Arquivo/Materia Prima/MPR_PT Peças Torneadas/PTETZRIDRT.M*/PTETZRIDRT.M_001_N01*.PDF</t>
  </si>
  <si>
    <t>//10.0.0.241/orthos/PG 3 - Concepcao e Desenvolvimento/02 - Desenhos Arquivo/Materia Prima/MPR_PT Peças Torneadas/PTETZRIDRT.M_Barra Transv-Rosca Inter M12 DtÂº (Zn) (M)/PTETZRIDRT.M_001_N01_Barra Transv-Rosca Inter M12 DtÂº (Zn) (M).pdf</t>
  </si>
  <si>
    <t>http://10.0.0.158:88//GPR/ProcDesen.php/?artigo=PTETZRIDRT.M</t>
  </si>
  <si>
    <t>//10.0.0.241/orthos/PG 3 - Concepcao e Desenvolvimento/02 - Desenhos Arquivo/Materia Prima/MPR_PT Peças Torneadas/PTETZRIDRT.XL*/PTETZRIDRT.XL_001_N01*.PDF</t>
  </si>
  <si>
    <t>http://10.0.0.158:88//GPR/ProcDesen.php/?artigo=PTETZRIDRT.XL</t>
  </si>
  <si>
    <t>//10.0.0.241/orthos/PG 3 - Concepcao e Desenvolvimento/02 - Desenhos Arquivo/Materia Prima/MPR_PT Peças Torneadas/PTETZRIDRT.XS*/PTETZRIDRT.XS_001_N01*.PDF</t>
  </si>
  <si>
    <t>http://10.0.0.158:88//GPR/ProcDesen.php/?artigo=PTETZRIDRT.XS</t>
  </si>
  <si>
    <t>//10.0.0.241/orthos/PG 3 - Concepcao e Desenvolvimento/02 - Desenhos Arquivo/Materia Prima/MPR_PT Peças Torneadas/PTFM2PR*/PTFM2PR_001_N01*.PDF</t>
  </si>
  <si>
    <t>http://10.0.0.158:88//GPR/ProcDesen.php/?artigo=PTFM2PR</t>
  </si>
  <si>
    <t>//10.0.0.241/orthos/PG 3 - Concepcao e Desenvolvimento/02 - Desenhos Arquivo/Materia Prima/MPR_PT Peças Torneadas/PTFQ2AL60*/PTFQ2AL60_001_N01*.PDF</t>
  </si>
  <si>
    <t>http://10.0.0.158:88//GPR/ProcDesen.php/?artigo=PTFQ2AL60</t>
  </si>
  <si>
    <t>//10.0.0.241/orthos/PG 3 - Concepcao e Desenvolvimento/02 - Desenhos Arquivo/Materia Prima/MPR_PT Peças Torneadas/PTFS2PR*/PTFS2PR_001_N01*.PDF</t>
  </si>
  <si>
    <t>http://10.0.0.158:88//GPR/ProcDesen.php/?artigo=PTFS2PR</t>
  </si>
  <si>
    <t>//10.0.0.241/orthos/PG 3 - Concepcao e Desenvolvimento/02 - Desenhos Arquivo/Materia Prima/MPR_PT Peças Torneadas/PTGG2CQFXBT*/PTGG2CQFXBT_001_N01*.PDF</t>
  </si>
  <si>
    <t>http://10.0.0.158:88//GPR/ProcDesen.php/?artigo=PTGG2CQFXBT</t>
  </si>
  <si>
    <t>//10.0.0.241/orthos/PG 3 - Concepcao e Desenvolvimento/02 - Desenhos Arquivo/Materia Prima/MPR_PT Peças Torneadas/PTGGICQIR*/PTGGICQIR_001_N01*.PDF</t>
  </si>
  <si>
    <t>http://10.0.0.158:88//GPR/ProcDesen.php/?artigo=PTGGICQIR</t>
  </si>
  <si>
    <t>//10.0.0.241/orthos/PG 3 - Concepcao e Desenvolvimento/02 - Desenhos Arquivo/Materia Prima/MPR_PT Peças Torneadas/PTGGQCQPC*/PTGGQCQPC_001_N01*.PDF</t>
  </si>
  <si>
    <t>//10.0.0.241/orthos/PG 3 - Concepcao e Desenvolvimento/02 - Desenhos Arquivo/Materia Prima/MPR_PT Peças Torneadas/PTGGQCQPC_Grade Geriat-Casq D19 C5 Picolete AÃ§ (Zn)/PTGGQCQPC_001_N01_Grade Geriat-Casq D19 C5 Picolete AÃ§ (Zn).pdf</t>
  </si>
  <si>
    <t>http://10.0.0.158:88//GPR/ProcDesen.php/?artigo=PTGGQCQPC</t>
  </si>
  <si>
    <t>//10.0.0.241/orthos/PG 3 - Concepcao e Desenvolvimento/02 - Desenhos Arquivo/Materia Prima/MPR_PT Peças Torneadas/PTGGZCQRL*/PTGGZCQRL_001_N01*.PDF</t>
  </si>
  <si>
    <t>http://10.0.0.158:88//GPR/ProcDesen.php/?artigo=PTGGZCQRL</t>
  </si>
  <si>
    <t>//10.0.0.241/orthos/PG 3 - Concepcao e Desenvolvimento/02 - Desenhos Arquivo/Materia Prima/MPR_PT Peças Torneadas/PTGGZPRBT*/PTGGZPRBT_005_N01*.PDF</t>
  </si>
  <si>
    <t>http://10.0.0.158:88//GPR/ProcDesen.php/?artigo=PTGGZPRBT</t>
  </si>
  <si>
    <t>//10.0.0.241/orthos/PG 3 - Concepcao e Desenvolvimento/02 - Desenhos Arquivo/Materia Prima/MPR_PT Peças Torneadas/PTGH2BTFXGE*/PTGH2BTFXGE_001_N01*.PDF</t>
  </si>
  <si>
    <t>//10.0.0.241/orthos/PG 3 - Concepcao e Desenvolvimento/02 - Desenhos Arquivo/Materia Prima/MPR_PT Peças Torneadas/PTGH2BTFXGE_Grade Hosp-Batente FixaÃ§Ã£o Grade Estr Nylon Pr/PTGH2BTFXGE_001_N01_Grade Hosp-Batente FixaÃ§Ã£o Grade Estr Nylon Pr.pdf</t>
  </si>
  <si>
    <t>http://10.0.0.158:88//GPR/ProcDesen.php/?artigo=PTGH2BTFXGE</t>
  </si>
  <si>
    <t>//10.0.0.241/orthos/PG 3 - Concepcao e Desenvolvimento/02 - Desenhos Arquivo/Materia Prima/MPR_PT Peças Torneadas/PTGH2NYEX*/PTGH2NYEX_001_N01*.PDF</t>
  </si>
  <si>
    <t>http://10.0.0.158:88//GPR/ProcDesen.php/?artigo=PTGH2NYEX</t>
  </si>
  <si>
    <t>//10.0.0.241/orthos/PG 3 - Concepcao e Desenvolvimento/02 - Desenhos Arquivo/Materia Prima/MPR_PT Peças Torneadas/PTGH2NYIN*/PTGH2NYIN_001_N01*.PDF</t>
  </si>
  <si>
    <t>http://10.0.0.158:88//GPR/ProcDesen.php/?artigo=PTGH2NYIN</t>
  </si>
  <si>
    <t>//10.0.0.241/orthos/PG 3 - Concepcao e Desenvolvimento/02 - Desenhos Arquivo/Materia Prima/MPR_PT Peças Torneadas/PTGH2NYINSF*/PTGH2NYINSF_001_N01*.PDF</t>
  </si>
  <si>
    <t>http://10.0.0.158:88//GPR/ProcDesen.php/?artigo=PTGH2NYINSF</t>
  </si>
  <si>
    <t>//10.0.0.241/orthos/PG 3 - Concepcao e Desenvolvimento/02 - Desenhos Arquivo/Materia Prima/MPR_PT Peças Torneadas/PTGHIPRBT*/PTGHIPRBT_001_N01*.PDF</t>
  </si>
  <si>
    <t>http://10.0.0.158:88//GPR/ProcDesen.php/?artigo=PTGHIPRBT</t>
  </si>
  <si>
    <t>//10.0.0.241/orthos/PG 3 - Concepcao e Desenvolvimento/02 - Desenhos Arquivo/Materia Prima/MPR_PT Peças Torneadas/PTGHISTTR*/PTGHISTTR_001_N01*.PDF</t>
  </si>
  <si>
    <t>http://10.0.0.158:88//GPR/ProcDesen.php/?artigo=PTGHISTTR</t>
  </si>
  <si>
    <t>//10.0.0.241/orthos/PG 3 - Concepcao e Desenvolvimento/02 - Desenhos Arquivo/Materia Prima/MPR_PT Peças Torneadas/PTGRN2EPCB*/PTGRN2EPCB_003_N01*.PDF</t>
  </si>
  <si>
    <t>http://10.0.0.158:88//GPR/ProcDesen.php/?artigo=PTGRN2EPCB</t>
  </si>
  <si>
    <t>//10.0.0.241/orthos/PG 3 - Concepcao e Desenvolvimento/02 - Desenhos Arquivo/Materia Prima/MPR_PT Peças Torneadas/PTGRQARMT300*/PTGRQARMT300_002_N01*.PDF</t>
  </si>
  <si>
    <t>http://10.0.0.158:88//GPR/ProcDesen.php/?artigo=PTGRQARMT300</t>
  </si>
  <si>
    <t>//10.0.0.241/orthos/PG 3 - Concepcao e Desenvolvimento/02 - Desenhos Arquivo/Materia Prima/MPR_PT Peças Torneadas/PTGRQCQARBS300*/PTGRQCQARBS300_002_N01*.PDF</t>
  </si>
  <si>
    <t>//10.0.0.241/orthos/PG 3 - Concepcao e Desenvolvimento/02 - Desenhos Arquivo/Materia Prima/MPR_PT Peças Torneadas/PTGRQCQARBS300_Grua 300-Casq D14 C100 Artic Base Int AÃ§ (Zn)/PTGRQCQARBS300_002_N01_Grua 300-Casq D14 C100 Artic Base Int AÃ§ (Zn).pdf</t>
  </si>
  <si>
    <t>http://10.0.0.158:88//GPR/ProcDesen.php/?artigo=PTGRQCQARBS300</t>
  </si>
  <si>
    <t>//10.0.0.241/orthos/PG 3 - Concepcao e Desenvolvimento/02 - Desenhos Arquivo/Materia Prima/MPR_PT Peças Torneadas/PTGRQESVTPC*/PTGRQESVTPC_002_N01*.PDF</t>
  </si>
  <si>
    <t>//10.0.0.241/orthos/PG 3 - Concepcao e Desenvolvimento/02 - Desenhos Arquivo/Materia Prima/MPR_PT Peças Torneadas/PTGRQESVTPC_Grua Vertic-Casq D16 C8 EspaÃ§ Picolete AÃ§ (Zn)/PTGRQESVTPC_002_N01_Grua Vertic-Casq D16 C8 EspaÃ§ Picolete AÃ§ (Zn).pdf</t>
  </si>
  <si>
    <t>http://10.0.0.158:88//GPR/ProcDesen.php/?artigo=PTGRQESVTPC</t>
  </si>
  <si>
    <t>//10.0.0.241/orthos/PG 3 - Concepcao e Desenvolvimento/02 - Desenhos Arquivo/Materia Prima/MPR_PT Peças Torneadas/PTGRQRD300*/PTGRQRD300_001_N01*.PDF</t>
  </si>
  <si>
    <t>//10.0.0.241/orthos/PG 3 - Concepcao e Desenvolvimento/02 - Desenhos Arquivo/Materia Prima/MPR_PT Peças Torneadas/PTGRQRD300_Grua 300-Casq Roda D25 C13 AÃ§ (Zn)/PTGRQRD300_001_N01_Grua 300-Casq Roda D25 C13 AÃ§ (Zn).pdf</t>
  </si>
  <si>
    <t>http://10.0.0.158:88//GPR/ProcDesen.php/?artigo=PTGRQRD300</t>
  </si>
  <si>
    <t>//10.0.0.241/orthos/PG 3 - Concepcao e Desenvolvimento/02 - Desenhos Arquivo/Materia Prima/MPR_PT Peças Torneadas/PTGRZCQCB300*/PTGRZCQCB300_001_N01*.PDF</t>
  </si>
  <si>
    <t>http://10.0.0.158:88//GPR/ProcDesen.php/?artigo=PTGRZCQCB300</t>
  </si>
  <si>
    <t>//10.0.0.241/orthos/PG 3 - Concepcao e Desenvolvimento/02 - Desenhos Arquivo/Materia Prima/MPR_PT Peças Torneadas/PTGRZCQMT300*/PTGRZCQMT300_001_N01*.PDF</t>
  </si>
  <si>
    <t>http://10.0.0.158:88//GPR/ProcDesen.php/?artigo=PTGRZCQMT300</t>
  </si>
  <si>
    <t>//10.0.0.241/orthos/PG 3 - Concepcao e Desenvolvimento/02 - Desenhos Arquivo/Materia Prima/MPR_PT Peças Torneadas/PTGRZCQVTMT*/PTGRZCQVTMT_001_N01*.PDF</t>
  </si>
  <si>
    <t>http://10.0.0.158:88//GPR/ProcDesen.php/?artigo=PTGRZCQVTMT</t>
  </si>
  <si>
    <t>//10.0.0.241/orthos/PG 3 - Concepcao e Desenvolvimento/02 - Desenhos Arquivo/Materia Prima/MPR_PT Peças Torneadas/PTLDQANDB12*/PTLDQANDB12_001_N01*.PDF</t>
  </si>
  <si>
    <t>//10.0.0.241/orthos/PG 3 - Concepcao e Desenvolvimento/02 - Desenhos Arquivo/Materia Prima/MPR_PT Peças Torneadas/PTLDQANDB12_Rd Cd-LAT ADV-Anilha D20 C5 Drum Brake 12 AÃ§ (Zn)/PTLDQANDB12_001_N01_Rd Cd-LAT ADV-Anilha D20 C5 Drum Brake 12 AÃ§ (Zn).pdf</t>
  </si>
  <si>
    <t>http://10.0.0.158:88//GPR/ProcDesen.php/?artigo=PTLDQANDB12</t>
  </si>
  <si>
    <t>//10.0.0.241/orthos/PG 3 - Concepcao e Desenvolvimento/02 - Desenhos Arquivo/Materia Prima/MPR_PT Peças Torneadas/PTLDQCNDB12*/PTLDQCNDB12_001_N01*.PDF</t>
  </si>
  <si>
    <t>http://10.0.0.158:88//GPR/ProcDesen.php/?artigo=PTLDQCNDB12</t>
  </si>
  <si>
    <t>//10.0.0.241/orthos/PG 3 - Concepcao e Desenvolvimento/02 - Desenhos Arquivo/Materia Prima/MPR_PT Peças Torneadas/PTLDQCNDB24*/PTLDQCNDB24_001_N01*.PDF</t>
  </si>
  <si>
    <t>http://10.0.0.158:88//GPR/ProcDesen.php/?artigo=PTLDQCNDB24</t>
  </si>
  <si>
    <t>//10.0.0.241/orthos/PG 3 - Concepcao e Desenvolvimento/02 - Desenhos Arquivo/Materia Prima/MPR_PT Peças Torneadas/PTLDQCQAE12*/PTLDQCQAE12_001_N01*.PDF</t>
  </si>
  <si>
    <t>//10.0.0.241/orthos/PG 3 - Concepcao e Desenvolvimento/02 - Desenhos Arquivo/Materia Prima/MPR_PT Peças Torneadas/PTLDQCQAE12_Rd Cd-LAT ADV-Casq D20 C14 Transit 12 AÃ§ (Zn)/PTLDQCQAE12_001_N01_Rd Cd-LAT ADV-Casq D20 C14 Transit 12 AÃ§ (Zn).pdf</t>
  </si>
  <si>
    <t>http://10.0.0.158:88//GPR/ProcDesen.php/?artigo=PTLDQCQAE12</t>
  </si>
  <si>
    <t>//10.0.0.241/orthos/PG 3 - Concepcao e Desenvolvimento/02 - Desenhos Arquivo/Materia Prima/MPR_PT Peças Torneadas/PTLDQCQDB12*/PTLDQCQDB12_001_N01*.PDF</t>
  </si>
  <si>
    <t>//10.0.0.241/orthos/PG 3 - Concepcao e Desenvolvimento/02 - Desenhos Arquivo/Materia Prima/MPR_PT Peças Torneadas/PTLDQCQDB12_Rd Cd-LAT ADV-Casq D20 C14 Drum Brake 12 AÃ§ (Zn)/PTLDQCQDB12_001_N01_Rd Cd-LAT ADV-Casq D20 C14 Drum Brake 12 AÃ§ (Zn).pdf</t>
  </si>
  <si>
    <t>http://10.0.0.158:88//GPR/ProcDesen.php/?artigo=PTLDQCQDB12</t>
  </si>
  <si>
    <t>//10.0.0.241/orthos/PG 3 - Concepcao e Desenvolvimento/02 - Desenhos Arquivo/Materia Prima/MPR_PT Peças Torneadas/PTLDQCQDBAL*/PTLDQCQDBAL_002_N01*.PDF</t>
  </si>
  <si>
    <t>//10.0.0.241/orthos/PG 3 - Concepcao e Desenvolvimento/02 - Desenhos Arquivo/Materia Prima/MPR_PT Peças Torneadas/PTLDQCQDBAL_Rd Cd-LAT ADV-Casq Drum Brake Alavanca AÃ§ (Zn)/PTLDQCQDBAL_002_N01_Rd Cd-LAT ADV-Casq Drum Brake Alavanca AÃ§ (Zn).pdf</t>
  </si>
  <si>
    <t>http://10.0.0.158:88//GPR/ProcDesen.php/?artigo=PTLDQCQDBAL</t>
  </si>
  <si>
    <t>//10.0.0.241/orthos/PG 3 - Concepcao e Desenvolvimento/02 - Desenhos Arquivo/Materia Prima/MPR_PT Peças Torneadas/PTLDQCQDBBL*/PTLDQCQDBBL_001_N01*.PDF</t>
  </si>
  <si>
    <t>//10.0.0.241/orthos/PG 3 - Concepcao e Desenvolvimento/02 - Desenhos Arquivo/Materia Prima/MPR_PT Peças Torneadas/PTLDQCQDBBL_Rd Cd-LAT ADV-Casq Drum Brake Bloq AÃ§ (Zn)/PTLDQCQDBBL_001_N01_Rd Cd-LAT ADV-Casq Drum Brake Bloq AÃ§ (Zn).pdf</t>
  </si>
  <si>
    <t>http://10.0.0.158:88//GPR/ProcDesen.php/?artigo=PTLDQCQDBBL</t>
  </si>
  <si>
    <t>//10.0.0.241/orthos/PG 3 - Concepcao e Desenvolvimento/02 - Desenhos Arquivo/Materia Prima/MPR_PT Peças Torneadas/PTLDQCQDBFX*/PTLDQCQDBFX_001_N01*.PDF</t>
  </si>
  <si>
    <t>//10.0.0.241/orthos/PG 3 - Concepcao e Desenvolvimento/02 - Desenhos Arquivo/Materia Prima/MPR_PT Peças Torneadas/PTLDQCQDBFX_Rd Cd-LAT ADV-Casq Drum Brake Fix AÃ§ (Zn)/PTLDQCQDBFX_001_N01_Rd Cd-LAT ADV-Casq Drum Brake Fix AÃ§ (Zn).pdf</t>
  </si>
  <si>
    <t>http://10.0.0.158:88//GPR/ProcDesen.php/?artigo=PTLDQCQDBFX</t>
  </si>
  <si>
    <t>//10.0.0.241/orthos/PG 3 - Concepcao e Desenvolvimento/02 - Desenhos Arquivo/Materia Prima/MPR_PT Peças Torneadas/PTLIQCQESPQR*/PTLIQCQESPQR_001_N01*.PDF</t>
  </si>
  <si>
    <t>http://10.0.0.158:88//GPR/ProcDesen.php/?artigo=PTLIQCQESPQR</t>
  </si>
  <si>
    <t>//10.0.0.241/orthos/PG 3 - Concepcao e Desenvolvimento/02 - Desenhos Arquivo/Materia Prima/MPR_PT Peças Torneadas/PTMC9BTML*/PTMC9BTML_002_N01*.PDF</t>
  </si>
  <si>
    <t>http://10.0.0.158:88//GPR/ProcDesen.php/?artigo=PTMC9BTML</t>
  </si>
  <si>
    <t>//10.0.0.241/orthos/PG 3 - Concepcao e Desenvolvimento/02 - Desenhos Arquivo/Materia Prima/MPR_PT Peças Torneadas/PTCQZMBRTT*/PTCQZMBRTT_001_N01*.PDF</t>
  </si>
  <si>
    <t>//10.0.0.241/orthos/PG 3 - Concepcao e Desenvolvimento/02 - Desenhos Arquivo/Materia Prima/MPR_PT Peças Torneadas/PTCQZMBRTT_Mesa Cab-C.Leito Casq Eixo Rot Alteador AÃ§ (Brt)/PTCQZMBRTT_001_N01_Mesa Cab-C.Leito Casq Eixo Rot Alteador AÃ§ (Brt).pdf</t>
  </si>
  <si>
    <t>http://10.0.0.158:88//GPR/ProcDesen.php/?artigo=PTCQZMBRTT</t>
  </si>
  <si>
    <t>//10.0.0.241/orthos/PG 3 - Concepcao e Desenvolvimento/02 - Desenhos Arquivo/Materia Prima/MPR_PT Peças Torneadas/PTMCICQINRT*/PTMCICQINRT_001_N01*.PDF</t>
  </si>
  <si>
    <t>//10.0.0.241/orthos/PG 3 - Concepcao e Desenvolvimento/02 - Desenhos Arquivo/Materia Prima/MPR_PT Peças Torneadas/PTMCICQINRT_MSC-Casq Inter Eixo RotaÃ§Ã£o Inox AISI 304/PTMCICQINRT_001_N01_MSC-Casq Inter Eixo RotaÃ§Ã£o Inox AISI 304.pdf</t>
  </si>
  <si>
    <t>http://10.0.0.158:88//GPR/ProcDesen.php/?artigo=PTMCICQINRT</t>
  </si>
  <si>
    <t>//10.0.0.241/orthos/PG 3 - Concepcao e Desenvolvimento/02 - Desenhos Arquivo/Materia Prima/MPR_PT Peças Torneadas/PTMCZATDB*/PTMCZATDB_001_N01*.PDF</t>
  </si>
  <si>
    <t>http://10.0.0.158:88//GPR/ProcDesen.php/?artigo=PTMCZATDB</t>
  </si>
  <si>
    <t>//10.0.0.241/orthos/PG 3 - Concepcao e Desenvolvimento/02 - Desenhos Arquivo/Materia Prima/MPR_PT Peças Torneadas/PTMCZCQCB*/PTMCZCQCB_001_N01*.PDF</t>
  </si>
  <si>
    <t>http://10.0.0.158:88//GPR/ProcDesen.php/?artigo=PTMCZCQCB</t>
  </si>
  <si>
    <t>//10.0.0.241/orthos/PG 3 - Concepcao e Desenvolvimento/02 - Desenhos Arquivo/Materia Prima/MPR_PT Peças Torneadas/PTMCZCQRD*/PTMCZCQRD_003_N01*.PDF</t>
  </si>
  <si>
    <t>http://10.0.0.158:88//GPR/ProcDesen.php/?artigo=PTMCZCQRD</t>
  </si>
  <si>
    <t>//10.0.0.241/orthos/PG 3 - Concepcao e Desenvolvimento/02 - Desenhos Arquivo/Materia Prima/MPR_PT Peças Torneadas/PTMCZPNDB*/PTMCZPNDB_001_N01*.PDF</t>
  </si>
  <si>
    <t>http://10.0.0.158:88//GPR/ProcDesen.php/?artigo=PTMCZPNDB</t>
  </si>
  <si>
    <t>//10.0.0.241/orthos/PG 3 - Concepcao e Desenvolvimento/02 - Desenhos Arquivo/Materia Prima/MPR_PT Peças Torneadas/PTMCZPRMN*/PTMCZPRMN_003_N01*.PDF</t>
  </si>
  <si>
    <t>http://10.0.0.158:88//GPR/ProcDesen.php/?artigo=PTMCZPRMN</t>
  </si>
  <si>
    <t>//10.0.0.241/orthos/PG 3 - Concepcao e Desenvolvimento/02 - Desenhos Arquivo/Materia Prima/MPR_PT Peças Torneadas/PTMLI15M06*/PTMLI15M06_001_N01*.PDF</t>
  </si>
  <si>
    <t>http://10.0.0.158:88//GPR/ProcDesen.php/?artigo=PTMLI15M06</t>
  </si>
  <si>
    <t>//10.0.0.241/orthos/PG 3 - Concepcao e Desenvolvimento/02 - Desenhos Arquivo/Materia Prima/MPR_PT Peças Torneadas/PTMLI20M06*/PTMLI20M06_001_N01*.PDF</t>
  </si>
  <si>
    <t>http://10.0.0.158:88//GPR/ProcDesen.php/?artigo=PTMLI20M06</t>
  </si>
  <si>
    <t>//10.0.0.241/orthos/PG 3 - Concepcao e Desenvolvimento/02 - Desenhos Arquivo/Materia Prima/MPR_PT Peças Torneadas/PTMNX12F8*/PTMNX12F8_001_N01*.PDF</t>
  </si>
  <si>
    <t>http://10.0.0.158:88//GPR/ProcDesen.php/?artigo=PTMNX12F8</t>
  </si>
  <si>
    <t>//10.0.0.241/orthos/PG 3 - Concepcao e Desenvolvimento/02 - Desenhos Arquivo/Materia Prima/MPR_PT Peças Torneadas/PTMNZDTMT*/PTMNZDTMT_001_N01*.PDF</t>
  </si>
  <si>
    <t>http://10.0.0.158:88//GPR/ProcDesen.php/?artigo=PTMNZDTMT</t>
  </si>
  <si>
    <t>//10.0.0.241/orthos/PG 3 - Concepcao e Desenvolvimento/02 - Desenhos Arquivo/Materia Prima/MPR_PT Peças Torneadas/PTMNZGR*/PTMNZGR_001_N01*.PDF</t>
  </si>
  <si>
    <t>http://10.0.0.158:88//GPR/ProcDesen.php/?artigo=PTMNZGR</t>
  </si>
  <si>
    <t>//10.0.0.241/orthos/PG 3 - Concepcao e Desenvolvimento/02 - Desenhos Arquivo/Materia Prima/MPR_PT Peças Torneadas/PTMNZPQ*/PTMNZPQ_001_N01*.PDF</t>
  </si>
  <si>
    <t>http://10.0.0.158:88//GPR/ProcDesen.php/?artigo=PTMNZPQ</t>
  </si>
  <si>
    <t>//10.0.0.241/orthos/PG 3 - Concepcao e Desenvolvimento/02 - Desenhos Arquivo/Materia Prima/MPR_PT Peças Torneadas/PTMNZSFD*/PTMNZSFD_001_N01*.PDF</t>
  </si>
  <si>
    <t>http://10.0.0.158:88//GPR/ProcDesen.php/?artigo=PTMNZSFD</t>
  </si>
  <si>
    <t>//10.0.0.241/orthos/PG 3 - Concepcao e Desenvolvimento/02 - Desenhos Arquivo/Materia Prima/MPR_PT Peças Torneadas/PTMNZSFE*/PTMNZSFE_001_N01*.PDF</t>
  </si>
  <si>
    <t>http://10.0.0.158:88//GPR/ProcDesen.php/?artigo=PTMNZSFE</t>
  </si>
  <si>
    <t>//10.0.0.241/orthos/PG 3 - Concepcao e Desenvolvimento/02 - Desenhos Arquivo/Materia Prima/MPR_PT Peças Torneadas/PTPBZMCL*/PTPBZMCL_004_N01*.PDF</t>
  </si>
  <si>
    <t>http://10.0.0.158:88//GPR/ProcDesen.php/?artigo=PTPBZMCL</t>
  </si>
  <si>
    <t>//10.0.0.241/orthos/PG 3 - Concepcao e Desenvolvimento/02 - Desenhos Arquivo/Materia Prima/MPR_PT Peças Torneadas/PTPCIM16*/PTPCIM16_001_N01*.PDF</t>
  </si>
  <si>
    <t>http://10.0.0.158:88//GPR/ProcDesen.php/?artigo=PTPCIM16</t>
  </si>
  <si>
    <t>//10.0.0.241/orthos/PG 3 - Concepcao e Desenvolvimento/02 - Desenhos Arquivo/Materia Prima/MPR_PT Peças Torneadas/PTPCIPND8*/PTPCIPND8_002_N01*.PDF</t>
  </si>
  <si>
    <t>http://10.0.0.158:88//GPR/ProcDesen.php/?artigo=PTPCIPND8</t>
  </si>
  <si>
    <t>//10.0.0.241/orthos/PG 3 - Concepcao e Desenvolvimento/02 - Desenhos Arquivo/Materia Prima/MPR_PT Peças Torneadas/PTPCQ08M06*/PTPCQ08M06_002_N01*.PDF</t>
  </si>
  <si>
    <t>http://10.0.0.158:88//GPR/ProcDesen.php/?artigo=PTPCQ08M06</t>
  </si>
  <si>
    <t>//10.0.0.241/orthos/PG 3 - Concepcao e Desenvolvimento/02 - Desenhos Arquivo/Materia Prima/MPR_PT Peças Torneadas/PTPCQ09M06*/PTPCQ09M06_001_N01*.PDF</t>
  </si>
  <si>
    <t>http://10.0.0.158:88//GPR/ProcDesen.php/?artigo=PTPCQ09M06</t>
  </si>
  <si>
    <t>//10.0.0.241/orthos/PG 3 - Concepcao e Desenvolvimento/02 - Desenhos Arquivo/Materia Prima/MPR_PT Peças Torneadas/PTPCZ13*/PTPCZ13_001_N01*.PDF</t>
  </si>
  <si>
    <t>http://10.0.0.158:88//GPR/ProcDesen.php/?artigo=PTPCZ13</t>
  </si>
  <si>
    <t>//10.0.0.241/orthos/PG 3 - Concepcao e Desenvolvimento/02 - Desenhos Arquivo/Materia Prima/MPR_PT Peças Torneadas/PTPCZ1623*/PTPCZ1623_001_N01*.PDF</t>
  </si>
  <si>
    <t>http://10.0.0.158:88//GPR/ProcDesen.php/?artigo=PTPCZ1623</t>
  </si>
  <si>
    <t>//10.0.0.241/orthos/PG 3 - Concepcao e Desenvolvimento/02 - Desenhos Arquivo/Materia Prima/MPR_PT Peças Torneadas/PTPCZ1651*/PTPCZ1651_001_N01*.PDF</t>
  </si>
  <si>
    <t>http://10.0.0.158:88//GPR/ProcDesen.php/?artigo=PTPCZ1651</t>
  </si>
  <si>
    <t>//10.0.0.241/orthos/PG 3 - Concepcao e Desenvolvimento/02 - Desenhos Arquivo/Materia Prima/MPR_PT Peças Torneadas/PTPCZ30C15*/PTPCZ30C15_001_N01*.PDF</t>
  </si>
  <si>
    <t>//10.0.0.241/orthos/PG 3 - Concepcao e Desenvolvimento/02 - Desenhos Arquivo/Materia Prima/MPR_PT Peças Torneadas/PTPCZ30C15_Grua-PeÃ§a D30 M16 C15 Br/PTPCZ30C15_001_N01_Grua-PeÃ§a D30 M16 C15 Br.pdf</t>
  </si>
  <si>
    <t>http://10.0.0.158:88//GPR/ProcDesen.php/?artigo=PTPCZ30C15</t>
  </si>
  <si>
    <t>//10.0.0.241/orthos/PG 3 - Concepcao e Desenvolvimento/02 - Desenhos Arquivo/Materia Prima/MPR_PT Peças Torneadas/PTPCZM16*/PTPCZM16_001_N01*.PDF</t>
  </si>
  <si>
    <t>http://10.0.0.158:88//GPR/ProcDesen.php/?artigo=PTPCZM16</t>
  </si>
  <si>
    <t>//10.0.0.241/orthos/PG 3 - Concepcao e Desenvolvimento/02 - Desenhos Arquivo/Materia Prima/MPR_PT Peças Torneadas/PTPDZRG*/PTPDZRG_001_N01*.PDF</t>
  </si>
  <si>
    <t>http://10.0.0.158:88//GPR/ProcDesen.php/?artigo=PTPDZRG</t>
  </si>
  <si>
    <t>//10.0.0.241/orthos/PG 3 - Concepcao e Desenvolvimento/02 - Desenhos Arquivo/Materia Prima/MPR_PT Peças Torneadas/PTPEZCQD12*/PTPEZCQD12_001_N01*.PDF</t>
  </si>
  <si>
    <t>http://10.0.0.158:88//GPR/ProcDesen.php/?artigo=PTPEZCQD12</t>
  </si>
  <si>
    <t>//10.0.0.241/orthos/PG 3 - Concepcao e Desenvolvimento/02 - Desenhos Arquivo/Materia Prima/MPR_PT Peças Torneadas/PTPEZCQD16*/PTPEZCQD16_002_N01*.PDF</t>
  </si>
  <si>
    <t>http://10.0.0.158:88//GPR/ProcDesen.php/?artigo=PTPEZCQD16</t>
  </si>
  <si>
    <t>//10.0.0.241/orthos/PG 3 - Concepcao e Desenvolvimento/02 - Desenhos Arquivo/Materia Prima/MPR_PT Peças Torneadas/PTPEZCQENB*/PTPEZCQENB_001_N01*.PDF</t>
  </si>
  <si>
    <t>http://10.0.0.158:88//GPR/ProcDesen.php/?artigo=PTPEZCQENB</t>
  </si>
  <si>
    <t>//10.0.0.241/orthos/PG 3 - Concepcao e Desenvolvimento/02 - Desenhos Arquivo/Materia Prima/MPR_PT Peças Torneadas/PTPEZCQFXPC*/PTPEZCQFXPC_001_N01*.PDF</t>
  </si>
  <si>
    <t>http://10.0.0.158:88//GPR/ProcDesen.php/?artigo=PTPEZCQFXPC</t>
  </si>
  <si>
    <t>//10.0.0.241/orthos/PG 3 - Concepcao e Desenvolvimento/02 - Desenhos Arquivo/Materia Prima/MPR_PT Peças Torneadas/PTPEZCQFXSE*/PTPEZCQFXSE_001_N01*.PDF</t>
  </si>
  <si>
    <t>//10.0.0.241/orthos/PG 3 - Concepcao e Desenvolvimento/02 - Desenhos Arquivo/Materia Prima/MPR_PT Peças Torneadas/PTPEZCQFXSE_Cd Ptm Elev-Casq FixaÃ§Ã£o Sist Elevar/PTPEZCQFXSE_001_N01_Cd Ptm Elev-Casq FixaÃ§Ã£o Sist Elevar.pdf</t>
  </si>
  <si>
    <t>http://10.0.0.158:88//GPR/ProcDesen.php/?artigo=PTPEZCQFXSE</t>
  </si>
  <si>
    <t>//10.0.0.241/orthos/PG 3 - Concepcao e Desenvolvimento/02 - Desenhos Arquivo/Materia Prima/MPR_PT Peças Torneadas/PTPEZCQFXVR*/PTPEZCQFXVR_001_N01*.PDF</t>
  </si>
  <si>
    <t>//10.0.0.241/orthos/PG 3 - Concepcao e Desenvolvimento/02 - Desenhos Arquivo/Materia Prima/MPR_PT Peças Torneadas/PTPEZCQFXVR_Cd Ptm Elev-Casq FixaÃ§Ã£o VarÃ£o (Zn)/PTPEZCQFXVR_001_N01_Cd Ptm Elev-Casq FixaÃ§Ã£o VarÃ£o (Zn).pdf</t>
  </si>
  <si>
    <t>http://10.0.0.158:88//GPR/ProcDesen.php/?artigo=PTPEZCQFXVR</t>
  </si>
  <si>
    <t>//10.0.0.241/orthos/PG 3 - Concepcao e Desenvolvimento/02 - Desenhos Arquivo/Materia Prima/MPR_PT Peças Torneadas/PTPEZCQTREN*/PTPEZCQTREN_001_N01*.PDF</t>
  </si>
  <si>
    <t>http://10.0.0.158:88//GPR/ProcDesen.php/?artigo=PTPEZCQTREN</t>
  </si>
  <si>
    <t>//10.0.0.241/orthos/PG 3 - Concepcao e Desenvolvimento/02 - Desenhos Arquivo/Materia Prima/MPR_PT Peças Torneadas/PTPEZPPPB*/PTPEZPPPB_001_N01*.PDF</t>
  </si>
  <si>
    <t>http://10.0.0.158:88//GPR/ProcDesen.php/?artigo=PTPEZPPPB</t>
  </si>
  <si>
    <t>//10.0.0.241/orthos/PG 3 - Concepcao e Desenvolvimento/02 - Desenhos Arquivo/Materia Prima/MPR_PT Peças Torneadas/PTPEZTBENIC*/PTPEZTBENIC_001_N01*.PDF</t>
  </si>
  <si>
    <t>http://10.0.0.158:88//GPR/ProcDesen.php/?artigo=PTPEZTBENIC</t>
  </si>
  <si>
    <t>//10.0.0.241/orthos/PG 3 - Concepcao e Desenvolvimento/02 - Desenhos Arquivo/Materia Prima/MPR_PT Peças Torneadas/PTPEZTBENPBI*/PTPEZTBENPBI_001_N01*.PDF</t>
  </si>
  <si>
    <t>http://10.0.0.158:88//GPR/ProcDesen.php/?artigo=PTPEZTBENPBI</t>
  </si>
  <si>
    <t>//10.0.0.241/orthos/PG 3 - Concepcao e Desenvolvimento/02 - Desenhos Arquivo/Materia Prima/MPR_PT Peças Torneadas/PTPEZTBENSR*/PTPEZTBENSR_001_N01*.PDF</t>
  </si>
  <si>
    <t>http://10.0.0.158:88//GPR/ProcDesen.php/?artigo=PTPEZTBENSR</t>
  </si>
  <si>
    <t>//10.0.0.241/orthos/PG 3 - Concepcao e Desenvolvimento/02 - Desenhos Arquivo/Materia Prima/MPR_PT Peças Torneadas/PTPEZVRD12*/PTPEZVRD12_002_N01*.PDF</t>
  </si>
  <si>
    <t>http://10.0.0.158:88//GPR/ProcDesen.php/?artigo=PTPEZVRD12</t>
  </si>
  <si>
    <t>//10.0.0.241/orthos/PG 3 - Concepcao e Desenvolvimento/02 - Desenhos Arquivo/Materia Prima/MPR_PT Peças Torneadas/PTPFXCT*/PTPFXCT_001_N01*.PDF</t>
  </si>
  <si>
    <t>//10.0.0.241/orthos/PG 3 - Concepcao e Desenvolvimento/02 - Desenhos Arquivo/Materia Prima/MPR_PT Peças Torneadas/PTPFXCT_Cd Cr Vk - Pino Fix Costas AÃ§ (Zn)/PTPFXCT_001_N01_Cd Cr Vk - Pino Fix Costas AÃ§ (Zn).pdf</t>
  </si>
  <si>
    <t>http://10.0.0.158:88//GPR/ProcDesen.php/?artigo=PTPFXCT</t>
  </si>
  <si>
    <t>//10.0.0.241/orthos/PG 3 - Concepcao e Desenvolvimento/02 - Desenhos Arquivo/Materia Prima/MPR_PT Peças Torneadas/PTPFZSXM08*/PTPFZSXM08_001_N01*.PDF</t>
  </si>
  <si>
    <t>http://10.0.0.158:88//GPR/ProcDesen.php/?artigo=PTPFZSXM08</t>
  </si>
  <si>
    <t>//10.0.0.241/orthos/PG 3 - Concepcao e Desenvolvimento/02 - Desenhos Arquivo/Materia Prima/MPR_PT Peças Torneadas/PTPGIGRML*/PTPGIGRML_001_N01*.PDF</t>
  </si>
  <si>
    <t>http://10.0.0.158:88//GPR/ProcDesen.php/?artigo=PTPGIGRML</t>
  </si>
  <si>
    <t>//10.0.0.241/orthos/PG 3 - Concepcao e Desenvolvimento/02 - Desenhos Arquivo/Materia Prima/MPR_PT Peças Torneadas/PTPGZGRML*/PTPGZGRML_001_N01*.PDF</t>
  </si>
  <si>
    <t>http://10.0.0.158:88//GPR/ProcDesen.php/?artigo=PTPGZGRML</t>
  </si>
  <si>
    <t>//10.0.0.241/orthos/PG 3 - Concepcao e Desenvolvimento/02 - Desenhos Arquivo/Materia Prima/MPR_PT Peças Torneadas/PTPL2NYAM*/PTPL2NYAM_003_N01*.PDF</t>
  </si>
  <si>
    <t>http://10.0.0.158:88//GPR/ProcDesen.php/?artigo=PTPL2NYAM</t>
  </si>
  <si>
    <t>//10.0.0.241/orthos/PG 3 - Concepcao e Desenvolvimento/02 - Desenhos Arquivo/Materia Prima/MPR_PT Peças Torneadas/PTPNZAP*/PTPNZAP_001_N01*.PDF</t>
  </si>
  <si>
    <t>http://10.0.0.158:88//GPR/ProcDesen.php/?artigo=PTPNZAP</t>
  </si>
  <si>
    <t>//10.0.0.241/orthos/PG 3 - Concepcao e Desenvolvimento/02 - Desenhos Arquivo/Materia Prima/MPR_PT Peças Torneadas/PTPNZCCC*/PTPNZCCC_001_N01*.PDF</t>
  </si>
  <si>
    <t>http://10.0.0.158:88//GPR/ProcDesen.php/?artigo=PTPNZCCC</t>
  </si>
  <si>
    <t>//10.0.0.241/orthos/PG 3 - Concepcao e Desenvolvimento/02 - Desenhos Arquivo/Materia Prima/MPR_PT Peças Torneadas/PTPNZCSC*/PTPNZCSC_002_N01*.PDF</t>
  </si>
  <si>
    <t>http://10.0.0.158:88//GPR/ProcDesen.php/?artigo=PTPNZCSC</t>
  </si>
  <si>
    <t>//10.0.0.241/orthos/PG 3 - Concepcao e Desenvolvimento/02 - Desenhos Arquivo/Materia Prima/MPR_PT Peças Torneadas/PTPNZD8D5*/PTPNZD8D5_003_N01*.PDF</t>
  </si>
  <si>
    <t>http://10.0.0.158:88//GPR/ProcDesen.php/?artigo=PTPNZD8D5</t>
  </si>
  <si>
    <t>//10.0.0.241/orthos/PG 3 - Concepcao e Desenvolvimento/02 - Desenhos Arquivo/Materia Prima/MPR_PT Peças Torneadas/PTPNZD8D5G*/PTPNZD8D5G_002_N01*.PDF</t>
  </si>
  <si>
    <t>http://10.0.0.158:88//GPR/ProcDesen.php/?artigo=PTPNZD8D5G</t>
  </si>
  <si>
    <t>//10.0.0.241/orthos/PG 3 - Concepcao e Desenvolvimento/02 - Desenhos Arquivo/Materia Prima/MPR_PT Peças Torneadas/PTPNZD8M5*/PTPNZD8M5_001_N01*.PDF</t>
  </si>
  <si>
    <t>http://10.0.0.158:88//GPR/ProcDesen.php/?artigo=PTPNZD8M5</t>
  </si>
  <si>
    <t>//10.0.0.241/orthos/PG 3 - Concepcao e Desenvolvimento/02 - Desenhos Arquivo/Materia Prima/MPR_PT Peças Torneadas/PTPOXGR*/PTPOXGR_001_N01*.PDF</t>
  </si>
  <si>
    <t>http://10.0.0.158:88//GPR/ProcDesen.php/?artigo=PTPOXGR</t>
  </si>
  <si>
    <t>//10.0.0.241/orthos/PG 3 - Concepcao e Desenvolvimento/02 - Desenhos Arquivo/Materia Prima/MPR_PT Peças Torneadas/PTPOXPQ*/PTPOXPQ_001_N01*.PDF</t>
  </si>
  <si>
    <t>http://10.0.0.158:88//GPR/ProcDesen.php/?artigo=PTPOXPQ</t>
  </si>
  <si>
    <t>//10.0.0.241/orthos/PG 3 - Concepcao e Desenvolvimento/02 - Desenhos Arquivo/Materia Prima/MPR_PT Peças Torneadas/PTPQIPQML*/PTPQIPQML_001_N01*.PDF</t>
  </si>
  <si>
    <t>http://10.0.0.158:88//GPR/ProcDesen.php/?artigo=PTPQIPQML</t>
  </si>
  <si>
    <t>//10.0.0.241/orthos/PG 3 - Concepcao e Desenvolvimento/02 - Desenhos Arquivo/Materia Prima/MPR_PT Peças Torneadas/PTPQZPQML*/PTPQZPQML_001_N01*.PDF</t>
  </si>
  <si>
    <t>http://10.0.0.158:88//GPR/ProcDesen.php/?artigo=PTPQZPQML</t>
  </si>
  <si>
    <t>//10.0.0.241/orthos/PG 3 - Concepcao e Desenvolvimento/02 - Desenhos Arquivo/Materia Prima/MPR_PT Peças Torneadas/PTPRI95*/PTPRI95_001_N01*.PDF</t>
  </si>
  <si>
    <t>http://10.0.0.158:88//GPR/ProcDesen.php/?artigo=PTPRI95</t>
  </si>
  <si>
    <t>//10.0.0.241/orthos/PG 3 - Concepcao e Desenvolvimento/02 - Desenhos Arquivo/Materia Prima/MPR_PT Peças Torneadas/PTPRIL*/PTPRIL_001_N01*.PDF</t>
  </si>
  <si>
    <t>http://10.0.0.158:88//GPR/ProcDesen.php/?artigo=PTPRIL</t>
  </si>
  <si>
    <t>//10.0.0.241/orthos/PG 3 - Concepcao e Desenvolvimento/02 - Desenhos Arquivo/Materia Prima/MPR_PT Peças Torneadas/PTPRISXM10*/PTPRISXM10_004_N01*.PDF</t>
  </si>
  <si>
    <t>http://10.0.0.158:88//GPR/ProcDesen.php/?artigo=PTPRISXM10</t>
  </si>
  <si>
    <t>//10.0.0.241/orthos/PG 3 - Concepcao e Desenvolvimento/02 - Desenhos Arquivo/Materia Prima/MPR_PT Peças Torneadas/PTPRQFXRDDB*/PTPRQFXRDDB_001_N01*.PDF</t>
  </si>
  <si>
    <t>http://10.0.0.158:88//GPR/ProcDesen.php/?artigo=PTPRQFXRDDB</t>
  </si>
  <si>
    <t>//10.0.0.241/orthos/PG 3 - Concepcao e Desenvolvimento/02 - Desenhos Arquivo/Materia Prima/MPR_PT Peças Torneadas/PTPRQM06*/PTPRQM06_001_N01*.PDF</t>
  </si>
  <si>
    <t>http://10.0.0.158:88//GPR/ProcDesen.php/?artigo=PTPRQM06</t>
  </si>
  <si>
    <t>//10.0.0.241/orthos/PG 3 - Concepcao e Desenvolvimento/02 - Desenhos Arquivo/Materia Prima/MPR_PT Peças Torneadas/PTPRQM08*/PTPRQM08_001_N01*.PDF</t>
  </si>
  <si>
    <t>http://10.0.0.158:88//GPR/ProcDesen.php/?artigo=PTPRQM08</t>
  </si>
  <si>
    <t>//10.0.0.241/orthos/PG 3 - Concepcao e Desenvolvimento/02 - Desenhos Arquivo/Materia Prima/MPR_PT Peças Torneadas/PTPRZ18C87*/PTPRZ18C87_001_N01*.PDF</t>
  </si>
  <si>
    <t>http://10.0.0.158:88//GPR/ProcDesen.php/?artigo=PTPRZ18C87</t>
  </si>
  <si>
    <t>//10.0.0.241/orthos/PG 3 - Concepcao e Desenvolvimento/02 - Desenhos Arquivo/Materia Prima/MPR_PT Peças Torneadas/PTPRZ95*/PTPRZ95_001_N01*.PDF</t>
  </si>
  <si>
    <t>http://10.0.0.158:88//GPR/ProcDesen.php/?artigo=PTPRZ95</t>
  </si>
  <si>
    <t>//10.0.0.241/orthos/PG 3 - Concepcao e Desenvolvimento/02 - Desenhos Arquivo/Materia Prima/MPR_PT Peças Torneadas/PTPRZGR12*/PTPRZGR12_001_N01*.PDF</t>
  </si>
  <si>
    <t>http://10.0.0.158:88//GPR/ProcDesen.php/?artigo=PTPRZGR12</t>
  </si>
  <si>
    <t>//10.0.0.241/orthos/PG 3 - Concepcao e Desenvolvimento/02 - Desenhos Arquivo/Materia Prima/MPR_PT Peças Torneadas/PTPRZL*/PTPRZL_001_N01*.PDF</t>
  </si>
  <si>
    <t>http://10.0.0.158:88//GPR/ProcDesen.php/?artigo=PTPRZL</t>
  </si>
  <si>
    <t>//10.0.0.241/orthos/PG 3 - Concepcao e Desenvolvimento/02 - Desenhos Arquivo/Materia Prima/MPR_PT Peças Torneadas/PTPRZLTM10*/PTPRZLTM10_001_N01*.PDF</t>
  </si>
  <si>
    <t>http://10.0.0.158:88//GPR/ProcDesen.php/?artigo=PTPRZLTM10</t>
  </si>
  <si>
    <t>//10.0.0.241/orthos/PG 3 - Concepcao e Desenvolvimento/02 - Desenhos Arquivo/Materia Prima/MPR_PT Peças Torneadas/PTPRZLTM1064*/PTPRZLTM1064_001_N01*.PDF</t>
  </si>
  <si>
    <t>http://10.0.0.158:88//GPR/ProcDesen.php/?artigo=PTPRZLTM1064</t>
  </si>
  <si>
    <t>//10.0.0.241/orthos/PG 3 - Concepcao e Desenvolvimento/02 - Desenhos Arquivo/Materia Prima/MPR_PT Peças Torneadas/PTPRZM10*/PTPRZM10_001_N01*.PDF</t>
  </si>
  <si>
    <t>http://10.0.0.158:88//GPR/ProcDesen.php/?artigo=PTPRZM10</t>
  </si>
  <si>
    <t>//10.0.0.241/orthos/PG 3 - Concepcao e Desenvolvimento/02 - Desenhos Arquivo/Materia Prima/MPR_PT Peças Torneadas/PTPRZPFFQ*/PTPRZPFFQ_002_N01*.PDF</t>
  </si>
  <si>
    <t>http://10.0.0.158:88//GPR/ProcDesen.php/?artigo=PTPRZPFFQ</t>
  </si>
  <si>
    <t>//10.0.0.241/orthos/PG 3 - Concepcao e Desenvolvimento/02 - Desenhos Arquivo/Materia Prima/MPR_PT Peças Torneadas/PTPRZPRC*/PTPRZPRC_004_N01*.PDF</t>
  </si>
  <si>
    <t>http://10.0.0.158:88//GPR/ProcDesen.php/?artigo=PTPRZPRC</t>
  </si>
  <si>
    <t>//10.0.0.241/orthos/PG 3 - Concepcao e Desenvolvimento/02 - Desenhos Arquivo/Materia Prima/MPR_PT Peças Torneadas/PTPTZVR10G*/PTPTZVR10G_001_N01*.PDF</t>
  </si>
  <si>
    <t>http://10.0.0.158:88//GPR/ProcDesen.php/?artigo=PTPTZVR10G</t>
  </si>
  <si>
    <t>//10.0.0.241/orthos/PG 3 - Concepcao e Desenvolvimento/02 - Desenhos Arquivo/Materia Prima/MPR_PT Peças Torneadas/PTPUQCQEX22*/PTPUQCQEX22_001_N01*.PDF</t>
  </si>
  <si>
    <t>//10.0.0.241/orthos/PG 3 - Concepcao e Desenvolvimento/02 - Desenhos Arquivo/Materia Prima/MPR_PT Peças Torneadas/PTPUQCQEX22_Cost-Punho-Casq D22 C50 Ext AÃ§ (Zn)/PTPUQCQEX22_001_N01_Cost-Punho-Casq D22 C50 Ext AÃ§ (Zn).pdf</t>
  </si>
  <si>
    <t>http://10.0.0.158:88//GPR/ProcDesen.php/?artigo=PTPUQCQEX22</t>
  </si>
  <si>
    <t>//10.0.0.241/orthos/PG 3 - Concepcao e Desenvolvimento/02 - Desenhos Arquivo/Materia Prima/MPR_PT Peças Torneadas/PTPUQCQEX25*/PTPUQCQEX25_001_N01*.PDF</t>
  </si>
  <si>
    <t>//10.0.0.241/orthos/PG 3 - Concepcao e Desenvolvimento/02 - Desenhos Arquivo/Materia Prima/MPR_PT Peças Torneadas/PTPUQCQEX25_Cost-Punho-Casq D25 C50 Ext AÃ§ (Zn)/PTPUQCQEX25_001_N01_Cost-Punho-Casq D25 C50 Ext AÃ§ (Zn).pdf</t>
  </si>
  <si>
    <t>http://10.0.0.158:88//GPR/ProcDesen.php/?artigo=PTPUQCQEX25</t>
  </si>
  <si>
    <t>//10.0.0.241/orthos/PG 3 - Concepcao e Desenvolvimento/02 - Desenhos Arquivo/Materia Prima/MPR_PT Peças Torneadas/PTPUQPREX*/PTPUQPREX_001_N01*.PDF</t>
  </si>
  <si>
    <t>//10.0.0.241/orthos/PG 3 - Concepcao e Desenvolvimento/02 - Desenhos Arquivo/Materia Prima/MPR_PT Peças Torneadas/PTPUQPREX_Cost-Punho-Perno M10 C148 Ext AÃ§ (Zn)/PTPUQPREX_001_N01_Cost-Punho-Perno M10 C148 Ext AÃ§ (Zn).pdf</t>
  </si>
  <si>
    <t>http://10.0.0.158:88//GPR/ProcDesen.php/?artigo=PTPUQPREX</t>
  </si>
  <si>
    <t>//10.0.0.241/orthos/PG 3 - Concepcao e Desenvolvimento/02 - Desenhos Arquivo/Materia Prima/MPR_PT Peças Torneadas/PTPUQPREX25*/PTPUQPREX25_001_N01*.PDF</t>
  </si>
  <si>
    <t>http://10.0.0.158:88//GPR/ProcDesen.php/?artigo=PTPUQPREX25</t>
  </si>
  <si>
    <t>//10.0.0.241/orthos/PG 3 - Concepcao e Desenvolvimento/02 - Desenhos Arquivo/Materia Prima/MPR_PT Peças Torneadas/PTPUQPRNO*/PTPUQPRNO_001_N01*.PDF</t>
  </si>
  <si>
    <t>//10.0.0.241/orthos/PG 3 - Concepcao e Desenvolvimento/02 - Desenhos Arquivo/Materia Prima/MPR_PT Peças Torneadas/PTPUQPRNO_Cost-Punho-Perno M10 C98 NO AÃ§ (Zn)/PTPUQPRNO_001_N01_Cost-Punho-Perno M10 C98 NO AÃ§ (Zn).pdf</t>
  </si>
  <si>
    <t>http://10.0.0.158:88//GPR/ProcDesen.php/?artigo=PTPUQPRNO</t>
  </si>
  <si>
    <t>//10.0.0.241/orthos/PG 3 - Concepcao e Desenvolvimento/02 - Desenhos Arquivo/Materia Prima/MPR_PT Peças Torneadas/PTPXZMN*/PTPXZMN_001_N01*.PDF</t>
  </si>
  <si>
    <t>http://10.0.0.158:88//GPR/ProcDesen.php/?artigo=PTPXZMN</t>
  </si>
  <si>
    <t>//10.0.0.241/orthos/PG 3 - Concepcao e Desenvolvimento/02 - Desenhos Arquivo/Materia Prima/MPR_PT Peças Torneadas/PTRLKCE*/PTRLKCE_001_N01*.PDF</t>
  </si>
  <si>
    <t>http://10.0.0.158:88//GPR/ProcDesen.php/?artigo=PTRLKCE</t>
  </si>
  <si>
    <t>//10.0.0.241/orthos/PG 3 - Concepcao e Desenvolvimento/02 - Desenhos Arquivo/Materia Prima/MPR_PT Peças Torneadas/PTSB2BLBT*/PTSB2BLBT_001_N01*.PDF</t>
  </si>
  <si>
    <t>http://10.0.0.158:88//GPR/ProcDesen.php/?artigo=PTSB2BLBT</t>
  </si>
  <si>
    <t>//10.0.0.241/orthos/PG 3 - Concepcao e Desenvolvimento/02 - Desenhos Arquivo/Materia Prima/MPR_PT Peças Torneadas/PTSBQCQMO*/PTSBQCQMO_001_N01*.PDF</t>
  </si>
  <si>
    <t>http://10.0.0.158:88//GPR/ProcDesen.php/?artigo=PTSBQCQMO</t>
  </si>
  <si>
    <t>//10.0.0.241/orthos/PG 3 - Concepcao e Desenvolvimento/02 - Desenhos Arquivo/Materia Prima/MPR_PT Peças Torneadas/PTSBQCQTRRC*/PTSBQCQTRRC_001_N01*.PDF</t>
  </si>
  <si>
    <t>http://10.0.0.158:88//GPR/ProcDesen.php/?artigo=PTSBQCQTRRC</t>
  </si>
  <si>
    <t>//10.0.0.241/orthos/PG 3 - Concepcao e Desenvolvimento/02 - Desenhos Arquivo/Materia Prima/MPR_PT Peças Torneadas/PTSBXBLBT*/PTSBXBLBT_001_N01*.PDF</t>
  </si>
  <si>
    <t>http://10.0.0.158:88//GPR/ProcDesen.php/?artigo=PTSBXBLBT</t>
  </si>
  <si>
    <t>//10.0.0.241/orthos/PG 3 - Concepcao e Desenvolvimento/02 - Desenhos Arquivo/Materia Prima/MPR_PT Peças Torneadas/PTSBXCQRD*/PTSBXCQRD_001_N01*.PDF</t>
  </si>
  <si>
    <t>http://10.0.0.158:88//GPR/ProcDesen.php/?artigo=PTSBXCQRD</t>
  </si>
  <si>
    <t>//10.0.0.241/orthos/PG 3 - Concepcao e Desenvolvimento/02 - Desenhos Arquivo/Materia Prima/MPR_PT Peças Torneadas/PTSBXCQTR*/PTSBXCQTR_001_N01*.PDF</t>
  </si>
  <si>
    <t>http://10.0.0.158:88//GPR/ProcDesen.php/?artigo=PTSBXCQTR</t>
  </si>
  <si>
    <t>//10.0.0.241/orthos/PG 3 - Concepcao e Desenvolvimento/02 - Desenhos Arquivo/Materia Prima/MPR_PT Peças Torneadas/PTSPZELRGXXS*/PTSPZELRGXXS_001_N01*.PDF</t>
  </si>
  <si>
    <t>http://10.0.0.158:88//GPR/ProcDesen.php/?artigo=PTSPZELRGXXS</t>
  </si>
  <si>
    <t>//10.0.0.241/orthos/PG 3 - Concepcao e Desenvolvimento/02 - Desenhos Arquivo/Materia Prima/MPR_PT Peças Torneadas/PTSPZELVRXXS*/PTSPZELVRXXS_001_N01*.PDF</t>
  </si>
  <si>
    <t>//10.0.0.241/orthos/PG 3 - Concepcao e Desenvolvimento/02 - Desenhos Arquivo/Materia Prima/MPR_PT Peças Torneadas/PTSPZELVRXXS_Ap PP-Elev-VarÃ£o Entalhes D12 XXS AÃ§ (Brt)/PTSPZELVRXXS_001_N01_Ap PP-Elev-VarÃ£o Entalhes D12 XXS AÃ§ (Brt).pdf</t>
  </si>
  <si>
    <t>http://10.0.0.158:88//GPR/ProcDesen.php/?artigo=PTSPZELVRXXS</t>
  </si>
  <si>
    <t>//10.0.0.241/orthos/PG 3 - Concepcao e Desenvolvimento/02 - Desenhos Arquivo/Materia Prima/MPR_PT Peças Torneadas/PTSPZSCUN*/PTSPZSCUN_001_N01*.PDF</t>
  </si>
  <si>
    <t>http://10.0.0.158:88//GPR/ProcDesen.php/?artigo=PTSPZSCUN</t>
  </si>
  <si>
    <t>//10.0.0.241/orthos/PG 3 - Concepcao e Desenvolvimento/02 - Desenhos Arquivo/Materia Prima/MPR_PT Peças Torneadas/PTSTZCQ2220*/PTSTZCQ2220_001_N01*.PDF</t>
  </si>
  <si>
    <t>http://10.0.0.158:88//GPR/ProcDesen.php/?artigo=PTSTZCQ2220</t>
  </si>
  <si>
    <t>//10.0.0.241/orthos/PG 3 - Concepcao e Desenvolvimento/02 - Desenhos Arquivo/Materia Prima/MPR_PT Peças Torneadas/PTSTZCQRDM10*/PTSTZCQRDM10_001_N01*.PDF</t>
  </si>
  <si>
    <t>http://10.0.0.158:88//GPR/ProcDesen.php/?artigo=PTSTZCQRDM10</t>
  </si>
  <si>
    <t>//10.0.0.241/orthos/PG 3 - Concepcao e Desenvolvimento/02 - Desenhos Arquivo/Materia Prima/MPR_PT Peças Torneadas/PTSTZCQRG*/PTSTZCQRG_001_N01*.PDF</t>
  </si>
  <si>
    <t>http://10.0.0.158:88//GPR/ProcDesen.php/?artigo=PTSTZCQRG</t>
  </si>
  <si>
    <t>//10.0.0.241/orthos/PG 3 - Concepcao e Desenvolvimento/02 - Desenhos Arquivo/Materia Prima/MPR_PT Peças Torneadas/PTTAQCQAR*/PTTAQCQAR_001_N01*.PDF</t>
  </si>
  <si>
    <t>http://10.0.0.158:88//GPR/ProcDesen.php/?artigo=PTTAQCQAR</t>
  </si>
  <si>
    <t>//10.0.0.241/orthos/PG 3 - Concepcao e Desenvolvimento/02 - Desenhos Arquivo/Materia Prima/MPR_PT Peças Torneadas/PTTAQCQFX*/PTTAQCQFX_001_N01*.PDF</t>
  </si>
  <si>
    <t>http://10.0.0.158:88//GPR/ProcDesen.php/?artigo=PTTAQCQFX</t>
  </si>
  <si>
    <t>//10.0.0.241/orthos/PG 3 - Concepcao e Desenvolvimento/02 - Desenhos Arquivo/Materia Prima/MPR_PT Peças Torneadas/PTTAQPIAL*/PTTAQPIAL_001_N01*.PDF</t>
  </si>
  <si>
    <t>//10.0.0.241/orthos/PG 3 - Concepcao e Desenvolvimento/02 - Desenhos Arquivo/Materia Prima/MPR_PT Peças Torneadas/PTTAQPIAL_SegÃ§ Cd-TravÃ£o Acomp-Pino Alavanca AÃ§ St37 Zn/PTTAQPIAL_001_N01_SegÃ§ Cd-TravÃ£o Acomp-Pino Alavanca AÃ§ St37 Zn.pdf</t>
  </si>
  <si>
    <t>http://10.0.0.158:88//GPR/ProcDesen.php/?artigo=PTTAQPIAL</t>
  </si>
  <si>
    <t>//10.0.0.241/orthos/PG 3 - Concepcao e Desenvolvimento/02 - Desenhos Arquivo/Materia Prima/MPR_PT Peças Torneadas/PTTCQAN34*/PTTCQAN34_001_N01*.PDF</t>
  </si>
  <si>
    <t>http://10.0.0.158:88//GPR/ProcDesen.php/?artigo=PTTCQAN34</t>
  </si>
  <si>
    <t>//10.0.0.241/orthos/PG 3 - Concepcao e Desenvolvimento/02 - Desenhos Arquivo/Materia Prima/MPR_PT Peças Torneadas/PTTCZCBFXTIG*/PTTCZCBFXTIG_001_N01*.PDF</t>
  </si>
  <si>
    <t>http://10.0.0.158:88//GPR/ProcDesen.php/?artigo=PTTCZCBFXTIG</t>
  </si>
  <si>
    <t>//10.0.0.241/orthos/PG 3 - Concepcao e Desenvolvimento/02 - Desenhos Arquivo/Materia Prima/MPR_PT Peças Torneadas/PTTCZCXG*/PTTCZCXG_001_N01*.PDF</t>
  </si>
  <si>
    <t>http://10.0.0.158:88//GPR/ProcDesen.php/?artigo=PTTCZCXG</t>
  </si>
  <si>
    <t>//10.0.0.241/orthos/PG 3 - Concepcao e Desenvolvimento/02 - Desenhos Arquivo/Materia Prima/MPR_PT Peças Torneadas/PTTCZCXPD*/PTTCZCXPD_001_N01*.PDF</t>
  </si>
  <si>
    <t>http://10.0.0.158:88//GPR/ProcDesen.php/?artigo=PTTCZCXPD</t>
  </si>
  <si>
    <t>//10.0.0.241/orthos/PG 3 - Concepcao e Desenvolvimento/02 - Desenhos Arquivo/Materia Prima/MPR_PT Peças Torneadas/PTTCZEPFXFR*/PTTCZEPFXFR_001_N01*.PDF</t>
  </si>
  <si>
    <t>http://10.0.0.158:88//GPR/ProcDesen.php/?artigo=PTTCZEPFXFR</t>
  </si>
  <si>
    <t>//10.0.0.241/orthos/PG 3 - Concepcao e Desenvolvimento/02 - Desenhos Arquivo/Materia Prima/MPR_PT Peças Torneadas/PTTCZTBEXITG*/PTTCZTBEXITG_001_N01*.PDF</t>
  </si>
  <si>
    <t>http://10.0.0.158:88//GPR/ProcDesen.php/?artigo=PTTCZTBEXITG</t>
  </si>
  <si>
    <t>//10.0.0.241/orthos/PG 3 - Concepcao e Desenvolvimento/02 - Desenhos Arquivo/Materia Prima/MPR_PT Peças Torneadas/PTTP2ANARAL*/PTTP2ANARAL_001_N01*.PDF</t>
  </si>
  <si>
    <t>http://10.0.0.158:88//GPR/ProcDesen.php/?artigo=PTTP2ANARAL</t>
  </si>
  <si>
    <t>//10.0.0.241/orthos/PG 3 - Concepcao e Desenvolvimento/02 - Desenhos Arquivo/Materia Prima/MPR_PT Peças Torneadas/PTTP2CQFXGR*/PTTP2CQFXGR_001_N01*.PDF</t>
  </si>
  <si>
    <t>http://10.0.0.158:88//GPR/ProcDesen.php/?artigo=PTTP2CQFXGR</t>
  </si>
  <si>
    <t>//10.0.0.241/orthos/PG 3 - Concepcao e Desenvolvimento/02 - Desenhos Arquivo/Materia Prima/MPR_PT Peças Torneadas/PTTPQCQARAL*/PTTPQCQARAL_001_N01*.PDF</t>
  </si>
  <si>
    <t>//10.0.0.241/orthos/PG 3 - Concepcao e Desenvolvimento/02 - Desenhos Arquivo/Materia Prima/MPR_PT Peças Torneadas/PTTPQCQARAL_Trepa Pass-Casq D16 C39 Artic Alavanca AÃ§ (Zn)/PTTPQCQARAL_001_N01_Trepa Pass-Casq D16 C39 Artic Alavanca AÃ§ (Zn).pdf</t>
  </si>
  <si>
    <t>http://10.0.0.158:88//GPR/ProcDesen.php/?artigo=PTTPQCQARAL</t>
  </si>
  <si>
    <t>//10.0.0.241/orthos/PG 3 - Concepcao e Desenvolvimento/02 - Desenhos Arquivo/Materia Prima/MPR_PT Peças Torneadas/PTTPQCQBTAR*/PTTPQCQBTAR_002_N01*.PDF</t>
  </si>
  <si>
    <t>//10.0.0.241/orthos/PG 3 - Concepcao e Desenvolvimento/02 - Desenhos Arquivo/Materia Prima/MPR_PT Peças Torneadas/PTTPQCQBTAR_Trepa Pass-Casq D8 C20 Batente Artic AÃ§ (Zn)/PTTPQCQBTAR_002_N01_Trepa Pass-Casq D8 C20 Batente Artic AÃ§ (Zn).pdf</t>
  </si>
  <si>
    <t>http://10.0.0.158:88//GPR/ProcDesen.php/?artigo=PTTPQCQBTAR</t>
  </si>
  <si>
    <t>//10.0.0.241/orthos/PG 3 - Concepcao e Desenvolvimento/02 - Desenhos Arquivo/Materia Prima/MPR_PT Peças Torneadas/PTTS2ANAR*/PTTS2ANAR_001_N01*.PDF</t>
  </si>
  <si>
    <t>http://10.0.0.158:88//GPR/ProcDesen.php/?artigo=PTTS2ANAR</t>
  </si>
  <si>
    <t>//10.0.0.241/orthos/PG 3 - Concepcao e Desenvolvimento/02 - Desenhos Arquivo/Materia Prima/MPR_PT Peças Torneadas/PTUCZCASBSRD*/PTUCZCASBSRD_001_N01*.PDF</t>
  </si>
  <si>
    <t>http://10.0.0.158:88//GPR/ProcDesen.php/?artigo=PTUCZCASBSRD</t>
  </si>
  <si>
    <t>//10.0.0.241/orthos/PG 3 - Concepcao e Desenvolvimento/02 - Desenhos Arquivo/Materia Prima/MPR_PT Peças Torneadas/PTUCZCASINF*/PTUCZCASINF_001_N01*.PDF</t>
  </si>
  <si>
    <t>http://10.0.0.158:88//GPR/ProcDesen.php/?artigo=PTUCZCASINF</t>
  </si>
  <si>
    <t>//10.0.0.241/orthos/PG 3 - Concepcao e Desenvolvimento/02 - Desenhos Arquivo/Materia Prima/MPR_PT Peças Torneadas/PTUCZCASQG*/PTUCZCASQG_001_N01*.PDF</t>
  </si>
  <si>
    <t>http://10.0.0.158:88//GPR/ProcDesen.php/?artigo=PTUCZCASQG</t>
  </si>
  <si>
    <t>//10.0.0.241/orthos/PG 3 - Concepcao e Desenvolvimento/02 - Desenhos Arquivo/Materia Prima/MPR_PT Peças Torneadas/PTUCZCASQTG*/PTUCZCASQTG_001_N01*.PDF</t>
  </si>
  <si>
    <t>http://10.0.0.158:88//GPR/ProcDesen.php/?artigo=PTUCZCASQTG</t>
  </si>
  <si>
    <t>//10.0.0.241/orthos/PG 3 - Concepcao e Desenvolvimento/02 - Desenhos Arquivo/Materia Prima/MPR_PT Peças Torneadas/PTUCZCBS*/PTUCZCBS_001_N01*.PDF</t>
  </si>
  <si>
    <t>http://10.0.0.158:88//GPR/ProcDesen.php/?artigo=PTUCZCBS</t>
  </si>
  <si>
    <t>//10.0.0.241/orthos/PG 3 - Concepcao e Desenvolvimento/02 - Desenhos Arquivo/Materia Prima/MPR_PT Peças Torneadas/PTUCZCBSGR*/PTUCZCBSGR_001_N01*.PDF</t>
  </si>
  <si>
    <t>http://10.0.0.158:88//GPR/ProcDesen.php/?artigo=PTUCZCBSGR</t>
  </si>
  <si>
    <t>//10.0.0.241/orthos/PG 3 - Concepcao e Desenvolvimento/02 - Desenhos Arquivo/Materia Prima/MPR_PT Peças Torneadas/PTUCZCBSRDC*/PTUCZCBSRDC_001_N01*.PDF</t>
  </si>
  <si>
    <t>http://10.0.0.158:88//GPR/ProcDesen.php/?artigo=PTUCZCBSRDC</t>
  </si>
  <si>
    <t>//10.0.0.241/orthos/PG 3 - Concepcao e Desenvolvimento/02 - Desenhos Arquivo/Materia Prima/MPR_PT Peças Torneadas/PTUCZCQLMGR*/PTUCZCQLMGR_001_N01*.PDF</t>
  </si>
  <si>
    <t>http://10.0.0.158:88//GPR/ProcDesen.php/?artigo=PTUCZCQLMGR</t>
  </si>
  <si>
    <t>//10.0.0.241/orthos/PG 3 - Concepcao e Desenvolvimento/02 - Desenhos Arquivo/Materia Prima/MPR_PT Peças Torneadas/PTUCZMTRAV*/PTUCZMTRAV_001_N01*.PDF</t>
  </si>
  <si>
    <t>http://10.0.0.158:88//GPR/ProcDesen.php/?artigo=PTUCZMTRAV</t>
  </si>
  <si>
    <t>//10.0.0.241/orthos/PG 3 - Concepcao e Desenvolvimento/02 - Desenhos Arquivo/Materia Prima/MPR_PT Peças Torneadas/PTUCZPEXSF*/PTUCZPEXSF_001_N01*.PDF</t>
  </si>
  <si>
    <t>http://10.0.0.158:88//GPR/ProcDesen.php/?artigo=PTUCZPEXSF</t>
  </si>
  <si>
    <t>//10.0.0.241/orthos/PG 3 - Concepcao e Desenvolvimento/02 - Desenhos Arquivo/Materia Prima/MPR_PT Peças Torneadas/PTUCZPINSF*/PTUCZPINSF_001_N01*.PDF</t>
  </si>
  <si>
    <t>http://10.0.0.158:88//GPR/ProcDesen.php/?artigo=PTUCZPINSF</t>
  </si>
  <si>
    <t>//10.0.0.241/orthos/PG 3 - Concepcao e Desenvolvimento/02 - Desenhos Arquivo/Materia Prima/MPR_PT Peças Torneadas/PTUCZSUPBCAB*/PTUCZSUPBCAB_001_N01*.PDF</t>
  </si>
  <si>
    <t>http://10.0.0.158:88//GPR/ProcDesen.php/?artigo=PTUCZSUPBCAB</t>
  </si>
  <si>
    <t>//10.0.0.241/orthos/PG 3 - Concepcao e Desenvolvimento/02 - Desenhos Arquivo/Materia Prima/MPR_PT Peças Torneadas/PTUCZSUPBP*/PTUCZSUPBP_001_N01*.PDF</t>
  </si>
  <si>
    <t>http://10.0.0.158:88//GPR/ProcDesen.php/?artigo=PTUCZSUPBP</t>
  </si>
  <si>
    <t>//10.0.0.241/orthos/PG 3 - Concepcao e Desenvolvimento/02 - Desenhos Arquivo/Materia Prima/MPR_PT Peças Torneadas/PTUCZSX11G*/PTUCZSX11G_001_N01*.PDF</t>
  </si>
  <si>
    <t>http://10.0.0.158:88//GPR/ProcDesen.php/?artigo=PTUCZSX11G</t>
  </si>
  <si>
    <t>//10.0.0.241/orthos/PG 3 - Concepcao e Desenvolvimento/02 - Desenhos Arquivo/Materia Prima/MPR_PT Peças Torneadas/PTUCZSX11P*/PTUCZSX11P_001_N01*.PDF</t>
  </si>
  <si>
    <t>http://10.0.0.158:88//GPR/ProcDesen.php/?artigo=PTUCZSX11P</t>
  </si>
  <si>
    <t>//10.0.0.241/orthos/PG 3 - Concepcao e Desenvolvimento/02 - Desenhos Arquivo/Materia Prima/MPR_PT Peças Torneadas/PTUCZV12ROSC*/PTUCZV12ROSC_001_N01*.PDF</t>
  </si>
  <si>
    <t>http://10.0.0.158:88//GPR/ProcDesen.php/?artigo=PTUCZV12ROSC</t>
  </si>
  <si>
    <t>//10.0.0.241/orthos/PG 3 - Concepcao e Desenvolvimento/02 - Desenhos Arquivo/Materia Prima/MPR_PT Peças Torneadas/PTVKBSUAR*/PTVKBSUAR_002_N01*.PDF</t>
  </si>
  <si>
    <t>http://10.0.0.158:88//GPR/ProcDesen.php/?artigo=PTVKBSUAR</t>
  </si>
  <si>
    <t>//10.0.0.241/orthos/PG 3 - Concepcao e Desenvolvimento/02 - Desenhos Arquivo/Materia Prima/MPR_PT Peças Torneadas/PTVKZSUARBR*/PTVKZSUARBR_001_N01*.PDF</t>
  </si>
  <si>
    <t>//10.0.0.241/orthos/PG 3 - Concepcao e Desenvolvimento/02 - Desenhos Arquivo/Materia Prima/MPR_PT Peças Torneadas/PTVKZSUARBR_Cd Vk Spn-Casq Articul BrÃ§ D35 C65 AÃ§ St37/PTVKZSUARBR_001_N01_Cd Vk Spn-Casq Articul BrÃ§ D35 C65 AÃ§ St37.pdf</t>
  </si>
  <si>
    <t>http://10.0.0.158:88//GPR/ProcDesen.php/?artigo=PTVKZSUARBR</t>
  </si>
  <si>
    <t>//10.0.0.241/orthos/PG 3 - Concepcao e Desenvolvimento/02 - Desenhos Arquivo/Materia Prima/MPR_PT Peças Torneadas/PTVKZSUKTBT*/PTVKZSUKTBT_001_N01*.PDF</t>
  </si>
  <si>
    <t>http://10.0.0.158:88//GPR/ProcDesen.php/?artigo=PTVKZSUKTBT</t>
  </si>
  <si>
    <t>//10.0.0.241/orthos/PG 3 - Concepcao e Desenvolvimento/02 - Desenhos Arquivo/Materia Prima/MPR_PT Peças Torneadas/PTVRI06SS*/PTVRI06SS_001_N01*.PDF</t>
  </si>
  <si>
    <t>//10.0.0.241/orthos/PG 3 - Concepcao e Desenvolvimento/02 - Desenhos Arquivo/Materia Prima/MPR_PT Peças Torneadas/PTVRI06SS_Sp Soro-VarÃ£o D6 AISI 304/PTVRI06SS_001_N01_Sp Soro-VarÃ£o D6 AISI 304.pdf</t>
  </si>
  <si>
    <t>http://10.0.0.158:88//GPR/ProcDesen.php/?artigo=PTVRI06SS</t>
  </si>
  <si>
    <t>//10.0.0.241/orthos/PG 3 - Concepcao e Desenvolvimento/02 - Desenhos Arquivo/Materia Prima/MPR_PT Peças Torneadas/PTVRI08L*/PTVRI08L_001_N01*.PDF</t>
  </si>
  <si>
    <t>http://10.0.0.158:88//GPR/ProcDesen.php/?artigo=PTVRI08L</t>
  </si>
  <si>
    <t>//10.0.0.241/orthos/PG 3 - Concepcao e Desenvolvimento/02 - Desenhos Arquivo/Materia Prima/MPR_PT Peças Torneadas/PTVRI8SR*/PTVRI8SR_002_N01*.PDF</t>
  </si>
  <si>
    <t>http://10.0.0.158:88//GPR/ProcDesen.php/?artigo=PTVRI8SR</t>
  </si>
  <si>
    <t>//10.0.0.241/orthos/PG 3 - Concepcao e Desenvolvimento/02 - Desenhos Arquivo/Materia Prima/MPR_PT Peças Torneadas/PTVRQRCM08*/PTVRQRCM08_001_N01*.PDF</t>
  </si>
  <si>
    <t>http://10.0.0.158:88//GPR/ProcDesen.php/?artigo=PTVRQRCM08</t>
  </si>
  <si>
    <t>//10.0.0.241/orthos/PG 3 - Concepcao e Desenvolvimento/02 - Desenhos Arquivo/Materia Prima/MPR_PT Peças Torneadas/PTVRZ06505*/PTVRZ06505_001_N01*.PDF</t>
  </si>
  <si>
    <t>http://10.0.0.158:88//GPR/ProcDesen.php/?artigo=PTVRZ06505</t>
  </si>
  <si>
    <t>//10.0.0.241/orthos/PG 3 - Concepcao e Desenvolvimento/02 - Desenhos Arquivo/Materia Prima/MPR_PT Peças Torneadas/PTVRZ10163*/PTVRZ10163_001_N01*.PDF</t>
  </si>
  <si>
    <t>//10.0.0.241/orthos/PG 3 - Concepcao e Desenvolvimento/02 - Desenhos Arquivo/Materia Prima/MPR_PT Peças Torneadas/PTVRZ10163_VarÃ£o AÃ§ Dobrado D10 C163 (Brt)/PTVRZ10163_001_N01_VarÃ£o AÃ§ Dobrado D10 C163 (Brt).pdf</t>
  </si>
  <si>
    <t>http://10.0.0.158:88//GPR/ProcDesen.php/?artigo=PTVRZ10163</t>
  </si>
  <si>
    <t>//10.0.0.241/orthos/PG 3 - Concepcao e Desenvolvimento/02 - Desenhos Arquivo/Materia Prima/MPR_PT Peças Torneadas/PTVRZ10209*/PTVRZ10209_001_N01*.PDF</t>
  </si>
  <si>
    <t>http://10.0.0.158:88//GPR/ProcDesen.php/?artigo=PTVRZ10209</t>
  </si>
  <si>
    <t>//10.0.0.241/orthos/PG 3 - Concepcao e Desenvolvimento/02 - Desenhos Arquivo/Materia Prima/MPR_PT Peças Torneadas/PTVRZ10219*/PTVRZ10219_001_N01*.PDF</t>
  </si>
  <si>
    <t>http://10.0.0.158:88//GPR/ProcDesen.php/?artigo=PTVRZ10219</t>
  </si>
  <si>
    <t>//10.0.0.241/orthos/PG 3 - Concepcao e Desenvolvimento/02 - Desenhos Arquivo/Materia Prima/MPR_PT Peças Torneadas/PTVRZ10233*/PTVRZ10233_001_N01*.PDF</t>
  </si>
  <si>
    <t>http://10.0.0.158:88//GPR/ProcDesen.php/?artigo=PTVRZ10233</t>
  </si>
  <si>
    <t>//10.0.0.241/orthos/PG 3 - Concepcao e Desenvolvimento/02 - Desenhos Arquivo/Materia Prima/MPR_PT Peças Torneadas/PTVRZ10243*/PTVRZ10243_001_N01*.PDF</t>
  </si>
  <si>
    <t>http://10.0.0.158:88//GPR/ProcDesen.php/?artigo=PTVRZ10243</t>
  </si>
  <si>
    <t>//10.0.0.241/orthos/PG 3 - Concepcao e Desenvolvimento/02 - Desenhos Arquivo/Materia Prima/MPR_PT Peças Torneadas/PTVRZ12*/PTVRZ12_001_N01*.PDF</t>
  </si>
  <si>
    <t>http://10.0.0.158:88//GPR/ProcDesen.php/?artigo=PTVRZ12</t>
  </si>
  <si>
    <t>//10.0.0.241/orthos/PG 3 - Concepcao e Desenvolvimento/02 - Desenhos Arquivo/Materia Prima/MPR_PT Peças Torneadas/PTVRZ13LAT*/PTVRZ13LAT_001_N01*.PDF</t>
  </si>
  <si>
    <t>http://10.0.0.158:88//GPR/ProcDesen.php/?artigo=PTVRZ13LAT</t>
  </si>
  <si>
    <t>//10.0.0.241/orthos/PG 3 - Concepcao e Desenvolvimento/02 - Desenhos Arquivo/Materia Prima/MPR_PT Peças Torneadas/PTVRZ15150*/PTVRZ15150_001_N01*.PDF</t>
  </si>
  <si>
    <t>http://10.0.0.158:88//GPR/ProcDesen.php/?artigo=PTVRZ15150</t>
  </si>
  <si>
    <t>//10.0.0.241/orthos/PG 3 - Concepcao e Desenvolvimento/02 - Desenhos Arquivo/Materia Prima/MPR_PT Peças Torneadas/PTVRZ15245*/PTVRZ15245_001_N01*.PDF</t>
  </si>
  <si>
    <t>http://10.0.0.158:88//GPR/ProcDesen.php/?artigo=PTVRZ15245</t>
  </si>
  <si>
    <t>//10.0.0.241/orthos/PG 3 - Concepcao e Desenvolvimento/02 - Desenhos Arquivo/Materia Prima/MPR_PT Peças Torneadas/PTVRZ180*/PTVRZ180_001_N01*.PDF</t>
  </si>
  <si>
    <t>http://10.0.0.158:88//GPR/ProcDesen.php/?artigo=PTVRZ180</t>
  </si>
  <si>
    <t>//10.0.0.241/orthos/PG 3 - Concepcao e Desenvolvimento/02 - Desenhos Arquivo/Materia Prima/MPR_PT Peças Torneadas/PTVRZ300*/PTVRZ300_002_N01*.PDF</t>
  </si>
  <si>
    <t>//10.0.0.241/orthos/PG 3 - Concepcao e Desenvolvimento/02 - Desenhos Arquivo/Materia Prima/MPR_PT Peças Torneadas/PTVRZ300_Grua-VarÃ£o 300 (Zn)/PTVRZ300_002_N01_Grua-VarÃ£o 300 (Zn).pdf</t>
  </si>
  <si>
    <t>http://10.0.0.158:88//GPR/ProcDesen.php/?artigo=PTVRZ300</t>
  </si>
  <si>
    <t>//10.0.0.241/orthos/PG 3 - Concepcao e Desenvolvimento/02 - Desenhos Arquivo/Materia Prima/MPR_PT Peças Torneadas/PTVRZ135*/PTVRZ135_001_N01*.PDF</t>
  </si>
  <si>
    <t>http://10.0.0.158:88//GPR/ProcDesen.php/?artigo=PTVRZ135</t>
  </si>
  <si>
    <t>//10.0.0.241/orthos/PG 3 - Concepcao e Desenvolvimento/02 - Desenhos Arquivo/Materia Prima/MPR_PT Peças Torneadas/PTVRZSPCB*/PTVRZSPCB_002_N01*.PDF</t>
  </si>
  <si>
    <t>//10.0.0.241/orthos/PG 3 - Concepcao e Desenvolvimento/02 - Desenhos Arquivo/Materia Prima/MPR_PT Peças Torneadas/PTVRZSPCB_Grua-VarÃ£o Sp Cabide Br/PTVRZSPCB_002_N01_Grua-VarÃ£o Sp Cabide Br.pdf</t>
  </si>
  <si>
    <t>http://10.0.0.158:88//GPR/ProcDesen.php/?artigo=PTVRZSPCB</t>
  </si>
  <si>
    <t>//10.0.0.241/orthos/PG 3 - Concepcao e Desenvolvimento/02 - Desenhos Arquivo/Materia Prima/MPR_PT Peças Torneadas/PTVRZSTAC*/PTVRZSTAC_001_N01*.PDF</t>
  </si>
  <si>
    <t>http://10.0.0.158:88//GPR/ProcDesen.php/?artigo=PTVRZSTAC</t>
  </si>
  <si>
    <t>//10.0.0.241/orthos/PG 3 - Concepcao e Desenvolvimento/02 - Desenhos Arquivo/Materia Prima/MPR_PT Peças Torneadas/PTVRZSTACAE*/PTVRZSTACAE_001_N01*.PDF</t>
  </si>
  <si>
    <t>http://10.0.0.158:88//GPR/ProcDesen.php/?artigo=PTVRZSTACAE</t>
  </si>
  <si>
    <t>//10.0.0.241/orthos/PG 3 - Concepcao e Desenvolvimento/02 - Desenhos Arquivo/Materia Prima/MPR_PT Peças Torneadas/PTVRZSXFXCT*/PTVRZSXFXCT_001_N01*.PDF</t>
  </si>
  <si>
    <t>http://10.0.0.158:88//GPR/ProcDesen.php/?artigo=PTVRZSXFXCT</t>
  </si>
  <si>
    <t>//10.0.0.241/orthos/PG 3 - Concepcao e Desenvolvimento/02 - Desenhos Arquivo/Materia Prima/MPR_PT Peças Torneadas/PTVRZSXRC12*/PTVRZSXRC12_002_N01*.PDF</t>
  </si>
  <si>
    <t>//10.0.0.241/orthos/PG 3 - Concepcao e Desenvolvimento/02 - Desenhos Arquivo/Materia Prima/MPR_PT Peças Torneadas/PTVRZSXRC12_Picolete-VarÃ£o AÃ§ Sextavado Roscado M12 (Zn)/PTVRZSXRC12_002_N01_Picolete-VarÃ£o AÃ§ Sextavado Roscado M12 (Zn).pdf</t>
  </si>
  <si>
    <t>http://10.0.0.158:88//GPR/ProcDesen.php/?artigo=PTVRZSXRC12</t>
  </si>
  <si>
    <t>//10.0.0.241/orthos/PG 3 - Concepcao e Desenvolvimento/02 - Desenhos Arquivo/Materia Prima/MPR_PT Peças Torneadas/PTZZ62225TPMP1*/PTZZ62225TPMP1_001_N01*.PDF</t>
  </si>
  <si>
    <t>http://10.0.0.158:88//GPR/ProcDesen.php/?artigo=PTZZ62225TPMP1</t>
  </si>
  <si>
    <t>//10.0.0.241/orthos/PG 3 - Concepcao e Desenvolvimento/02 - Desenhos Arquivo/Materia Prima/MPR_PT Peças Torneadas/PTEL2ANESPGU*/PTEL2ANESPGU_001_N01*.PDF</t>
  </si>
  <si>
    <t>http://10.0.0.158:88//GPR/ProcDesen.php/?artigo=PTEL2ANESPGU</t>
  </si>
  <si>
    <t>//10.0.0.241/orthos/PG 3 - Concepcao e Desenvolvimento/02 - Desenhos Arquivo/Materia Prima/MPR_PT Peças Torneadas/PTCBICQGR*/PTCBICQGR_001_N01*.PDF</t>
  </si>
  <si>
    <t>http://10.0.0.158:88//GPR/ProcDesen.php/?artigo=PTCBICQGR</t>
  </si>
  <si>
    <t>//10.0.0.241/orthos/PG 3 - Concepcao e Desenvolvimento/02 - Desenhos Arquivo/Materia Prima/MPR_PT Peças Torneadas/PTELQVRPPDR*/PTELQVRPPDR_002_N01*.PDF</t>
  </si>
  <si>
    <t>//10.0.0.241/orthos/PG 3 - Concepcao e Desenvolvimento/02 - Desenhos Arquivo/Materia Prima/MPR_PT Peças Torneadas/PTELQVRPPDR_Cr Elevar Trav Centr-VarÃ£o Hexa Pedal Pes DtÂº (Zn)/PTELQVRPPDR_002_N01_Cr Elevar Trav Centr-VarÃ£o Hexa Pedal Pes DtÂº (Zn).pdf</t>
  </si>
  <si>
    <t>http://10.0.0.158:88//GPR/ProcDesen.php/?artigo=PTELQVRPPDR</t>
  </si>
  <si>
    <t>//10.0.0.241/orthos/PG 3 - Concepcao e Desenvolvimento/02 - Desenhos Arquivo/Materia Prima/MPR_PT Peças Torneadas/PTELQVRPPEQ*/PTELQVRPPEQ_002_N01*.PDF</t>
  </si>
  <si>
    <t>//10.0.0.241/orthos/PG 3 - Concepcao e Desenvolvimento/02 - Desenhos Arquivo/Materia Prima/MPR_PT Peças Torneadas/PTELQVRPPEQ_Cr Elevar Trav Centr-VarÃ£o Hexa Pedal Pes EqÂº (Zn)/PTELQVRPPEQ_002_N01_Cr Elevar Trav Centr-VarÃ£o Hexa Pedal Pes EqÂº (Zn).pdf</t>
  </si>
  <si>
    <t>http://10.0.0.158:88//GPR/ProcDesen.php/?artigo=PTELQVRPPEQ</t>
  </si>
  <si>
    <t>//10.0.0.241/orthos/PG 3 - Concepcao e Desenvolvimento/02 - Desenhos Arquivo/Materia Prima/MPR_PT Peças Torneadas/PTELQVRPC*/PTELQVRPC_002_N01*.PDF</t>
  </si>
  <si>
    <t>//10.0.0.241/orthos/PG 3 - Concepcao e Desenvolvimento/02 - Desenhos Arquivo/Materia Prima/MPR_PT Peças Torneadas/PTELQVRPC_Cr Elevar Trav Centr-VarÃ£o Hexa Pedal Cabec (Zn)/PTELQVRPC_002_N01_Cr Elevar Trav Centr-VarÃ£o Hexa Pedal Cabec (Zn).pdf</t>
  </si>
  <si>
    <t>http://10.0.0.158:88//GPR/ProcDesen.php/?artigo=PTELQVRPC</t>
  </si>
  <si>
    <t>//10.0.0.241/orthos/PG 3 - Concepcao e Desenvolvimento/02 - Desenhos Arquivo/Materia Prima/MPR_PT Peças Torneadas/PTELICQTC*/PTELICQTC_001_N01*.PDF</t>
  </si>
  <si>
    <t>http://10.0.0.158:88//GPR/ProcDesen.php/?artigo=PTELICQTC</t>
  </si>
  <si>
    <t>//10.0.0.241/orthos/PG 3 - Concepcao e Desenvolvimento/02 - Desenhos Arquivo/Materia Prima/MPR_PT Peças Torneadas/PTELZEXSR2H*/PTELZEXSR2H_001_N01*.PDF</t>
  </si>
  <si>
    <t>http://10.0.0.158:88//GPR/ProcDesen.php/?artigo=PTELZEXSR2H</t>
  </si>
  <si>
    <t>//10.0.0.241/orthos/PG 3 - Concepcao e Desenvolvimento/02 - Desenhos Arquivo/Materia Prima/MPR_PT Peças Torneadas/PTQRQCQAU*/PTQRQCQAU_001_N01*.PDF</t>
  </si>
  <si>
    <t>//10.0.0.241/orthos/PG 3 - Concepcao e Desenvolvimento/02 - Desenhos Arquivo/Materia Prima/MPR_PT Peças Torneadas/PTQRQCQAU_Rd Cd-Casq Aumento Quick Release D22 C10 AÃ§ (Zn)/PTQRQCQAU_001_N01_Rd Cd-Casq Aumento Quick Release D22 C10 AÃ§ (Zn).pdf</t>
  </si>
  <si>
    <t>http://10.0.0.158:88//GPR/ProcDesen.php/?artigo=PTQRQCQAU</t>
  </si>
  <si>
    <t>//10.0.0.241/orthos/PG 3 - Concepcao e Desenvolvimento/02 - Desenhos Arquivo/Materia Prima/MPR_PT Peças Torneadas/PTCMZILCQVM*/PTCMZILCQVM_002_N01*.PDF</t>
  </si>
  <si>
    <t>//10.0.0.241/orthos/PG 3 - Concepcao e Desenvolvimento/02 - Desenhos Arquivo/Materia Prima/MPR_PT Peças Torneadas/PTCMZILCQVM_CM ILS-Casq D25 Int Veio Motor AÃ§ (Brt)/PTCMZILCQVM_002_N01_CM ILS-Casq D25 Int Veio Motor AÃ§ (Brt).pdf</t>
  </si>
  <si>
    <t>http://10.0.0.158:88//GPR/ProcDesen.php/?artigo=PTCMZILCQVM</t>
  </si>
  <si>
    <t>//10.0.0.241/orthos/PG 3 - Concepcao e Desenvolvimento/02 - Desenhos Arquivo/Materia Prima/MPR_PT Peças Torneadas/PTCMZILVRVM*/PTCMZILVRVM_002_N01*.PDF</t>
  </si>
  <si>
    <t>//10.0.0.241/orthos/PG 3 - Concepcao e Desenvolvimento/02 - Desenhos Arquivo/Materia Prima/MPR_PT Peças Torneadas/PTCMZILVRVM_CM ILS-VarÃ£o D8 Int Veio Motor AÃ§ (Brt)/PTCMZILVRVM_002_N01_CM ILS-VarÃ£o D8 Int Veio Motor AÃ§ (Brt).pdf</t>
  </si>
  <si>
    <t>http://10.0.0.158:88//GPR/ProcDesen.php/?artigo=PTCMZILVRVM</t>
  </si>
  <si>
    <t>//10.0.0.241/orthos/PG 3 - Concepcao e Desenvolvimento/02 - Desenhos Arquivo/Materia Prima/MPR_PT Peças Torneadas/PTCMZVP*/PTCMZVP_001_N01*.PDF</t>
  </si>
  <si>
    <t>//10.0.0.241/orthos/PG 3 - Concepcao e Desenvolvimento/02 - Desenhos Arquivo/Materia Prima/MPR_PT Peças Torneadas/PTCMZVP_CM-Verguinha Pendural AÃ§ (Brt)/PTCMZVP_001_N01_CM-Verguinha Pendural AÃ§ (Brt).pdf</t>
  </si>
  <si>
    <t>http://10.0.0.158:88//GPR/ProcDesen.php/?artigo=PTCMZVP</t>
  </si>
  <si>
    <t>//10.0.0.241/orthos/PG 3 - Concepcao e Desenvolvimento/02 - Desenhos Arquivo/Materia Prima/MPR_PT Peças Torneadas/PTANXFETV*/PTANXFETV_001_N01*.PDF</t>
  </si>
  <si>
    <t>http://10.0.0.158:88//GPR/ProcDesen.php/?artigo=PTANXFETV</t>
  </si>
  <si>
    <t>//10.0.0.241/orthos/PG 3 - Concepcao e Desenvolvimento/02 - Desenhos Arquivo/Materia Prima/MPR_PT Peças Torneadas/PTCMZEUCQRD*/PTCMZEUCQRD_001_N01*.PDF</t>
  </si>
  <si>
    <t>http://10.0.0.158:88//GPR/ProcDesen.php/?artigo=PTCMZEUCQRD</t>
  </si>
  <si>
    <t>//10.0.0.241/orthos/PG 3 - Concepcao e Desenvolvimento/02 - Desenhos Arquivo/Materia Prima/MPR_PT Peças Torneadas/PTCMZEUPNCB*/PTCMZEUPNCB_001_N01*.PDF</t>
  </si>
  <si>
    <t>http://10.0.0.158:88//GPR/ProcDesen.php/?artigo=PTCMZEUPNCB</t>
  </si>
  <si>
    <t>//10.0.0.241/orthos/PG 3 - Concepcao e Desenvolvimento/02 - Desenhos Arquivo/Materia Prima/MPR_PT Peças Torneadas/PTCMZEUCQPT*/PTCMZEUCQPT_001_N01*.PDF</t>
  </si>
  <si>
    <t>//10.0.0.241/orthos/PG 3 - Concepcao e Desenvolvimento/02 - Desenhos Arquivo/Materia Prima/MPR_PT Peças Torneadas/PTCMZEUCQPT_CM EUPH-Casq Pedal Trav AÃ§ (Brt)/PTCMZEUCQPT_001_N01_CM EUPH-Casq Pedal Trav AÃ§ (Brt).pdf</t>
  </si>
  <si>
    <t>http://10.0.0.158:88//GPR/ProcDesen.php/?artigo=PTCMZEUCQPT</t>
  </si>
  <si>
    <t>//10.0.0.241/orthos/PG 3 - Concepcao e Desenvolvimento/02 - Desenhos Arquivo/Materia Prima/MPR_PT Peças Torneadas/PTCMZEUSX*/PTCMZEUSX_001_N01*.PDF</t>
  </si>
  <si>
    <t>//10.0.0.241/orthos/PG 3 - Concepcao e Desenvolvimento/02 - Desenhos Arquivo/Materia Prima/MPR_PT Peças Torneadas/PTCMZEUSX_CM EUPH-VarÃ£o Sextavado 11Grd AÃ§ (Brt)/PTCMZEUSX_001_N01_CM EUPH-VarÃ£o Sextavado 11Grd AÃ§ (Brt).pdf</t>
  </si>
  <si>
    <t>http://10.0.0.158:88//GPR/ProcDesen.php/?artigo=PTCMZEUSX</t>
  </si>
  <si>
    <t>//10.0.0.241/orthos/PG 3 - Concepcao e Desenvolvimento/02 - Desenhos Arquivo/Materia Prima/MPR_PT Peças Torneadas/PTCMZEUAPPD*/PTCMZEUAPPD_001_N01*.PDF</t>
  </si>
  <si>
    <t>//10.0.0.241/orthos/PG 3 - Concepcao e Desenvolvimento/02 - Desenhos Arquivo/Materia Prima/MPR_PT Peças Torneadas/PTCMZEUAPPD_CM EUPH-Casq Apert Pedal TravÃ£o AÃ§ (Brt)/PTCMZEUAPPD_001_N01_CM EUPH-Casq Apert Pedal TravÃ£o AÃ§ (Brt).pdf</t>
  </si>
  <si>
    <t>http://10.0.0.158:88//GPR/ProcDesen.php/?artigo=PTCMZEUAPPD</t>
  </si>
  <si>
    <t>//10.0.0.241/orthos/PG 3 - Concepcao e Desenvolvimento/02 - Desenhos Arquivo/Materia Prima/MPR_PT Peças Torneadas/PTCMQEUTVC*/PTCMQEUTVC_001_N01*.PDF</t>
  </si>
  <si>
    <t>//10.0.0.241/orthos/PG 3 - Concepcao e Desenvolvimento/02 - Desenhos Arquivo/Materia Prima/MPR_PT Peças Torneadas/PTCMQEUTVC_CM EUPH-VarÃ£o TravÃ£o Cab (Zn)/PTCMQEUTVC_001_N01_CM EUPH-VarÃ£o TravÃ£o Cab (Zn).pdf</t>
  </si>
  <si>
    <t>http://10.0.0.158:88//GPR/ProcDesen.php/?artigo=PTCMQEUTVC</t>
  </si>
  <si>
    <t>//10.0.0.241/orthos/PG 3 - Concepcao e Desenvolvimento/02 - Desenhos Arquivo/Materia Prima/MPR_PT Peças Torneadas/PTCMQEUCQAR*/PTCMQEUCQAR_001_N01*.PDF</t>
  </si>
  <si>
    <t>//10.0.0.241/orthos/PG 3 - Concepcao e Desenvolvimento/02 - Desenhos Arquivo/Materia Prima/MPR_PT Peças Torneadas/PTCMQEUCQAR_CM EUPH-Casq Chp Articul AÃ§ (Zn)/PTCMQEUCQAR_001_N01_CM EUPH-Casq Chp Articul AÃ§ (Zn).pdf</t>
  </si>
  <si>
    <t>http://10.0.0.158:88//GPR/ProcDesen.php/?artigo=PTCMQEUCQAR</t>
  </si>
  <si>
    <t>//10.0.0.241/orthos/PG 3 - Concepcao e Desenvolvimento/02 - Desenhos Arquivo/Materia Prima/MPR_PT Peças Torneadas/PTCMZEUFCV*/PTCMZEUFCV_001_N01*.PDF</t>
  </si>
  <si>
    <t>http://10.0.0.158:88//GPR/ProcDesen.php/?artigo=PTCMZEUFCV</t>
  </si>
  <si>
    <t>//10.0.0.241/orthos/PG 3 - Concepcao e Desenvolvimento/02 - Desenhos Arquivo/Materia Prima/MPR_PT Peças Torneadas/PTBMASBS*/PTBMASBS_001_N01*.PDF</t>
  </si>
  <si>
    <t>http://10.0.0.158:88//GPR/ProcDesen.php/?artigo=PTBMASBS</t>
  </si>
  <si>
    <t>//10.0.0.241/orthos/PG 3 - Concepcao e Desenvolvimento/02 - Desenhos Arquivo/Materia Prima/MPR_PT Peças Torneadas/PTBMASBS.31*/PTBMASBS.31_004_N01*.PDF</t>
  </si>
  <si>
    <t>http://10.0.0.158:88//GPR/ProcDesen.php/?artigo=PTBMASBS.31</t>
  </si>
  <si>
    <t>//10.0.0.241/orthos/PG 3 - Concepcao e Desenvolvimento/02 - Desenhos Arquivo/Materia Prima/MPR_PT Peças Torneadas/PTBMASTP*/PTBMASTP_003_N01*.PDF</t>
  </si>
  <si>
    <t>http://10.0.0.158:88//GPR/ProcDesen.php/?artigo=PTBMASTP</t>
  </si>
  <si>
    <t>//10.0.0.241/orthos/PG 3 - Concepcao e Desenvolvimento/02 - Desenhos Arquivo/Materia Prima/MPR_PT Peças Torneadas/PTAN2BMFPB*/PTAN2BMFPB_001_N01*.PDF</t>
  </si>
  <si>
    <t>//10.0.0.241/orthos/PG 3 - Concepcao e Desenvolvimento/02 - Desenhos Arquivo/Materia Prima/MPR_PT Peças Torneadas/PTAN2BMFPB_Baltic Mini-Anilha Nylon Fix Porca BÃºssola D18 C6/PTAN2BMFPB_001_N01_Baltic Mini-Anilha Nylon Fix Porca BÃºssola D18 C6.pdf</t>
  </si>
  <si>
    <t>http://10.0.0.158:88//GPR/ProcDesen.php/?artigo=PTAN2BMFPB</t>
  </si>
  <si>
    <t>//10.0.0.241/orthos/PG 3 - Concepcao e Desenvolvimento/02 - Desenhos Arquivo/Materia Prima/MPR_PT Peças Torneadas/PTCQQD10C25*/PTCQQD10C25_001_N01*.PDF</t>
  </si>
  <si>
    <t>//10.0.0.241/orthos/PG 3 - Concepcao e Desenvolvimento/02 - Desenhos Arquivo/Materia Prima/MPR_PT Peças Torneadas/PTCQQD10C25_Cd CE-Casq EspaÃ§ador D10 d6.5 C25 AÃ§ (Zn)/PTCQQD10C25_001_N01_Cd CE-Casq EspaÃ§ador D10 d6.5 C25 AÃ§ (Zn).pdf</t>
  </si>
  <si>
    <t>http://10.0.0.158:88//GPR/ProcDesen.php/?artigo=PTCQQD10C25</t>
  </si>
  <si>
    <t>//10.0.0.241/orthos/PG 3 - Concepcao e Desenvolvimento/02 - Desenhos Arquivo/Materia Prima/MPR_PT Peças Torneadas/PTPNQEV*/PTPNQEV_001_N01*.PDF</t>
  </si>
  <si>
    <t>http://10.0.0.158:88//GPR/ProcDesen.php/?artigo=PTPNQEV</t>
  </si>
  <si>
    <t>//10.0.0.241/orthos/PG 3 - Concepcao e Desenvolvimento/02 - Desenhos Arquivo/Materia Prima/MPR_PT Peças Torneadas/PTCDIBLECARC*/PTCDIBLECARC_001_N01*.PDF</t>
  </si>
  <si>
    <t>http://10.0.0.158:88//GPR/ProcDesen.php/?artigo=PTCDIBLECARC</t>
  </si>
  <si>
    <t>//10.0.0.241/orthos/PG 3 - Concepcao e Desenvolvimento/02 - Desenhos Arquivo/Materia Prima/MPR_PT Peças Torneadas/PTCDIBLECARE*/PTCDIBLECARE_001_N01*.PDF</t>
  </si>
  <si>
    <t>//10.0.0.241/orthos/PG 3 - Concepcao e Desenvolvimento/02 - Desenhos Arquivo/Materia Prima/MPR_PT Peças Torneadas/PTCDIBLECARE_Cd banh-Esfera Baltic Enc Cab ArticulaÃ§Ã£o Inox/PTCDIBLECARE_001_N01_Cd banh-Esfera Baltic Enc Cab ArticulaÃ§Ã£o Inox.pdf</t>
  </si>
  <si>
    <t>http://10.0.0.158:88//GPR/ProcDesen.php/?artigo=PTCDIBLECARE</t>
  </si>
  <si>
    <t>//10.0.0.241/orthos/PG 3 - Concepcao e Desenvolvimento/02 - Desenhos Arquivo/Materia Prima/MPR_PT Peças Torneadas/PTGGIPRBT*/PTGGIPRBT_001_N01*.PDF</t>
  </si>
  <si>
    <t>http://10.0.0.158:88//GPR/ProcDesen.php/?artigo=PTGGIPRBT</t>
  </si>
  <si>
    <t>//10.0.0.241/orthos/PG 3 - Concepcao e Desenvolvimento/02 - Desenhos Arquivo/Materia Prima/MPR_PT Peças Torneadas/PTGGICQRL*/PTGGICQRL_001_N01*.PDF</t>
  </si>
  <si>
    <t>http://10.0.0.158:88//GPR/ProcDesen.php/?artigo=PTGGICQRL</t>
  </si>
  <si>
    <t>//10.0.0.241/orthos/PG 3 - Concepcao e Desenvolvimento/02 - Desenhos Arquivo/Materia Prima/MPR_PT Peças Torneadas/PTGGICQPC*/PTGGICQPC_001_N01*.PDF</t>
  </si>
  <si>
    <t>http://10.0.0.158:88//GPR/ProcDesen.php/?artigo=PTGGICQPC</t>
  </si>
  <si>
    <t>//10.0.0.241/orthos/PG 3 - Concepcao e Desenvolvimento/02 - Desenhos Arquivo/Materia Prima/MPR_PT Peças Torneadas/PTCDIBLCQFXVR*/PTCDIBLCQFXVR_001_N01*.PDF</t>
  </si>
  <si>
    <t>http://10.0.0.158:88//GPR/ProcDesen.php/?artigo=PTCDIBLCQFXVR</t>
  </si>
  <si>
    <t>//10.0.0.241/orthos/PG 3 - Concepcao e Desenvolvimento/02 - Desenhos Arquivo/Materia Prima/MPR_PT Peças Torneadas/PTCDIBLVRD12*/PTCDIBLVRD12_001_N01*.PDF</t>
  </si>
  <si>
    <t>http://10.0.0.158:88//GPR/ProcDesen.php/?artigo=PTCDIBLVRD12</t>
  </si>
  <si>
    <t>//10.0.0.241/orthos/PG 3 - Concepcao e Desenvolvimento/02 - Desenhos Arquivo/Materia Prima/MPR_PT Peças Torneadas/PTMBZRFVRTP*/PTMBZRFVRTP_001_N01*.PDF</t>
  </si>
  <si>
    <t>http://10.0.0.158:88//GPR/ProcDesen.php/?artigo=PTMBZRFVRTP</t>
  </si>
  <si>
    <t>//10.0.0.241/orthos/PG 3 - Concepcao e Desenvolvimento/02 - Desenhos Arquivo/Materia Prima/MPR_PT Peças Torneadas/PTAJI0SNARD08*/PTAJI0SNARD08_001_N01*.PDF</t>
  </si>
  <si>
    <t>http://10.0.0.158:88//GPR/ProcDesen.php/?artigo=PTAJI0SNARD08</t>
  </si>
  <si>
    <t>//10.0.0.241/orthos/PG 3 - Concepcao e Desenvolvimento/02 - Desenhos Arquivo/Materia Prima/MPR_PT Peças Torneadas/PTAJI0SNARD0640*/PTAJI0SNARD0640_001_N01*.PDF</t>
  </si>
  <si>
    <t>http://10.0.0.158:88//GPR/ProcDesen.php/?artigo=PTAJI0SNARD0640</t>
  </si>
  <si>
    <t>//10.0.0.241/orthos/PG 3 - Concepcao e Desenvolvimento/02 - Desenhos Arquivo/Materia Prima/MPR_PT Peças Torneadas/PTGOXCQGRAR*/PTGOXCQGRAR_002_N01*.PDF</t>
  </si>
  <si>
    <t>http://10.0.0.158:88//GPR/ProcDesen.php/?artigo=PTGOXCQGRAR</t>
  </si>
  <si>
    <t>//10.0.0.241/orthos/PG 3 - Concepcao e Desenvolvimento/02 - Desenhos Arquivo/Materia Prima/MPR_PT Peças Torneadas/PTCQZSPOYRC*/PTCQZSPOYRC_001_N01*.PDF</t>
  </si>
  <si>
    <t>//10.0.0.241/orthos/PG 3 - Concepcao e Desenvolvimento/02 - Desenhos Arquivo/Materia Prima/MPR_PT Peças Torneadas/PTCQZSPOYRC_Cd DORY-Casq Receiver Sp Ap PÃ©s Horiz AÃ§ (Brt)/PTCQZSPOYRC_001_N01_Cd DORY-Casq Receiver Sp Ap PÃ©s Horiz AÃ§ (Brt).pdf</t>
  </si>
  <si>
    <t>http://10.0.0.158:88//GPR/ProcDesen.php/?artigo=PTCQZSPOYRC</t>
  </si>
  <si>
    <t>//10.0.0.241/orthos/PG 3 - Concepcao e Desenvolvimento/02 - Desenhos Arquivo/Materia Prima/MPR_PT Peças Torneadas/PTCQZOYFKRD*/PTCQZOYFKRD_001_N01*.PDF</t>
  </si>
  <si>
    <t>//10.0.0.241/orthos/PG 3 - Concepcao e Desenvolvimento/02 - Desenhos Arquivo/Materia Prima/MPR_PT Peças Torneadas/PTCQZOYFKRD_Cd DORY-Casq Fix Chp Rd Recuada AÃ§ (Zn)/PTCQZOYFKRD_001_N01_Cd DORY-Casq Fix Chp Rd Recuada AÃ§ (Zn).pdf</t>
  </si>
  <si>
    <t>http://10.0.0.158:88//GPR/ProcDesen.php/?artigo=PTCQZOYFKRD</t>
  </si>
  <si>
    <t>//10.0.0.241/orthos/PG 3 - Concepcao e Desenvolvimento/02 - Desenhos Arquivo/Materia Prima/MPR_PT Peças Torneadas/PTCQZD22C15*/PTCQZD22C15_001_N01*.PDF</t>
  </si>
  <si>
    <t>//10.0.0.241/orthos/PG 3 - Concepcao e Desenvolvimento/02 - Desenhos Arquivo/Materia Prima/MPR_PT Peças Torneadas/PTCQZD22C15_Cd DORY-Casq EspaÃ§ Rd Rec D22 d16,25 C15 AÃ§ (Zn)/PTCQZD22C15_001_N01_Cd DORY-Casq EspaÃ§ Rd Rec D22 d16,25 C15 AÃ§ (Zn).pdf</t>
  </si>
  <si>
    <t>http://10.0.0.158:88//GPR/ProcDesen.php/?artigo=PTCQZD22C15</t>
  </si>
  <si>
    <t>//10.0.0.241/orthos/PG 3 - Concepcao e Desenvolvimento/02 - Desenhos Arquivo/Materia Prima/MPR_PT Peças Torneadas/PTAP2NYEEQ*/PTAP2NYEEQ_001_N01*.PDF</t>
  </si>
  <si>
    <t>http://10.0.0.158:88//GPR/ProcDesen.php/?artigo=PTAP2NYEEQ</t>
  </si>
  <si>
    <t>//10.0.0.241/orthos/PG 3 - Concepcao e Desenvolvimento/02 - Desenhos Arquivo/Materia Prima/MPR_PT Peças Torneadas/PTCQXD18C13*/PTCQXD18C13_001_N01*.PDF</t>
  </si>
  <si>
    <t>http://10.0.0.158:88//GPR/ProcDesen.php/?artigo=PTCQXD18C13</t>
  </si>
  <si>
    <t>//10.0.0.241/orthos/PG 3 - Concepcao e Desenvolvimento/02 - Desenhos Arquivo/Materia Prima/MPR_PT Peças Torneadas/PTCQZOYCTBA*/PTCQZOYCTBA_001_N01*.PDF</t>
  </si>
  <si>
    <t>http://10.0.0.158:88//GPR/ProcDesen.php/?artigo=PTCQZOYCTBA</t>
  </si>
  <si>
    <t>//10.0.0.241/orthos/PG 3 - Concepcao e Desenvolvimento/02 - Desenhos Arquivo/Materia Prima/MPR_PT Peças Torneadas/PTCQZOYCTPR*/PTCQZOYCTPR_002_N01*.PDF</t>
  </si>
  <si>
    <t>http://10.0.0.158:88//GPR/ProcDesen.php/?artigo=PTCQZOYCTPR</t>
  </si>
  <si>
    <t>//10.0.0.241/orthos/PG 3 - Concepcao e Desenvolvimento/02 - Desenhos Arquivo/Materia Prima/MPR_PT Peças Torneadas/PTCQZOYCTTR*/PTCQZOYCTTR_001_N01*.PDF</t>
  </si>
  <si>
    <t>http://10.0.0.158:88//GPR/ProcDesen.php/?artigo=PTCQZOYCTTR</t>
  </si>
  <si>
    <t>//10.0.0.241/orthos/PG 3 - Concepcao e Desenvolvimento/02 - Desenhos Arquivo/Materia Prima/MPR_PT Peças Torneadas/PTCQ2OYABSP*/PTCQ2OYABSP_001_N01*.PDF</t>
  </si>
  <si>
    <t>//10.0.0.241/orthos/PG 3 - Concepcao e Desenvolvimento/02 - Desenhos Arquivo/Materia Prima/MPR_PT Peças Torneadas/PTCQ2OYABSP_Cd DORY-Casq Sep Ap BrÃ§ Nylon (Prt)/PTCQ2OYABSP_001_N01_Cd DORY-Casq Sep Ap BrÃ§ Nylon (Prt).pdf</t>
  </si>
  <si>
    <t>http://10.0.0.158:88//GPR/ProcDesen.php/?artigo=PTCQ2OYABSP</t>
  </si>
  <si>
    <t>//10.0.0.241/orthos/PG 3 - Concepcao e Desenvolvimento/02 - Desenhos Arquivo/Materia Prima/MPR_PT Peças Torneadas/PTSLIOYV*/PTSLIOYV_001_N01*.PDF</t>
  </si>
  <si>
    <t>//10.0.0.241/orthos/PG 3 - Concepcao e Desenvolvimento/02 - Desenhos Arquivo/Materia Prima/MPR_PT Peças Torneadas/PTSLIOYV_Cd DORY-Veio Spring Lock AÃ§ (Inox)/PTSLIOYV_001_N01_Cd DORY-Veio Spring Lock AÃ§ (Inox).pdf</t>
  </si>
  <si>
    <t>http://10.0.0.158:88//GPR/ProcDesen.php/?artigo=PTSLIOYV</t>
  </si>
  <si>
    <t>//10.0.0.241/orthos/PG 3 - Concepcao e Desenvolvimento/02 - Desenhos Arquivo/Materia Prima/MPR_PT Peças Torneadas/PTCQXKRAQ*/PTCQXKRAQ_002_N01*.PDF</t>
  </si>
  <si>
    <t>http://10.0.0.158:88//GPR/ProcDesen.php/?artigo=PTCQXKRAQ</t>
  </si>
  <si>
    <t>//10.0.0.241/orthos/PG 3 - Concepcao e Desenvolvimento/02 - Desenhos Arquivo/Materia Prima/MPR_PT Peças Torneadas/PTAGXD19D25C25*/PTAGXD19D25C25_001_N01*.PDF</t>
  </si>
  <si>
    <t>http://10.0.0.158:88//GPR/ProcDesen.php/?artigo=PTAGXD19D25C25</t>
  </si>
  <si>
    <t>//10.0.0.241/orthos/PG 3 - Concepcao e Desenvolvimento/02 - Desenhos Arquivo/Materia Prima/MPR_PT Peças Torneadas/PTCQIBLCHM10*/PTCQIBLCHM10_004_N01*.PDF</t>
  </si>
  <si>
    <t>http://10.0.0.158:88//GPR/ProcDesen.php/?artigo=PTCQIBLCHM10</t>
  </si>
  <si>
    <t>//10.0.0.241/orthos/PG 3 - Concepcao e Desenvolvimento/02 - Desenhos Arquivo/Materia Prima/MPR_PT Peças Torneadas/PTCQIBLCHRD*/PTCQIBLCHRD_001_N01*.PDF</t>
  </si>
  <si>
    <t>http://10.0.0.158:88//GPR/ProcDesen.php/?artigo=PTCQIBLCHRD</t>
  </si>
  <si>
    <t>//10.0.0.241/orthos/PG 3 - Concepcao e Desenvolvimento/02 - Desenhos Arquivo/Materia Prima/MPR_PT Peças Torneadas/PTAGXD22D25C40.X*/PTAGXD22D25C40.X_002_N01*.PDF</t>
  </si>
  <si>
    <t>http://10.0.0.158:88//GPR/ProcDesen.php/?artigo=PTAGXD22D25C40.X</t>
  </si>
  <si>
    <t>//10.0.0.241/orthos/PG 3 - Concepcao e Desenvolvimento/02 - Desenhos Arquivo/Materia Prima/MPR_PT Peças Torneadas/PTVRQCRMDSLT*/PTVRQCRMDSLT_001_N01*.PDF</t>
  </si>
  <si>
    <t>//10.0.0.241/orthos/PG 3 - Concepcao e Desenvolvimento/02 - Desenhos Arquivo/Materia Prima/MPR_PT Peças Torneadas/PTVRQCRMDSLT_Cr med-VarÃ£o Sup Lat AÃ§ (Crm)/PTVRQCRMDSLT_001_N01_Cr med-VarÃ£o Sup Lat AÃ§ (Crm).pdf</t>
  </si>
  <si>
    <t>http://10.0.0.158:88//GPR/ProcDesen.php/?artigo=PTVRQCRMDSLT</t>
  </si>
  <si>
    <t>//10.0.0.241/orthos/PG 3 - Concepcao e Desenvolvimento/02 - Desenhos Arquivo/Materia Prima/MPR_PT Peças Torneadas/PTVRQCRR*/PTVRQCRR_003_N01*.PDF</t>
  </si>
  <si>
    <t>//10.0.0.241/orthos/PG 3 - Concepcao e Desenvolvimento/02 - Desenhos Arquivo/Materia Prima/MPR_PT Peças Torneadas/PTVRQCRR_Cr med-VarÃ£o Roscado AÃ§ (Zn)/PTVRQCRR_003_N01_Cr med-VarÃ£o Roscado AÃ§ (Zn).pdf</t>
  </si>
  <si>
    <t>http://10.0.0.158:88//GPR/ProcDesen.php/?artigo=PTVRQCRR</t>
  </si>
  <si>
    <t>//10.0.0.241/orthos/PG 3 - Concepcao e Desenvolvimento/02 - Desenhos Arquivo/Materia Prima/MPR_PT Peças Torneadas/PTANZNYPT*/PTANZNYPT_001_N01*.PDF</t>
  </si>
  <si>
    <t>http://10.0.0.158:88//GPR/ProcDesen.php/?artigo=PTANZNYPT</t>
  </si>
  <si>
    <t>//10.0.0.241/orthos/PG 3 - Concepcao e Desenvolvimento/02 - Desenhos Arquivo/Materia Prima/MPR_PT Peças Torneadas/PTCQQCRAL*/PTCQQCRAL_001_N01*.PDF</t>
  </si>
  <si>
    <t>http://10.0.0.158:88//GPR/ProcDesen.php/?artigo=PTCQQCRAL</t>
  </si>
  <si>
    <t>//10.0.0.241/orthos/PG 3 - Concepcao e Desenvolvimento/02 - Desenhos Arquivo/Materia Prima/MPR_PT Peças Torneadas/PTVRZ220*/PTVRZ220_001_N01*.PDF</t>
  </si>
  <si>
    <t>//10.0.0.241/orthos/PG 3 - Concepcao e Desenvolvimento/02 - Desenhos Arquivo/Materia Prima/MPR_PT Peças Torneadas/PTVRZ220_Grua-VarÃ£o 220 (Zn)/PTVRZ220_001_N01_Grua-VarÃ£o 220 (Zn).pdf</t>
  </si>
  <si>
    <t>http://10.0.0.158:88//GPR/ProcDesen.php/?artigo=PTVRZ220</t>
  </si>
  <si>
    <t>//10.0.0.241/orthos/PG 3 - Concepcao e Desenvolvimento/02 - Desenhos Arquivo/Materia Prima/MPR_PT Peças Torneadas/PTCQ2NYPTRI*/PTCQ2NYPTRI_001_N01*.PDF</t>
  </si>
  <si>
    <t>//10.0.0.241/orthos/PG 3 - Concepcao e Desenvolvimento/02 - Desenhos Arquivo/Materia Prima/MPR_PT Peças Torneadas/PTCQ2NYPTRI_Cm Triumph-Casq EspaÃ§ Painel TrÃ¡s Inf Nylon (Prt)/PTCQ2NYPTRI_001_N01_Cm Triumph-Casq EspaÃ§ Painel TrÃ¡s Inf Nylon (Prt).pdf</t>
  </si>
  <si>
    <t>http://10.0.0.158:88//GPR/ProcDesen.php/?artigo=PTCQ2NYPTRI</t>
  </si>
  <si>
    <t>//10.0.0.241/orthos/PG 3 - Concepcao e Desenvolvimento/02 - Desenhos Arquivo/Materia Prima/MPR_PT Peças Torneadas/PTCQ2NYPTRS*/PTCQ2NYPTRS_001_N01*.PDF</t>
  </si>
  <si>
    <t>//10.0.0.241/orthos/PG 3 - Concepcao e Desenvolvimento/02 - Desenhos Arquivo/Materia Prima/MPR_PT Peças Torneadas/PTCQ2NYPTRS_Cm Triumph-Casq EspaÃ§ Painel TrÃ¡s Sup Nylon (Prt)/PTCQ2NYPTRS_001_N01_Cm Triumph-Casq EspaÃ§ Painel TrÃ¡s Sup Nylon (Prt).pdf</t>
  </si>
  <si>
    <t>http://10.0.0.158:88//GPR/ProcDesen.php/?artigo=PTCQ2NYPTRS</t>
  </si>
  <si>
    <t>//10.0.0.241/orthos/PG 3 - Concepcao e Desenvolvimento/02 - Desenhos Arquivo/Materia Prima/MPR_PT Peças Torneadas/PTCQQCRPT*/PTCQQCRPT_003_N01*.PDF</t>
  </si>
  <si>
    <t>http://10.0.0.158:88//GPR/ProcDesen.php/?artigo=PTCQQCRPT</t>
  </si>
  <si>
    <t>//10.0.0.241/orthos/PG 3 - Concepcao e Desenvolvimento/02 - Desenhos Arquivo/Materia Prima/MPR_PT Peças Torneadas/PTCQZCRFPE*/PTCQZCRFPE_003_N01*.PDF</t>
  </si>
  <si>
    <t>//10.0.0.241/orthos/PG 3 - Concepcao e Desenvolvimento/02 - Desenhos Arquivo/Materia Prima/MPR_PT Peças Torneadas/PTCQZCRFPE_Cr med-Casq Fix Porta Extra M06 AÃ§ (Brt)/PTCQZCRFPE_003_N01_Cr med-Casq Fix Porta Extra M06 AÃ§ (Brt).pdf</t>
  </si>
  <si>
    <t>http://10.0.0.158:88//GPR/ProcDesen.php/?artigo=PTCQZCRFPE</t>
  </si>
  <si>
    <t>//10.0.0.241/orthos/PG 3 - Concepcao e Desenvolvimento/02 - Desenhos Arquivo/Materia Prima/MPR_PT Peças Torneadas/PTCQZSFPT*/PTCQZSFPT_001_N01*.PDF</t>
  </si>
  <si>
    <t>http://10.0.0.158:88//GPR/ProcDesen.php/?artigo=PTCQZSFPT</t>
  </si>
  <si>
    <t>//10.0.0.241/orthos/PG 3 - Concepcao e Desenvolvimento/02 - Desenhos Arquivo/Materia Prima/MPR_PT Peças Torneadas/PTVRZSFAPD*/PTVRZSFAPD_001_N01*.PDF</t>
  </si>
  <si>
    <t>//10.0.0.241/orthos/PG 3 - Concepcao e Desenvolvimento/02 - Desenhos Arquivo/Materia Prima/MPR_PT Peças Torneadas/PTVRZSFAPD_Sof ORIENT-VarÃ£o Ap PÃ©s Dobr AÃ§ (Brt)/PTVRZSFAPD_001_N01_Sof ORIENT-VarÃ£o Ap PÃ©s Dobr AÃ§ (Brt).pdf</t>
  </si>
  <si>
    <t>http://10.0.0.158:88//GPR/ProcDesen.php/?artigo=PTVRZSFAPD</t>
  </si>
  <si>
    <t>//10.0.0.241/orthos/PG 3 - Concepcao e Desenvolvimento/02 - Desenhos Arquivo/Materia Prima/MPR_PT Peças Torneadas/PTCQ2SFARCT*/PTCQ2SFARCT_002_N01*.PDF</t>
  </si>
  <si>
    <t>http://10.0.0.158:88//GPR/ProcDesen.php/?artigo=PTCQ2SFARCT</t>
  </si>
  <si>
    <t>//10.0.0.241/orthos/PG 3 - Concepcao e Desenvolvimento/02 - Desenhos Arquivo/Materia Prima/MPR_PT Peças Torneadas/PTCMIVP*/PTCMIVP_001_N01*.PDF</t>
  </si>
  <si>
    <t>http://10.0.0.158:88//GPR/ProcDesen.php/?artigo=PTCMIVP</t>
  </si>
  <si>
    <t>//10.0.0.241/orthos/PG 3 - Concepcao e Desenvolvimento/02 - Desenhos Arquivo/Materia Prima/MPR_PT Peças Torneadas/PTPNIPN*/PTPNIPN_001_N01*.PDF</t>
  </si>
  <si>
    <t>http://10.0.0.158:88//GPR/ProcDesen.php/?artigo=PTPNIPN</t>
  </si>
  <si>
    <t>//10.0.0.241/orthos/PG 3 - Concepcao e Desenvolvimento/02 - Desenhos Arquivo/Materia Prima/MPR_PT Peças Torneadas/PTCQIECRGN*/PTCQIECRGN_001_N01*.PDF</t>
  </si>
  <si>
    <t>http://10.0.0.158:88//GPR/ProcDesen.php/?artigo=PTCQIECRGN</t>
  </si>
  <si>
    <t>//10.0.0.241/orthos/PG 3 - Concepcao e Desenvolvimento/02 - Desenhos Arquivo/Materia Prima/MPR_PT Peças Torneadas/PTCDIBLCREC*/PTCDIBLCREC_001_N01*.PDF</t>
  </si>
  <si>
    <t>http://10.0.0.158:88//GPR/ProcDesen.php/?artigo=PTCDIBLCREC</t>
  </si>
  <si>
    <t>//10.0.0.241/orthos/PG 3 - Concepcao e Desenvolvimento/02 - Desenhos Arquivo/Materia Prima/MPR_PT Peças Torneadas/PTCQ2BLRGA*/PTCQ2BLRGA_004_N01*.PDF</t>
  </si>
  <si>
    <t>http://10.0.0.158:88//GPR/ProcDesen.php/?artigo=PTCQ2BLRGA</t>
  </si>
  <si>
    <t>//10.0.0.241/orthos/PG 3 - Concepcao e Desenvolvimento/02 - Desenhos Arquivo/Materia Prima/MPR_PT Peças Torneadas/PTCQ2EMGC20*/PTCQ2EMGC20_001_N01*.PDF</t>
  </si>
  <si>
    <t>http://10.0.0.158:88//GPR/ProcDesen.php/?artigo=PTCQ2EMGC20</t>
  </si>
  <si>
    <t>//10.0.0.241/orthos/PG 3 - Concepcao e Desenvolvimento/02 - Desenhos Arquivo/Materia Prima/MPR_PT Peças Torneadas/PTCQ2EMGC12*/PTCQ2EMGC12_001_N01*.PDF</t>
  </si>
  <si>
    <t>http://10.0.0.158:88//GPR/ProcDesen.php/?artigo=PTCQ2EMGC12</t>
  </si>
  <si>
    <t>//10.0.0.241/orthos/PG 3 - Concepcao e Desenvolvimento/02 - Desenhos Arquivo/Materia Prima/MPR_PT Peças Torneadas/PTAN2NY25C2*/PTAN2NY25C2_002_N01*.PDF</t>
  </si>
  <si>
    <t>http://10.0.0.158:88//GPR/ProcDesen.php/?artigo=PTAN2NY25C2</t>
  </si>
  <si>
    <t>//10.0.0.241/orthos/PG 3 - Concepcao e Desenvolvimento/02 - Desenhos Arquivo/Materia Prima/MPR_PT Peças Torneadas/PTVRZTITP*/PTVRZTITP_001_N01*.PDF</t>
  </si>
  <si>
    <t>http://10.0.0.158:88//GPR/ProcDesen.php/?artigo=PTVRZTITP</t>
  </si>
  <si>
    <t>//10.0.0.241/orthos/PG 3 - Concepcao e Desenvolvimento/02 - Desenhos Arquivo/Materia Prima/MPR_PT Peças Torneadas/PTCQZTN35SMG*/PTCQZTN35SMG_001_N01*.PDF</t>
  </si>
  <si>
    <t>http://10.0.0.158:88//GPR/ProcDesen.php/?artigo=PTCQZTN35SMG</t>
  </si>
  <si>
    <t>//10.0.0.241/orthos/PG 3 - Concepcao e Desenvolvimento/02 - Desenhos Arquivo/Materia Prima/MPR_PT Peças Torneadas/PTCHZTIAT*/PTCHZTIAT_002_N01*.PDF</t>
  </si>
  <si>
    <t>http://10.0.0.158:88//GPR/ProcDesen.php/?artigo=PTCHZTIAT</t>
  </si>
  <si>
    <t>//10.0.0.241/orthos/PG 3 - Concepcao e Desenvolvimento/02 - Desenhos Arquivo/Materia Prima/MPR_PT Peças Torneadas/PTCQZTIRDF*/PTCQZTIRDF_001_N01*.PDF</t>
  </si>
  <si>
    <t>http://10.0.0.158:88//GPR/ProcDesen.php/?artigo=PTCQZTIRDF</t>
  </si>
  <si>
    <t>//10.0.0.241/orthos/PG 3 - Concepcao e Desenvolvimento/02 - Desenhos Arquivo/Materia Prima/MPR_PT Peças Torneadas/PTPNZTID10C40*/PTPNZTID10C40_001_N01*.PDF</t>
  </si>
  <si>
    <t>http://10.0.0.158:88//GPR/ProcDesen.php/?artigo=PTPNZTID10C40</t>
  </si>
  <si>
    <t>//10.0.0.241/orthos/PG 3 - Concepcao e Desenvolvimento/02 - Desenhos Arquivo/Materia Prima/MPR_PT Peças Torneadas/PTCQITICTPN*/PTCQITICTPN_001_N01*.PDF</t>
  </si>
  <si>
    <t>http://10.0.0.158:88//GPR/ProcDesen.php/?artigo=PTCQITICTPN</t>
  </si>
  <si>
    <t>//10.0.0.241/orthos/PG 3 - Concepcao e Desenvolvimento/02 - Desenhos Arquivo/Materia Prima/MPR_PT Peças Torneadas/PTCQ2TID20C60*/PTCQ2TID20C60_001_N01*.PDF</t>
  </si>
  <si>
    <t>http://10.0.0.158:88//GPR/ProcDesen.php/?artigo=PTCQ2TID20C60</t>
  </si>
  <si>
    <t>//10.0.0.241/orthos/PG 3 - Concepcao e Desenvolvimento/02 - Desenhos Arquivo/Materia Prima/MPR_PT Peças Torneadas/PTCQZSSMLG35*/PTCQZSSMLG35_001_N01*.PDF</t>
  </si>
  <si>
    <t>//10.0.0.241/orthos/PG 3 - Concepcao e Desenvolvimento/02 - Desenhos Arquivo/Materia Prima/MPR_PT Peças Torneadas/PTCQZSSMLG35_Casq Treeno-Sp Sup Mola GÃ¡s 35Âº AÃ§/PTCQZSSMLG35_001_N01_Casq Treeno-Sp Sup Mola GÃ¡s 35Âº AÃ§.pdf</t>
  </si>
  <si>
    <t>http://10.0.0.158:88//GPR/ProcDesen.php/?artigo=PTCQZSSMLG35</t>
  </si>
  <si>
    <t>//10.0.0.241/orthos/PG 3 - Concepcao e Desenvolvimento/02 - Desenhos Arquivo/Materia Prima/MPR_PT Peças Torneadas/PTPNZTIAQ*/PTPNZTIAQ_001_N01*.PDF</t>
  </si>
  <si>
    <t>http://10.0.0.158:88//GPR/ProcDesen.php/?artigo=PTPNZTIAQ</t>
  </si>
  <si>
    <t>//10.0.0.241/orthos/PG 3 - Concepcao e Desenvolvimento/02 - Desenhos Arquivo/Materia Prima/MPR_PT Peças Torneadas/PTTM2TIAQTF*/PTTM2TIAQTF_001_N01*.PDF</t>
  </si>
  <si>
    <t>http://10.0.0.158:88//GPR/ProcDesen.php/?artigo=PTTM2TIAQTF</t>
  </si>
  <si>
    <t>//10.0.0.241/orthos/PG 3 - Concepcao e Desenvolvimento/02 - Desenhos Arquivo/Materia Prima/MPR_PT Peças Torneadas/PTCQ2TIAQ30C41*/PTCQ2TIAQ30C41_001_N01*.PDF</t>
  </si>
  <si>
    <t>http://10.0.0.158:88//GPR/ProcDesen.php/?artigo=PTCQ2TIAQ30C41</t>
  </si>
  <si>
    <t>//10.0.0.241/orthos/PG 3 - Concepcao e Desenvolvimento/02 - Desenhos Arquivo/Materia Prima/MPR_PT Peças Torneadas/PTCQZTIAQ8C7*/PTCQZTIAQ8C7_001_N01*.PDF</t>
  </si>
  <si>
    <t>http://10.0.0.158:88//GPR/ProcDesen.php/?artigo=PTCQZTIAQ8C7</t>
  </si>
  <si>
    <t>//10.0.0.241/orthos/PG 3 - Concepcao e Desenvolvimento/02 - Desenhos Arquivo/Materia Prima/MPR_PT Peças Torneadas/PTCQZTIAP*/PTCQZTIAP_002_N01*.PDF</t>
  </si>
  <si>
    <t>http://10.0.0.158:88//GPR/ProcDesen.php/?artigo=PTCQZTIAP</t>
  </si>
  <si>
    <t>//10.0.0.241/orthos/PG 3 - Concepcao e Desenvolvimento/02 - Desenhos Arquivo/Materia Prima/MPR_PT Peças Torneadas/PTAPZTIRFAP*/PTAPZTIRFAP_001_N01*.PDF</t>
  </si>
  <si>
    <t>http://10.0.0.158:88//GPR/ProcDesen.php/?artigo=PTAPZTIRFAP</t>
  </si>
  <si>
    <t>//10.0.0.241/orthos/PG 3 - Concepcao e Desenvolvimento/02 - Desenhos Arquivo/Materia Prima/MPR_PT Peças Torneadas/PTAPZTNERF*/PTAPZTNERF_002_N01*.PDF</t>
  </si>
  <si>
    <t>//10.0.0.241/orthos/PG 3 - Concepcao e Desenvolvimento/02 - Desenhos Arquivo/Materia Prima/MPR_PT Peças Torneadas/PTAPZTNERF_Casq Treeno-ReforÃ§o Ap PÃ©s EspaÃ§ador AÃ§ (Zn)/PTAPZTNERF_002_N01_Casq Treeno-ReforÃ§o Ap PÃ©s EspaÃ§ador AÃ§ (Zn).pdf</t>
  </si>
  <si>
    <t>http://10.0.0.158:88//GPR/ProcDesen.php/?artigo=PTAPZTNERF</t>
  </si>
  <si>
    <t>//10.0.0.241/orthos/PG 3 - Concepcao e Desenvolvimento/02 - Desenhos Arquivo/Materia Prima/MPR_PT Peças Torneadas/PTCQZ12C135*/PTCQZ12C135_002_N01*.PDF</t>
  </si>
  <si>
    <t>http://10.0.0.158:88//GPR/ProcDesen.php/?artigo=PTCQZ12C135</t>
  </si>
  <si>
    <t>//10.0.0.241/orthos/PG 3 - Concepcao e Desenvolvimento/02 - Desenhos Arquivo/Materia Prima/MPR_PT Peças Torneadas/PTCQZ08C275*/PTCQZ08C275_001_N01*.PDF</t>
  </si>
  <si>
    <t>http://10.0.0.158:88//GPR/ProcDesen.php/?artigo=PTCQZ08C275</t>
  </si>
  <si>
    <t>//10.0.0.241/orthos/PG 3 - Concepcao e Desenvolvimento/02 - Desenhos Arquivo/Materia Prima/MPR_PT Peças Torneadas/PTCQZ08C30*/PTCQZ08C30_001_N01*.PDF</t>
  </si>
  <si>
    <t>http://10.0.0.158:88//GPR/ProcDesen.php/?artigo=PTCQZ08C30</t>
  </si>
  <si>
    <t>//10.0.0.241/orthos/PG 3 - Concepcao e Desenvolvimento/02 - Desenhos Arquivo/Materia Prima/MPR_PT Peças Torneadas/PTCQZ22C95*/PTCQZ22C95_001_N01*.PDF</t>
  </si>
  <si>
    <t>http://10.0.0.158:88//GPR/ProcDesen.php/?artigo=PTCQZ22C95</t>
  </si>
  <si>
    <t>//10.0.0.241/orthos/PG 3 - Concepcao e Desenvolvimento/02 - Desenhos Arquivo/Materia Prima/MPR_PT Peças Torneadas/PTCQ2TIABGR*/PTCQ2TIABGR_001_N01*.PDF</t>
  </si>
  <si>
    <t>http://10.0.0.158:88//GPR/ProcDesen.php/?artigo=PTCQ2TIABGR</t>
  </si>
  <si>
    <t>//10.0.0.241/orthos/PG 3 - Concepcao e Desenvolvimento/02 - Desenhos Arquivo/Materia Prima/MPR_PT Peças Torneadas/PTCQ2TIABPQ*/PTCQ2TIABPQ_002_N01*.PDF</t>
  </si>
  <si>
    <t>http://10.0.0.158:88//GPR/ProcDesen.php/?artigo=PTCQ2TIABPQ</t>
  </si>
  <si>
    <t>//10.0.0.241/orthos/PG 3 - Concepcao e Desenvolvimento/02 - Desenhos Arquivo/Materia Prima/MPR_PT Peças Torneadas/PTAN2TRD20*/PTAN2TRD20_001_N01*.PDF</t>
  </si>
  <si>
    <t>http://10.0.0.158:88//GPR/ProcDesen.php/?artigo=PTAN2TRD20</t>
  </si>
  <si>
    <t>//10.0.0.241/orthos/PG 3 - Concepcao e Desenvolvimento/02 - Desenhos Arquivo/Materia Prima/MPR_PT Peças Torneadas/PTAN2TRD17*/PTAN2TRD17_001_N01*.PDF</t>
  </si>
  <si>
    <t>http://10.0.0.158:88//GPR/ProcDesen.php/?artigo=PTAN2TRD17</t>
  </si>
  <si>
    <t>//10.0.0.241/orthos/PG 3 - Concepcao e Desenvolvimento/02 - Desenhos Arquivo/Materia Prima/MPR_PT Peças Torneadas/PTSHIIFPNTS*/PTSHIIFPNTS_001_N01*.PDF</t>
  </si>
  <si>
    <t>http://10.0.0.158:88//GPR/ProcDesen.php/?artigo=PTSHIIFPNTS</t>
  </si>
  <si>
    <t>//10.0.0.241/orthos/PG 3 - Concepcao e Desenvolvimento/02 - Desenhos Arquivo/Materia Prima/MPR_PT Peças Torneadas/PTFQXA2MBL*/PTFQXA2MBL_001_N01*.PDF</t>
  </si>
  <si>
    <t>http://10.0.0.158:88//GPR/ProcDesen.php/?artigo=PTFQXA2MBL</t>
  </si>
  <si>
    <t>//10.0.0.241/orthos/PG 3 - Concepcao e Desenvolvimento/02 - Desenhos Arquivo/Materia Prima/MPR_PT Peças Torneadas/PTPRZGRD12*/PTPRZGRD12_002_N01*.PDF</t>
  </si>
  <si>
    <t>http://10.0.0.158:88//GPR/ProcDesen.php/?artigo=PTPRZGRD12</t>
  </si>
  <si>
    <t>//10.0.0.241/orthos/PG 3 - Concepcao e Desenvolvimento/02 - Desenhos Arquivo/Materia Prima/MPR_PT Peças Torneadas/PTPTXTIRF*/PTPTXTIRF_001_N01*.PDF</t>
  </si>
  <si>
    <t>http://10.0.0.158:88//GPR/ProcDesen.php/?artigo=PTPTXTIRF</t>
  </si>
  <si>
    <t>//10.0.0.241/orthos/PG 3 - Concepcao e Desenvolvimento/02 - Desenhos Arquivo/Materia Prima/MPR_PT Peças Torneadas/PTCQZGRC47*/PTCQZGRC47_001_N01*.PDF</t>
  </si>
  <si>
    <t>//10.0.0.241/orthos/PG 3 - Concepcao e Desenvolvimento/02 - Desenhos Arquivo/Materia Prima/MPR_PT Peças Torneadas/PTCQZGRC47_Grua Vertic-Casq Lig BrÃ§ D13,7 d10 C47 AÃ§ (Zn)/PTCQZGRC47_001_N01_Grua Vertic-Casq Lig BrÃ§ D13,7 d10 C47 AÃ§ (Zn).pdf</t>
  </si>
  <si>
    <t>http://10.0.0.158:88//GPR/ProcDesen.php/?artigo=PTCQZGRC47</t>
  </si>
  <si>
    <t>//10.0.0.241/orthos/PG 3 - Concepcao e Desenvolvimento/02 - Desenhos Arquivo/Materia Prima/MPR_PT Peças Torneadas/PTAGXFX25P.X*/PTAGXFX25P.X_003_N01*.PDF</t>
  </si>
  <si>
    <t>http://10.0.0.158:88//GPR/ProcDesen.php/?artigo=PTAGXFX25P.X</t>
  </si>
  <si>
    <t>//10.0.0.241/orthos/PG 3 - Concepcao e Desenvolvimento/02 - Desenhos Arquivo/Materia Prima/MPR_PT Peças Torneadas/PTAGXFX22P.X*/PTAGXFX22P.X_002_N01*.PDF</t>
  </si>
  <si>
    <t>http://10.0.0.158:88//GPR/ProcDesen.php/?artigo=PTAGXFX22P.X</t>
  </si>
  <si>
    <t>//10.0.0.241/orthos/PG 3 - Concepcao e Desenvolvimento/02 - Desenhos Arquivo/Materia Prima/MPR_PT Peças Torneadas/PTMBXRD19.2*/PTMBXRD19.2_003_N01*.PDF</t>
  </si>
  <si>
    <t>http://10.0.0.158:88//GPR/ProcDesen.php/?artigo=PTMBXRD19.2</t>
  </si>
  <si>
    <t>//10.0.0.241/orthos/PG 3 - Concepcao e Desenvolvimento/02 - Desenhos Arquivo/Materia Prima/MPR_PT Peças Torneadas/PTMBXQD20.X*/PTMBXQD20.X_002_N01*.PDF</t>
  </si>
  <si>
    <t>http://10.0.0.158:88//GPR/ProcDesen.php/?artigo=PTMBXQD20.X</t>
  </si>
  <si>
    <t>//10.0.0.241/orthos/PG 3 - Concepcao e Desenvolvimento/02 - Desenhos Arquivo/Materia Prima/MPR_PT Peças Torneadas/PTAGXD25D22.X*/PTAGXD25D22.X_002_N01*.PDF</t>
  </si>
  <si>
    <t>http://10.0.0.158:88//GPR/ProcDesen.php/?artigo=PTAGXD25D22.X</t>
  </si>
  <si>
    <t>//10.0.0.241/orthos/PG 3 - Concepcao e Desenvolvimento/02 - Desenhos Arquivo/Materia Prima/MPR_PT Peças Torneadas/PTAGXD25C251F.X*/PTAGXD25C251F.X_002_N01*.PDF</t>
  </si>
  <si>
    <t>http://10.0.0.158:88//GPR/ProcDesen.php/?artigo=PTAGXD25C251F.X</t>
  </si>
  <si>
    <t>//10.0.0.241/orthos/PG 3 - Concepcao e Desenvolvimento/02 - Desenhos Arquivo/Materia Prima/MPR_PT Peças Torneadas/PTCQ2OYAS*/PTCQ2OYAS_001_N01*.PDF</t>
  </si>
  <si>
    <t>http://10.0.0.158:88//GPR/ProcDesen.php/?artigo=PTCQ2OYAS</t>
  </si>
  <si>
    <t>//10.0.0.241/orthos/PG 3 - Concepcao e Desenvolvimento/02 - Desenhos Arquivo/Materia Prima/MPR_PT Peças Torneadas/PTCQZOYD16C34*/PTCQZOYD16C34_001_N01*.PDF</t>
  </si>
  <si>
    <t>//10.0.0.241/orthos/PG 3 - Concepcao e Desenvolvimento/02 - Desenhos Arquivo/Materia Prima/MPR_PT Peças Torneadas/PTCQZOYD16C34_Asst DORY-Casq ReforÃ§ D16 d6,1 C34 AÃ§ (Zn)/PTCQZOYD16C34_001_N01_Asst DORY-Casq ReforÃ§ D16 d6,1 C34 AÃ§ (Zn).pdf</t>
  </si>
  <si>
    <t>http://10.0.0.158:88//GPR/ProcDesen.php/?artigo=PTCQZOYD16C34</t>
  </si>
  <si>
    <t>//10.0.0.241/orthos/PG 3 - Concepcao e Desenvolvimento/02 - Desenhos Arquivo/Materia Prima/MPR_PT Peças Torneadas/PTCQZOYEANC*/PTCQZOYEANC_001_N01*.PDF</t>
  </si>
  <si>
    <t>//10.0.0.241/orthos/PG 3 - Concepcao e Desenvolvimento/02 - Desenhos Arquivo/Materia Prima/MPR_PT Peças Torneadas/PTCQZOYEANC_Casq EspaÃ§ Ancoragem D10 d6,2 C12 AÃ§ (Zn)/PTCQZOYEANC_001_N01_Casq EspaÃ§ Ancoragem D10 d6,2 C12 AÃ§ (Zn).pdf</t>
  </si>
  <si>
    <t>http://10.0.0.158:88//GPR/ProcDesen.php/?artigo=PTCQZOYEANC</t>
  </si>
  <si>
    <t>//10.0.0.241/orthos/PG 3 - Concepcao e Desenvolvimento/02 - Desenhos Arquivo/Materia Prima/MPR_PT Peças Torneadas/PTCZ2OYENC*/PTCZ2OYENC_001_N01*.PDF</t>
  </si>
  <si>
    <t>//10.0.0.241/orthos/PG 3 - Concepcao e Desenvolvimento/02 - Desenhos Arquivo/Materia Prima/MPR_PT Peças Torneadas/PTCZ2OYENC_Cd Dory-Anilha 25 AbraÃ§ Cruzt Encartar Nylon (Prt)/PTCZ2OYENC_001_N01_Cd Dory-Anilha 25 AbraÃ§ Cruzt Encartar Nylon (Prt).pdf</t>
  </si>
  <si>
    <t>http://10.0.0.158:88//GPR/ProcDesen.php/?artigo=PTCZ2OYENC</t>
  </si>
  <si>
    <t>//10.0.0.241/orthos/PG 3 - Concepcao e Desenvolvimento/02 - Desenhos Arquivo/Materia Prima/MPR_PT Peças Torneadas/PTMBXQDB20.X*/PTMBXQDB20.X_003_N01*.PDF</t>
  </si>
  <si>
    <t>http://10.0.0.158:88//GPR/ProcDesen.php/?artigo=PTMBXQDB20.X</t>
  </si>
  <si>
    <t>//10.0.0.241/orthos/PG 3 - Concepcao e Desenvolvimento/02 - Desenhos Arquivo/Materia Prima/MPR_PT Peças Torneadas/PTGOXCQTPTB*/PTGOXCQTPTB_002_N01*.PDF</t>
  </si>
  <si>
    <t>http://10.0.0.158:88//GPR/ProcDesen.php/?artigo=PTGOXCQTPTB</t>
  </si>
  <si>
    <t>//10.0.0.241/orthos/PG 3 - Concepcao e Desenvolvimento/02 - Desenhos Arquivo/Materia Prima/MPR_PT Peças Torneadas/PTCQZ10C30*/PTCQZ10C30_001_N01*.PDF</t>
  </si>
  <si>
    <t>//10.0.0.241/orthos/PG 3 - Concepcao e Desenvolvimento/02 - Desenhos Arquivo/Materia Prima/MPR_PT Peças Torneadas/PTCQZ10C30_Cd DORY-Casq AÃ§ D10 d6 C30 (Zn)/PTCQZ10C30_001_N01_Cd DORY-Casq AÃ§ D10 d6 C30 (Zn).pdf</t>
  </si>
  <si>
    <t>http://10.0.0.158:88//GPR/ProcDesen.php/?artigo=PTCQZ10C30</t>
  </si>
  <si>
    <t>//10.0.0.241/orthos/PG 3 - Concepcao e Desenvolvimento/02 - Desenhos Arquivo/Materia Prima/MPR_PT Peças Torneadas/PTCQ2TIABMD*/PTCQ2TIABMD_001_N01*.PDF</t>
  </si>
  <si>
    <t>http://10.0.0.158:88//GPR/ProcDesen.php/?artigo=PTCQ2TIABMD</t>
  </si>
  <si>
    <t>//10.0.0.241/orthos/PG 3 - Concepcao e Desenvolvimento/02 - Desenhos Arquivo/Materia Prima/MPR_PT Peças Torneadas/PTSFISVPMT*/PTSFISVPMT_001_N01*.PDF</t>
  </si>
  <si>
    <t>http://10.0.0.158:88//GPR/ProcDesen.php/?artigo=PTSFISVPMT</t>
  </si>
  <si>
    <t>//10.0.0.241/orthos/PG 3 - Concepcao e Desenvolvimento/02 - Desenhos Arquivo/Materia Prima/MPR_PT Peças Torneadas/PTSF2SVEFF*/PTSF2SVEFF_001_N01*.PDF</t>
  </si>
  <si>
    <t>http://10.0.0.158:88//GPR/ProcDesen.php/?artigo=PTSF2SVEFF</t>
  </si>
  <si>
    <t>//10.0.0.241/orthos/PG 3 - Concepcao e Desenvolvimento/02 - Desenhos Arquivo/Materia Prima/MPR_PT Peças Torneadas/PTSF2SVEFM*/PTSF2SVEFM_001_N01*.PDF</t>
  </si>
  <si>
    <t>http://10.0.0.158:88//GPR/ProcDesen.php/?artigo=PTSF2SVEFM</t>
  </si>
  <si>
    <t>//10.0.0.241/orthos/PG 3 - Concepcao e Desenvolvimento/02 - Desenhos Arquivo/Materia Prima/MPR_PT Peças Torneadas/PTMMZSTRCP*/PTMMZSTRCP_001_N01*.PDF</t>
  </si>
  <si>
    <t>//10.0.0.241/orthos/PG 3 - Concepcao e Desenvolvimento/02 - Desenhos Arquivo/Materia Prima/MPR_PT Peças Torneadas/PTMMZSTRCP_Marq Man-Sist Reclinar VarÃ£o Peq AÃ§ (Brt)/PTMMZSTRCP_001_N01_Marq Man-Sist Reclinar VarÃ£o Peq AÃ§ (Brt).pdf</t>
  </si>
  <si>
    <t>http://10.0.0.158:88//GPR/ProcDesen.php/?artigo=PTMMZSTRCP</t>
  </si>
  <si>
    <t>//10.0.0.241/orthos/PG 3 - Concepcao e Desenvolvimento/02 - Desenhos Arquivo/Materia Prima/MPR_PT Peças Torneadas/PTMMZSTRCG*/PTMMZSTRCG_001_N01*.PDF</t>
  </si>
  <si>
    <t>http://10.0.0.158:88//GPR/ProcDesen.php/?artigo=PTMMZSTRCG</t>
  </si>
  <si>
    <t>//10.0.0.241/orthos/PG 3 - Concepcao e Desenvolvimento/02 - Desenhos Arquivo/Materia Prima/MPR_PT Peças Torneadas/PTMMZSRVR*/PTMMZSRVR_001_N01*.PDF</t>
  </si>
  <si>
    <t>//10.0.0.241/orthos/PG 3 - Concepcao e Desenvolvimento/02 - Desenhos Arquivo/Materia Prima/MPR_PT Peças Torneadas/PTMMZSRVR_Marq Man-Sist Reclinar VarÃ£o 16mm AÃ§ (Crm)/PTMMZSRVR_001_N01_Marq Man-Sist Reclinar VarÃ£o 16mm AÃ§ (Crm).pdf</t>
  </si>
  <si>
    <t>http://10.0.0.158:88//GPR/ProcDesen.php/?artigo=PTMMZSRVR</t>
  </si>
  <si>
    <t>//10.0.0.241/orthos/PG 3 - Concepcao e Desenvolvimento/02 - Desenhos Arquivo/Materia Prima/MPR_PT Peças Torneadas/PTCQZCRMD20*/PTCQZCRMD20_002_N01*.PDF</t>
  </si>
  <si>
    <t>//10.0.0.241/orthos/PG 3 - Concepcao e Desenvolvimento/02 - Desenhos Arquivo/Materia Prima/MPR_PT Peças Torneadas/PTCQZCRMD20_Cr med-Casq Base D25 M10 C37 AÃ§ (Brt)/PTCQZCRMD20_002_N01_Cr med-Casq Base D25 M10 C37 AÃ§ (Brt).pdf</t>
  </si>
  <si>
    <t>http://10.0.0.158:88//GPR/ProcDesen.php/?artigo=PTCQZCRMD20</t>
  </si>
  <si>
    <t>//10.0.0.241/orthos/PG 3 - Concepcao e Desenvolvimento/02 - Desenhos Arquivo/Materia Prima/MPR_PT Peças Torneadas/PTCD9PRPLT1*/PTCD9PRPLT1_001_N01*.PDF</t>
  </si>
  <si>
    <t>http://10.0.0.158:88//GPR/ProcDesen.php/?artigo=PTCD9PRPLT1</t>
  </si>
  <si>
    <t>//10.0.0.241/orthos/PG 3 - Concepcao e Desenvolvimento/02 - Desenhos Arquivo/Materia Prima/MPR_PT Peças Torneadas/PTCD9PRPLT2*/PTCD9PRPLT2_001_N01*.PDF</t>
  </si>
  <si>
    <t>http://10.0.0.158:88//GPR/ProcDesen.php/?artigo=PTCD9PRPLT2</t>
  </si>
  <si>
    <t>//10.0.0.241/orthos/PG 3 - Concepcao e Desenvolvimento/02 - Desenhos Arquivo/Materia Prima/MPR_PT Peças Torneadas/PTCDXPRERDT1*/PTCDXPRERDT1_001_N01*.PDF</t>
  </si>
  <si>
    <t>http://10.0.0.158:88//GPR/ProcDesen.php/?artigo=PTCDXPRERDT1</t>
  </si>
  <si>
    <t>//10.0.0.241/orthos/PG 3 - Concepcao e Desenvolvimento/02 - Desenhos Arquivo/Materia Prima/MPR_PT Peças Torneadas/PTCDXPRERDT2*/PTCDXPRERDT2_001_N01*.PDF</t>
  </si>
  <si>
    <t>http://10.0.0.158:88//GPR/ProcDesen.php/?artigo=PTCDXPRERDT2</t>
  </si>
  <si>
    <t>//10.0.0.241/orthos/PG 3 - Concepcao e Desenvolvimento/02 - Desenhos Arquivo/Materia Prima/MPR_PT Peças Torneadas/PTCQ2PRA*/PTCQ2PRA_001_N01*.PDF</t>
  </si>
  <si>
    <t>http://10.0.0.158:88//GPR/ProcDesen.php/?artigo=PTCQ2PRA</t>
  </si>
  <si>
    <t>//10.0.0.241/orthos/PG 3 - Concepcao e Desenvolvimento/02 - Desenhos Arquivo/Materia Prima/MPR_PT Peças Torneadas/PTCQ9PRRD*/PTCQ9PRRD_001_N01*.PDF</t>
  </si>
  <si>
    <t>http://10.0.0.158:88//GPR/ProcDesen.php/?artigo=PTCQ9PRRD</t>
  </si>
  <si>
    <t>//10.0.0.241/orthos/PG 3 - Concepcao e Desenvolvimento/02 - Desenhos Arquivo/Materia Prima/MPR_PT Peças Torneadas/PTCQ2D10C25*/PTCQ2D10C25_001_N01*.PDF</t>
  </si>
  <si>
    <t>//10.0.0.241/orthos/PG 3 - Concepcao e Desenvolvimento/02 - Desenhos Arquivo/Materia Prima/MPR_PT Peças Torneadas/PTCQ2D10C25_Cd CE-Casq EspaÃ§ador D10 d6.5 C25 Nylon (Prt)/PTCQ2D10C25_001_N01_Cd CE-Casq EspaÃ§ador D10 d6.5 C25 Nylon (Prt).pdf</t>
  </si>
  <si>
    <t>http://10.0.0.158:88//GPR/ProcDesen.php/?artigo=PTCQ2D10C25</t>
  </si>
  <si>
    <t>//10.0.0.241/orthos/PG 3 - Concepcao e Desenvolvimento/02 - Desenhos Arquivo/Materia Prima/MPR_PT Peças Torneadas/PTAN2NY29C8*/PTAN2NY29C8_001_N01*.PDF</t>
  </si>
  <si>
    <t>http://10.0.0.158:88//GPR/ProcDesen.php/?artigo=PTAN2NY29C8</t>
  </si>
  <si>
    <t>//10.0.0.241/orthos/PG 3 - Concepcao e Desenvolvimento/02 - Desenhos Arquivo/Materia Prima/MPR_PT Peças Torneadas/PTAGXD25D22*/PTAGXD25D22_001_N01*.PDF</t>
  </si>
  <si>
    <t>http://10.0.0.158:88//GPR/ProcDesen.php/?artigo=PTAGXD25D22</t>
  </si>
  <si>
    <t>//10.0.0.241/orthos/PG 3 - Concepcao e Desenvolvimento/02 - Desenhos Arquivo/Materia Prima/MPR_PT Peças Torneadas/PTAGXD25D22.2*/PTAGXD25D22.2_001_N01*.PDF</t>
  </si>
  <si>
    <t>http://10.0.0.158:88//GPR/ProcDesen.php/?artigo=PTAGXD25D22.2</t>
  </si>
  <si>
    <t>//10.0.0.241/orthos/PG 3 - Concepcao e Desenvolvimento/02 - Desenhos Arquivo/Materia Prima/MPR_PT Peças Torneadas/PTAGXFX22P*/PTAGXFX22P_001_N01*.PDF</t>
  </si>
  <si>
    <t>http://10.0.0.158:88//GPR/ProcDesen.php/?artigo=PTAGXFX22P</t>
  </si>
  <si>
    <t>//10.0.0.241/orthos/PG 3 - Concepcao e Desenvolvimento/02 - Desenhos Arquivo/Materia Prima/MPR_PT Peças Torneadas/PTAGXFX22P.2*/PTAGXFX22P.2_001_N01*.PDF</t>
  </si>
  <si>
    <t>http://10.0.0.158:88//GPR/ProcDesen.php/?artigo=PTAGXFX22P.2</t>
  </si>
  <si>
    <t>//10.0.0.241/orthos/PG 3 - Concepcao e Desenvolvimento/02 - Desenhos Arquivo/Materia Prima/MPR_PT Peças Torneadas/PTAGXFX25P*/PTAGXFX25P_002_N01*.PDF</t>
  </si>
  <si>
    <t>http://10.0.0.158:88//GPR/ProcDesen.php/?artigo=PTAGXFX25P</t>
  </si>
  <si>
    <t>//10.0.0.241/orthos/PG 3 - Concepcao e Desenvolvimento/02 - Desenhos Arquivo/Materia Prima/MPR_PT Peças Torneadas/PTAGXFX25P.2*/PTAGXFX25P.2_001_N01*.PDF</t>
  </si>
  <si>
    <t>http://10.0.0.158:88//GPR/ProcDesen.php/?artigo=PTAGXFX25P.2</t>
  </si>
  <si>
    <t>//10.0.0.241/orthos/PG 3 - Concepcao e Desenvolvimento/02 - Desenhos Arquivo/Materia Prima/MPR_PT Peças Torneadas/PTMBXQD20*/PTMBXQD20_001_N01*.PDF</t>
  </si>
  <si>
    <t>http://10.0.0.158:88//GPR/ProcDesen.php/?artigo=PTMBXQD20</t>
  </si>
  <si>
    <t>//10.0.0.241/orthos/PG 3 - Concepcao e Desenvolvimento/02 - Desenhos Arquivo/Materia Prima/MPR_PT Peças Torneadas/PTMBXQD20.2*/PTMBXQD20.2_001_N01*.PDF</t>
  </si>
  <si>
    <t>http://10.0.0.158:88//GPR/ProcDesen.php/?artigo=PTMBXQD20.2</t>
  </si>
  <si>
    <t>//10.0.0.241/orthos/PG 3 - Concepcao e Desenvolvimento/02 - Desenhos Arquivo/Materia Prima/MPR_PT Peças Torneadas/PTCHZMAEFQ*/PTCHZMAEFQ_001_N01*.PDF</t>
  </si>
  <si>
    <t>//10.0.0.241/orthos/PG 3 - Concepcao e Desenvolvimento/02 - Desenhos Arquivo/Materia Prima/MPR_PT Peças Torneadas/PTCHZMAEFQ_Chassi MAIA Compact-Casq Enlace Forq AÃ§ (Brt)/PTCHZMAEFQ_001_N01_Chassi MAIA Compact-Casq Enlace Forq AÃ§ (Brt).pdf</t>
  </si>
  <si>
    <t>http://10.0.0.158:88//GPR/ProcDesen.php/?artigo=PTCHZMAEFQ</t>
  </si>
  <si>
    <t>//10.0.0.241/orthos/PG 3 - Concepcao e Desenvolvimento/02 - Desenhos Arquivo/Materia Prima/MPR_PT Peças Torneadas/PTAPZMAPT*/PTAPZMAPT_001_N01*.PDF</t>
  </si>
  <si>
    <t>//10.0.0.241/orthos/PG 3 - Concepcao e Desenvolvimento/02 - Desenhos Arquivo/Materia Prima/MPR_PT Peças Torneadas/PTAPZMAPT_Cd Maia Compact-Casq Patim AÃ§ (Brt)/PTAPZMAPT_001_N01_Cd Maia Compact-Casq Patim AÃ§ (Brt).pdf</t>
  </si>
  <si>
    <t>http://10.0.0.158:88//GPR/ProcDesen.php/?artigo=PTAPZMAPT</t>
  </si>
  <si>
    <t>//10.0.0.241/orthos/PG 3 - Concepcao e Desenvolvimento/02 - Desenhos Arquivo/Materia Prima/MPR_PT Peças Torneadas/PTGRZBIEFX*/PTGRZBIEFX_001_N01*.PDF</t>
  </si>
  <si>
    <t>//10.0.0.241/orthos/PG 3 - Concepcao e Desenvolvimento/02 - Desenhos Arquivo/Materia Prima/MPR_PT Peças Torneadas/PTGRZBIEFX_Grd Bipartida-Casq AÃ§ Estrut Fix (Brt)/PTGRZBIEFX_001_N01_Grd Bipartida-Casq AÃ§ Estrut Fix (Brt).pdf</t>
  </si>
  <si>
    <t>http://10.0.0.158:88//GPR/ProcDesen.php/?artigo=PTGRZBIEFX</t>
  </si>
  <si>
    <t>//10.0.0.241/orthos/PG 3 - Concepcao e Desenvolvimento/02 - Desenhos Arquivo/Materia Prima/MPR_PT Peças Torneadas/PTCQZGGBI*/PTCQZGGBI_002_N01*.PDF</t>
  </si>
  <si>
    <t>//10.0.0.241/orthos/PG 3 - Concepcao e Desenvolvimento/02 - Desenhos Arquivo/Materia Prima/MPR_PT Peças Torneadas/PTCQZGGBI_Grd Bipartida-Casq AÃ§ D12 d8,2 C13,1 (Zn)/PTCQZGGBI_002_N01_Grd Bipartida-Casq AÃ§ D12 d8,2 C13,1 (Zn).pdf</t>
  </si>
  <si>
    <t>http://10.0.0.158:88//GPR/ProcDesen.php/?artigo=PTCQZGGBI</t>
  </si>
  <si>
    <t>//10.0.0.241/orthos/PG 3 - Concepcao e Desenvolvimento/02 - Desenhos Arquivo/Materia Prima/MPR_PT Peças Torneadas/PTAGXD22D25C25*/PTAGXD22D25C25_001_N01*.PDF</t>
  </si>
  <si>
    <t>http://10.0.0.158:88//GPR/ProcDesen.php/?artigo=PTAGXD22D25C25</t>
  </si>
  <si>
    <t>//10.0.0.241/orthos/PG 3 - Concepcao e Desenvolvimento/02 - Desenhos Arquivo/Materia Prima/MPR_PT Peças Torneadas/PTCQZMCL32D17*/PTCQZMCL32D17_001_N01*.PDF</t>
  </si>
  <si>
    <t>//10.0.0.241/orthos/PG 3 - Concepcao e Desenvolvimento/02 - Desenhos Arquivo/Materia Prima/MPR_PT Peças Torneadas/PTCQZMCL32D17_Mesa Cab-Casq C. Leito AÃ§ C32 D17 (Brt)/PTCQZMCL32D17_001_N01_Mesa Cab-Casq C. Leito AÃ§ C32 D17 (Brt).pdf</t>
  </si>
  <si>
    <t>http://10.0.0.158:88//GPR/ProcDesen.php/?artigo=PTCQZMCL32D17</t>
  </si>
  <si>
    <t>//10.0.0.241/orthos/PG 3 - Concepcao e Desenvolvimento/02 - Desenhos Arquivo/Materia Prima/MPR_PT Peças Torneadas/PTVRZMQSPO2*/PTVRZMQSPO2_001_N01*.PDF</t>
  </si>
  <si>
    <t>http://10.0.0.158:88//GPR/ProcDesen.php/?artigo=PTVRZMQSPO2</t>
  </si>
  <si>
    <t>//10.0.0.241/orthos/PG 3 - Concepcao e Desenvolvimento/02 - Desenhos Arquivo/Materia Prima/MPR_PT Peças Torneadas/PTAGXFX25DR*/PTAGXFX25DR_001_N01*.PDF</t>
  </si>
  <si>
    <t>http://10.0.0.158:88//GPR/ProcDesen.php/?artigo=PTAGXFX25DR</t>
  </si>
  <si>
    <t>//10.0.0.241/orthos/PG 3 - Concepcao e Desenvolvimento/02 - Desenhos Arquivo/Materia Prima/MPR_PT Peças Torneadas/PTAGXFX25EQ*/PTAGXFX25EQ_001_N01*.PDF</t>
  </si>
  <si>
    <t>http://10.0.0.158:88//GPR/ProcDesen.php/?artigo=PTAGXFX25EQ</t>
  </si>
  <si>
    <t>//10.0.0.241/orthos/PG 3 - Concepcao e Desenvolvimento/02 - Desenhos Arquivo/Materia Prima/MPR_PT Peças Torneadas/PTCNZOYD22*/PTCNZOYD22_001_N01*.PDF</t>
  </si>
  <si>
    <t>//10.0.0.241/orthos/PG 3 - Concepcao e Desenvolvimento/02 - Desenhos Arquivo/Materia Prima/MPR_PT Peças Torneadas/PTCNZOYD22_Cd DORY-CanhÃ£o D22 C31 Drum Brake AÃ§ (Zn)/PTCNZOYD22_001_N01_Cd DORY-CanhÃ£o D22 C31 Drum Brake AÃ§ (Zn).pdf</t>
  </si>
  <si>
    <t>http://10.0.0.158:88//GPR/ProcDesen.php/?artigo=PTCNZOYD22</t>
  </si>
  <si>
    <t>//10.0.0.241/orthos/PG 3 - Concepcao e Desenvolvimento/02 - Desenhos Arquivo/Materia Prima/MPR_PT Peças Torneadas/PTAP2NYEDR*/PTAP2NYEDR_001_N01*.PDF</t>
  </si>
  <si>
    <t>//10.0.0.241/orthos/PG 3 - Concepcao e Desenvolvimento/02 - Desenhos Arquivo/Materia Prima/MPR_PT Peças Torneadas/PTAP2NYEDR_Ap PP-EspaÃ§ador DtÂº Nylon (Prt)/PTAP2NYEDR_001_N01_Ap PP-EspaÃ§ador DtÂº Nylon (Prt).pdf</t>
  </si>
  <si>
    <t>http://10.0.0.158:88//GPR/ProcDesen.php/?artigo=PTAP2NYEDR</t>
  </si>
  <si>
    <t>//10.0.0.241/orthos/PG 3 - Concepcao e Desenvolvimento/02 - Desenhos Arquivo/Materia Prima/MPR_PT Peças Torneadas/PTRF2NYBG*/PTRF2NYBG_001_N01*.PDF</t>
  </si>
  <si>
    <t>//10.0.0.241/orthos/PG 3 - Concepcao e Desenvolvimento/02 - Desenhos Arquivo/Materia Prima/MPR_PT Peças Torneadas/PTRF2NYBG_Cost DORY-ReforÃ§o Bengala Nylon (Prt)/PTRF2NYBG_001_N01_Cost DORY-ReforÃ§o Bengala Nylon (Prt).pdf</t>
  </si>
  <si>
    <t>http://10.0.0.158:88//GPR/ProcDesen.php/?artigo=PTRF2NYBG</t>
  </si>
  <si>
    <t>//10.0.0.241/orthos/PG 3 - Concepcao e Desenvolvimento/02 - Desenhos Arquivo/Materia Prima/MPR_PT Peças Torneadas/PTVRQCRMDSLP*/PTVRQCRMDSLP_001_N01*.PDF</t>
  </si>
  <si>
    <t>//10.0.0.241/orthos/PG 3 - Concepcao e Desenvolvimento/02 - Desenhos Arquivo/Materia Prima/MPR_PT Peças Torneadas/PTVRQCRMDSLP_Cr med-VarÃ£o Sup Lag 16 Band AÃ§ (Crm)/PTVRQCRMDSLP_001_N01_Cr med-VarÃ£o Sup Lag 16 Band AÃ§ (Crm).pdf</t>
  </si>
  <si>
    <t>http://10.0.0.158:88//GPR/ProcDesen.php/?artigo=PTVRQCRMDSLP</t>
  </si>
  <si>
    <t>//10.0.0.241/orthos/PG 3 - Concepcao e Desenvolvimento/02 - Desenhos Arquivo/Materia Prima/MPR_PT Peças Torneadas/PTVRQCRMDSLM*/PTVRQCRMDSLM_001_N01*.PDF</t>
  </si>
  <si>
    <t>//10.0.0.241/orthos/PG 3 - Concepcao e Desenvolvimento/02 - Desenhos Arquivo/Materia Prima/MPR_PT Peças Torneadas/PTVRQCRMDSLM_Cr med-VarÃ£o Sup Lag 32 Band AÃ§ (Crm)/PTVRQCRMDSLM_001_N01_Cr med-VarÃ£o Sup Lag 32 Band AÃ§ (Crm).pdf</t>
  </si>
  <si>
    <t>http://10.0.0.158:88//GPR/ProcDesen.php/?artigo=PTVRQCRMDSLM</t>
  </si>
  <si>
    <t>//10.0.0.241/orthos/PG 3 - Concepcao e Desenvolvimento/02 - Desenhos Arquivo/Materia Prima/MPR_PT Peças Torneadas/PTMCZTTESR42*/PTMCZTTESR42_001_N01*.PDF</t>
  </si>
  <si>
    <t>//10.0.0.241/orthos/PG 3 - Concepcao e Desenvolvimento/02 - Desenhos Arquivo/Materia Prima/MPR_PT Peças Torneadas/PTMCZTTESR42_Maca Tes Trendl-Eixo Sp Rolo VarÃ£o12 C42 (Et)(Brt)/PTMCZTTESR42_001_N01_Maca Tes Trendl-Eixo Sp Rolo VarÃ£o12 C42 (Et)(Brt).pdf</t>
  </si>
  <si>
    <t>http://10.0.0.158:88//GPR/ProcDesen.php/?artigo=PTMCZTTESR42</t>
  </si>
  <si>
    <t>//10.0.0.241/orthos/PG 3 - Concepcao e Desenvolvimento/02 - Desenhos Arquivo/Materia Prima/MPR_PT Peças Torneadas/PTCRZEXSPRL61*/PTCRZEXSPRL61_001_N01*.PDF</t>
  </si>
  <si>
    <t>//10.0.0.241/orthos/PG 3 - Concepcao e Desenvolvimento/02 - Desenhos Arquivo/Materia Prima/MPR_PT Peças Torneadas/PTCRZEXSPRL61_Maca Tes Trendl-Eixo Sp Rolo VarÃ£o12 C61 (Et)(Brt)/PTCRZEXSPRL61_001_N01_Maca Tes Trendl-Eixo Sp Rolo VarÃ£o12 C61 (Et)(Brt).pdf</t>
  </si>
  <si>
    <t>http://10.0.0.158:88//GPR/ProcDesen.php/?artigo=PTCRZEXSPRL61</t>
  </si>
  <si>
    <t>//10.0.0.241/orthos/PG 3 - Concepcao e Desenvolvimento/02 - Desenhos Arquivo/Materia Prima/MPR_PT Peças Torneadas/PTMCZTTPBT*/PTMCZTTPBT_001_N01*.PDF</t>
  </si>
  <si>
    <t>//10.0.0.241/orthos/PG 3 - Concepcao e Desenvolvimento/02 - Desenhos Arquivo/Materia Prima/MPR_PT Peças Torneadas/PTMCZTTPBT_Maca Tesoura-Perno D16 C73 Batente AÃ§ (Et) (Brt)/PTMCZTTPBT_001_N01_Maca Tesoura-Perno D16 C73 Batente AÃ§ (Et) (Brt).pdf</t>
  </si>
  <si>
    <t>http://10.0.0.158:88//GPR/ProcDesen.php/?artigo=PTMCZTTPBT</t>
  </si>
  <si>
    <t>//10.0.0.241/orthos/PG 3 - Concepcao e Desenvolvimento/02 - Desenhos Arquivo/Materia Prima/MPR_PT Peças Torneadas/PTCQ2MCTT16C24*/PTCQ2MCTT16C24_001_N01*.PDF</t>
  </si>
  <si>
    <t>http://10.0.0.158:88//GPR/ProcDesen.php/?artigo=PTCQ2MCTT16C24</t>
  </si>
  <si>
    <t>//10.0.0.241/orthos/PG 3 - Concepcao e Desenvolvimento/02 - Desenhos Arquivo/Materia Prima/MPR_PT Peças Torneadas/PTCMZPRFXB*/PTCMZPRFXB_001_N01*.PDF</t>
  </si>
  <si>
    <t>//10.0.0.241/orthos/PG 3 - Concepcao e Desenvolvimento/02 - Desenhos Arquivo/Materia Prima/MPR_PT Peças Torneadas/PTCMZPRFXB_CM PRI-Casq FixaÃ§Ã£o Bolacha AÃ§ (Brt)/PTCMZPRFXB_001_N01_CM PRI-Casq FixaÃ§Ã£o Bolacha AÃ§ (Brt).pdf</t>
  </si>
  <si>
    <t>http://10.0.0.158:88//GPR/ProcDesen.php/?artigo=PTCMZPRFXB</t>
  </si>
  <si>
    <t>//10.0.0.241/orthos/PG 3 - Concepcao e Desenvolvimento/02 - Desenhos Arquivo/Materia Prima/MPR_PT Peças Torneadas/PTCMZPRVCPR*/PTCMZPRVCPR_004_N01*.PDF</t>
  </si>
  <si>
    <t>//10.0.0.241/orthos/PG 3 - Concepcao e Desenvolvimento/02 - Desenhos Arquivo/Materia Prima/MPR_PT Peças Torneadas/PTCMZPRVCPR_CM PRI-VarÃ£o CPR AÃ§ (Brt)/PTCMZPRVCPR_004_N01_CM PRI-VarÃ£o CPR AÃ§ (Brt).pdf</t>
  </si>
  <si>
    <t>http://10.0.0.158:88//GPR/ProcDesen.php/?artigo=PTCMZPRVCPR</t>
  </si>
  <si>
    <t>//10.0.0.241/orthos/PG 3 - Concepcao e Desenvolvimento/02 - Desenhos Arquivo/Materia Prima/MPR_PT Peças Torneadas/PTCQZECCSP*/PTCQZECCSP_001_N01*.PDF</t>
  </si>
  <si>
    <t>//10.0.0.241/orthos/PG 3 - Concepcao e Desenvolvimento/02 - Desenhos Arquivo/Materia Prima/MPR_PT Peças Torneadas/PTCQZECCSP_Enc Cb EsfÃ©rico-PeÃ§a CÃ³nica Sp AÃ§ (Brt)/PTCQZECCSP_001_N01_Enc Cb EsfÃ©rico-PeÃ§a CÃ³nica Sp AÃ§ (Brt).pdf</t>
  </si>
  <si>
    <t>http://10.0.0.158:88//GPR/ProcDesen.php/?artigo=PTCQZECCSP</t>
  </si>
  <si>
    <t>//10.0.0.241/orthos/PG 3 - Concepcao e Desenvolvimento/02 - Desenhos Arquivo/Materia Prima/MPR_PT Peças Torneadas/PTCDZECARE*/PTCDZECARE_001_N01*.PDF</t>
  </si>
  <si>
    <t>//10.0.0.241/orthos/PG 3 - Concepcao e Desenvolvimento/02 - Desenhos Arquivo/Materia Prima/MPR_PT Peças Torneadas/PTCDZECARE_Enc Cab EsfÃ©rico-Esfera Articul AÃ§ (Crm)/PTCDZECARE_001_N01_Enc Cab EsfÃ©rico-Esfera Articul AÃ§ (Crm).pdf</t>
  </si>
  <si>
    <t>http://10.0.0.158:88//GPR/ProcDesen.php/?artigo=PTCDZECARE</t>
  </si>
  <si>
    <t>//10.0.0.241/orthos/PG 3 - Concepcao e Desenvolvimento/02 - Desenhos Arquivo/Materia Prima/MPR_PT Peças Torneadas/PTCQZECAFXC*/PTCQZECAFXC_001_N01*.PDF</t>
  </si>
  <si>
    <t>//10.0.0.241/orthos/PG 3 - Concepcao e Desenvolvimento/02 - Desenhos Arquivo/Materia Prima/MPR_PT Peças Torneadas/PTCQZECAFXC_Enc Cb EsfÃ©rico-Casq Articul Fix Chp Cent AÃ§ (Crm)/PTCQZECAFXC_001_N01_Enc Cb EsfÃ©rico-Casq Articul Fix Chp Cent AÃ§ (Crm).pdf</t>
  </si>
  <si>
    <t>http://10.0.0.158:88//GPR/ProcDesen.php/?artigo=PTCQZECAFXC</t>
  </si>
  <si>
    <t>//10.0.0.241/orthos/PG 3 - Concepcao e Desenvolvimento/02 - Desenhos Arquivo/Materia Prima/MPR_PT Peças Torneadas/PTCQXCDBHRD*/PTCQXCDBHRD_001_N01*.PDF</t>
  </si>
  <si>
    <t>http://10.0.0.158:88//GPR/ProcDesen.php/?artigo=PTCQXCDBHRD</t>
  </si>
  <si>
    <t>//10.0.0.241/orthos/PG 3 - Concepcao e Desenvolvimento/02 - Desenhos Arquivo/Materia Prima/MPR_PT Peças Torneadas/PTMCZVRSPT*/PTMCZVRSPT_001_N01*.PDF</t>
  </si>
  <si>
    <t>//10.0.0.241/orthos/PG 3 - Concepcao e Desenvolvimento/02 - Desenhos Arquivo/Materia Prima/MPR_PT Peças Torneadas/PTMCZVRSPT_Mesa Cab-VarÃ£o Suporte Toalhas AÃ§ (Brt)/PTMCZVRSPT_001_N01_Mesa Cab-VarÃ£o Suporte Toalhas AÃ§ (Brt).pdf</t>
  </si>
  <si>
    <t>http://10.0.0.158:88//GPR/ProcDesen.php/?artigo=PTMCZVRSPT</t>
  </si>
  <si>
    <t>//10.0.0.241/orthos/PG 3 - Concepcao e Desenvolvimento/02 - Desenhos Arquivo/Materia Prima/MPR_PT Peças Torneadas/PTFQ2AL146*/PTFQ2AL146_001_N01*.PDF</t>
  </si>
  <si>
    <t>http://10.0.0.158:88//GPR/ProcDesen.php/?artigo=PTFQ2AL146</t>
  </si>
  <si>
    <t>//10.0.0.241/orthos/PG 3 - Concepcao e Desenvolvimento/02 - Desenhos Arquivo/Materia Prima/MPR_PT Peças Torneadas/PTCQICMPRD12*/PTCQICMPRD12_001_N01*.PDF</t>
  </si>
  <si>
    <t>http://10.0.0.158:88//GPR/ProcDesen.php/?artigo=PTCQICMPRD12</t>
  </si>
  <si>
    <t>//10.0.0.241/orthos/PG 3 - Concepcao e Desenvolvimento/02 - Desenhos Arquivo/Materia Prima/MPR_PT Peças Torneadas/PTCQZCMPRCPR*/PTCQZCMPRCPR_001_N01*.PDF</t>
  </si>
  <si>
    <t>//10.0.0.241/orthos/PG 3 - Concepcao e Desenvolvimento/02 - Desenhos Arquivo/Materia Prima/MPR_PT Peças Torneadas/PTCQZCMPRCPR_CM PRI-Casq batente CPR AÃ§ (Zn)/PTCQZCMPRCPR_001_N01_CM PRI-Casq batente CPR AÃ§ (Zn).pdf</t>
  </si>
  <si>
    <t>http://10.0.0.158:88//GPR/ProcDesen.php/?artigo=PTCQZCMPRCPR</t>
  </si>
  <si>
    <t>//10.0.0.241/orthos/PG 3 - Concepcao e Desenvolvimento/02 - Desenhos Arquivo/Materia Prima/MPR_PT Peças Torneadas/PTCMZPRVREE*/PTCMZPRVREE_002_N01*.PDF</t>
  </si>
  <si>
    <t>//10.0.0.241/orthos/PG 3 - Concepcao e Desenvolvimento/02 - Desenhos Arquivo/Materia Prima/MPR_PT Peças Torneadas/PTCMZPRVREE_CM PRI-VarÃ£o ExtensÃ£o Estrado AÃ§ (Crm)/PTCMZPRVREE_002_N01_CM PRI-VarÃ£o ExtensÃ£o Estrado AÃ§ (Crm).pdf</t>
  </si>
  <si>
    <t>http://10.0.0.158:88//GPR/ProcDesen.php/?artigo=PTCMZPRVREE</t>
  </si>
  <si>
    <t>//10.0.0.241/orthos/PG 3 - Concepcao e Desenvolvimento/02 - Desenhos Arquivo/Materia Prima/MPR_PT Peças Torneadas/PTAN2CMPRD25*/PTAN2CMPRD25_001_N01*.PDF</t>
  </si>
  <si>
    <t>http://10.0.0.158:88//GPR/ProcDesen.php/?artigo=PTAN2CMPRD25</t>
  </si>
  <si>
    <t>//10.0.0.241/orthos/PG 3 - Concepcao e Desenvolvimento/02 - Desenhos Arquivo/Materia Prima/MPR_PT Peças Torneadas/PTANZCMPRD20*/PTANZCMPRD20_001_N01*.PDF</t>
  </si>
  <si>
    <t>http://10.0.0.158:88//GPR/ProcDesen.php/?artigo=PTANZCMPRD20</t>
  </si>
  <si>
    <t>//10.0.0.241/orthos/PG 3 - Concepcao e Desenvolvimento/02 - Desenhos Arquivo/Materia Prima/MPR_PT Peças Torneadas/PTCQICMPRC14*/PTCQICMPRC14_001_N01*.PDF</t>
  </si>
  <si>
    <t>http://10.0.0.158:88//GPR/ProcDesen.php/?artigo=PTCQICMPRC14</t>
  </si>
  <si>
    <t>//10.0.0.241/orthos/PG 3 - Concepcao e Desenvolvimento/02 - Desenhos Arquivo/Materia Prima/MPR_PT Peças Torneadas/PTCQ2SFAP*/PTCQ2SFAP_001_N01*.PDF</t>
  </si>
  <si>
    <t>//10.0.0.241/orthos/PG 3 - Concepcao e Desenvolvimento/02 - Desenhos Arquivo/Materia Prima/MPR_PT Peças Torneadas/PTCQ2SFAP_Sof ORIENT-Casq Ap PÃ©s D19 Nylon/PTCQ2SFAP_001_N01_Sof ORIENT-Casq Ap PÃ©s D19 Nylon.pdf</t>
  </si>
  <si>
    <t>http://10.0.0.158:88//GPR/ProcDesen.php/?artigo=PTCQ2SFAP</t>
  </si>
  <si>
    <t>//10.0.0.241/orthos/PG 3 - Concepcao e Desenvolvimento/02 - Desenhos Arquivo/Materia Prima/MPR_PT Peças Torneadas/PTCMZPRENCP*/PTCMZPRENCP_002_N01*.PDF</t>
  </si>
  <si>
    <t>http://10.0.0.158:88//GPR/ProcDesen.php/?artigo=PTCMZPRENCP</t>
  </si>
  <si>
    <t>//10.0.0.241/orthos/PG 3 - Concepcao e Desenvolvimento/02 - Desenhos Arquivo/Materia Prima/MPR_PT Peças Torneadas/PTCQ2SFCT*/PTCQ2SFCT_001_N01*.PDF</t>
  </si>
  <si>
    <t>http://10.0.0.158:88//GPR/ProcDesen.php/?artigo=PTCQ2SFCT</t>
  </si>
  <si>
    <t>//10.0.0.241/orthos/PG 3 - Concepcao e Desenvolvimento/02 - Desenhos Arquivo/Materia Prima/MPR_PT Peças Torneadas/PTCQZMBSPGO*/PTCQZMBSPGO_001_N01*.PDF</t>
  </si>
  <si>
    <t>http://10.0.0.158:88//GPR/ProcDesen.php/?artigo=PTCQZMBSPGO</t>
  </si>
  <si>
    <t>//10.0.0.241/orthos/PG 3 - Concepcao e Desenvolvimento/02 - Desenhos Arquivo/Materia Prima/MPR_PT Peças Torneadas/PTVRZMBSPGO*/PTVRZMBSPGO_003_N01*.PDF</t>
  </si>
  <si>
    <t>//10.0.0.241/orthos/PG 3 - Concepcao e Desenvolvimento/02 - Desenhos Arquivo/Materia Prima/MPR_PT Peças Torneadas/PTVRZMBSPGO_Mesa Cab-VarÃ£o Suporte Garrafa H2O (Zn)/PTVRZMBSPGO_003_N01_Mesa Cab-VarÃ£o Suporte Garrafa H2O (Zn).pdf</t>
  </si>
  <si>
    <t>http://10.0.0.158:88//GPR/ProcDesen.php/?artigo=PTVRZMBSPGO</t>
  </si>
  <si>
    <t>//10.0.0.241/orthos/PG 3 - Concepcao e Desenvolvimento/02 - Desenhos Arquivo/Materia Prima/MPR_PT Peças Torneadas/PTCQZETUE137*/PTCQZETUE137_002_N01*.PDF</t>
  </si>
  <si>
    <t>http://10.0.0.158:88//GPR/ProcDesen.php/?artigo=PTCQZETUE137</t>
  </si>
  <si>
    <t>//10.0.0.241/orthos/PG 3 - Concepcao e Desenvolvimento/02 - Desenhos Arquivo/Materia Prima/MPR_PT Peças Torneadas/PTPNIETASD8*/PTPNIETASD8_001_N01*.PDF</t>
  </si>
  <si>
    <t>http://10.0.0.158:88//GPR/ProcDesen.php/?artigo=PTPNIETASD8</t>
  </si>
  <si>
    <t>//10.0.0.241/orthos/PG 3 - Concepcao e Desenvolvimento/02 - Desenhos Arquivo/Materia Prima/MPR_PT Peças Torneadas/PTCQIETASC17*/PTCQIETASC17_001_N01*.PDF</t>
  </si>
  <si>
    <t>http://10.0.0.158:88//GPR/ProcDesen.php/?artigo=PTCQIETASC17</t>
  </si>
  <si>
    <t>//10.0.0.241/orthos/PG 3 - Concepcao e Desenvolvimento/02 - Desenhos Arquivo/Materia Prima/MPR_PT Peças Torneadas/PTVRZPP10C70*/PTVRZPP10C70_001_N01*.PDF</t>
  </si>
  <si>
    <t>http://10.0.0.158:88//GPR/ProcDesen.php/?artigo=PTVRZPP10C70</t>
  </si>
  <si>
    <t>//10.0.0.241/orthos/PG 3 - Concepcao e Desenvolvimento/02 - Desenhos Arquivo/Materia Prima/MPR_PT Peças Torneadas/PTCQZPP12C30*/PTCQZPP12C30_001_N01*.PDF</t>
  </si>
  <si>
    <t>//10.0.0.241/orthos/PG 3 - Concepcao e Desenvolvimento/02 - Desenhos Arquivo/Materia Prima/MPR_PT Peças Torneadas/PTCQZPP12C30_Pendural Parede-Casq M12 C30 AÃ§ (Brt)/PTCQZPP12C30_001_N01_Pendural Parede-Casq M12 C30 AÃ§ (Brt).pdf</t>
  </si>
  <si>
    <t>http://10.0.0.158:88//GPR/ProcDesen.php/?artigo=PTCQZPP12C30</t>
  </si>
  <si>
    <t>//10.0.0.241/orthos/PG 3 - Concepcao e Desenvolvimento/02 - Desenhos Arquivo/Materia Prima/MPR_PT Peças Torneadas/PTPNZPP10C65*/PTPNZPP10C65_001_N01*.PDF</t>
  </si>
  <si>
    <t>//10.0.0.241/orthos/PG 3 - Concepcao e Desenvolvimento/02 - Desenhos Arquivo/Materia Prima/MPR_PT Peças Torneadas/PTPNZPP10C65_Pendural Parede-Perno D10 C65 AÃ§ (Brt)/PTPNZPP10C65_001_N01_Pendural Parede-Perno D10 C65 AÃ§ (Brt).pdf</t>
  </si>
  <si>
    <t>http://10.0.0.158:88//GPR/ProcDesen.php/?artigo=PTPNZPP10C65</t>
  </si>
  <si>
    <t>//10.0.0.241/orthos/PG 3 - Concepcao e Desenvolvimento/02 - Desenhos Arquivo/Materia Prima/MPR_PT Peças Torneadas/PTCQZSFTC*/PTCQZSFTC_001_N01*.PDF</t>
  </si>
  <si>
    <t>//10.0.0.241/orthos/PG 3 - Concepcao e Desenvolvimento/02 - Desenhos Arquivo/Materia Prima/MPR_PT Peças Torneadas/PTCQZSFTC_Sof ORIENT-Casq Red TravÃ£o Centralizado AÃ§ (Brt)/PTCQZSFTC_001_N01_Sof ORIENT-Casq Red TravÃ£o Centralizado AÃ§ (Brt).pdf</t>
  </si>
  <si>
    <t>http://10.0.0.158:88//GPR/ProcDesen.php/?artigo=PTCQZSFTC</t>
  </si>
  <si>
    <t>//10.0.0.241/orthos/PG 3 - Concepcao e Desenvolvimento/02 - Desenhos Arquivo/Materia Prima/MPR_PT Peças Torneadas/PTVRZSXTC*/PTVRZSXTC_002_N01*.PDF</t>
  </si>
  <si>
    <t>//10.0.0.241/orthos/PG 3 - Concepcao e Desenvolvimento/02 - Desenhos Arquivo/Materia Prima/MPR_PT Peças Torneadas/PTVRZSXTC_Sof ORIENT-VarÃ£o Sext TravÃ£o Centralizado AÃ§ (Zn)/PTVRZSXTC_002_N01_Sof ORIENT-VarÃ£o Sext TravÃ£o Centralizado AÃ§ (Zn).pdf</t>
  </si>
  <si>
    <t>http://10.0.0.158:88//GPR/ProcDesen.php/?artigo=PTVRZSXTC</t>
  </si>
  <si>
    <t>//10.0.0.241/orthos/PG 3 - Concepcao e Desenvolvimento/02 - Desenhos Arquivo/Materia Prima/MPR_PT Peças Torneadas/PTCQZKYD16*/PTCQZKYD16_001_N01*.PDF</t>
  </si>
  <si>
    <t>//10.0.0.241/orthos/PG 3 - Concepcao e Desenvolvimento/02 - Desenhos Arquivo/Materia Prima/MPR_PT Peças Torneadas/PTCQZKYD16_Sof KYARA-Casq D16 C25,7 AÃ§ (Brt)/PTCQZKYD16_001_N01_Sof KYARA-Casq D16 C25,7 AÃ§ (Brt).pdf</t>
  </si>
  <si>
    <t>http://10.0.0.158:88//GPR/ProcDesen.php/?artigo=PTCQZKYD16</t>
  </si>
  <si>
    <t>//10.0.0.241/orthos/PG 3 - Concepcao e Desenvolvimento/02 - Desenhos Arquivo/Materia Prima/MPR_PT Peças Torneadas/PTSFZKYVRD10*/PTSFZKYVRD10_001_N01*.PDF</t>
  </si>
  <si>
    <t>//10.0.0.241/orthos/PG 3 - Concepcao e Desenvolvimento/02 - Desenhos Arquivo/Materia Prima/MPR_PT Peças Torneadas/PTSFZKYVRD10_Sof KYARA-VarÃ£o Articul D10 AÃ§ (Brt)/PTSFZKYVRD10_001_N01_Sof KYARA-VarÃ£o Articul D10 AÃ§ (Brt).pdf</t>
  </si>
  <si>
    <t>http://10.0.0.158:88//GPR/ProcDesen.php/?artigo=PTSFZKYVRD10</t>
  </si>
  <si>
    <t>//10.0.0.241/orthos/PG 3 - Concepcao e Desenvolvimento/02 - Desenhos Arquivo/Materia Prima/MPR_PT Peças Torneadas/PTCQZKYD8C25*/PTCQZKYD8C25_001_N01*.PDF</t>
  </si>
  <si>
    <t>//10.0.0.241/orthos/PG 3 - Concepcao e Desenvolvimento/02 - Desenhos Arquivo/Materia Prima/MPR_PT Peças Torneadas/PTCQZKYD8C25_Sof KYARA-Casq Articul D8 C25 AÃ§ (Zn)/PTCQZKYD8C25_001_N01_Sof KYARA-Casq Articul D8 C25 AÃ§ (Zn).pdf</t>
  </si>
  <si>
    <t>http://10.0.0.158:88//GPR/ProcDesen.php/?artigo=PTCQZKYD8C25</t>
  </si>
  <si>
    <t>//10.0.0.241/orthos/PG 3 - Concepcao e Desenvolvimento/02 - Desenhos Arquivo/Materia Prima/MPR_PT Peças Torneadas/PTCQZKYD8C9*/PTCQZKYD8C9_001_N01*.PDF</t>
  </si>
  <si>
    <t>//10.0.0.241/orthos/PG 3 - Concepcao e Desenvolvimento/02 - Desenhos Arquivo/Materia Prima/MPR_PT Peças Torneadas/PTCQZKYD8C9_Sof KYARA-Casq Articul D8 C9 AÃ§ (Zn)/PTCQZKYD8C9_001_N01_Sof KYARA-Casq Articul D8 C9 AÃ§ (Zn).pdf</t>
  </si>
  <si>
    <t>http://10.0.0.158:88//GPR/ProcDesen.php/?artigo=PTCQZKYD8C9</t>
  </si>
  <si>
    <t>//10.0.0.241/orthos/PG 3 - Concepcao e Desenvolvimento/02 - Desenhos Arquivo/Materia Prima/MPR_PT Peças Torneadas/PTBMASBS.37*/PTBMASBS.37_004_N01*.PDF</t>
  </si>
  <si>
    <t>http://10.0.0.158:88//GPR/ProcDesen.php/?artigo=PTBMASBS.37</t>
  </si>
  <si>
    <t>//10.0.0.241/orthos/PG 3 - Concepcao e Desenvolvimento/02 - Desenhos Arquivo/Materia Prima/MPR_PT Peças Torneadas/PTBMASBS.34*/PTBMASBS.34_004_N01*.PDF</t>
  </si>
  <si>
    <t>http://10.0.0.158:88//GPR/ProcDesen.php/?artigo=PTBMASBS.34</t>
  </si>
  <si>
    <t>//10.0.0.241/orthos/PG 3 - Concepcao e Desenvolvimento/02 - Desenhos Arquivo/Materia Prima/MPR_PT Peças Torneadas/PTCQZELAZRD*/PTCQZELAZRD_001_N01*.PDF</t>
  </si>
  <si>
    <t>//10.0.0.241/orthos/PG 3 - Concepcao e Desenvolvimento/02 - Desenhos Arquivo/Materia Prima/MPR_PT Peças Torneadas/PTCQZELAZRD_Cr Alzheimer-Casq Rd D30 C39 M10 AÃ§ (Brt)/PTCQZELAZRD_001_N01_Cr Alzheimer-Casq Rd D30 C39 M10 AÃ§ (Brt).pdf</t>
  </si>
  <si>
    <t>http://10.0.0.158:88//GPR/ProcDesen.php/?artigo=PTCQZELAZRD</t>
  </si>
  <si>
    <t>//10.0.0.241/orthos/PG 3 - Concepcao e Desenvolvimento/02 - Desenhos Arquivo/Materia Prima/MPR_PT Peças Torneadas/PTCQIADRDLV*/PTCQIADRDLV_001_N01*.PDF</t>
  </si>
  <si>
    <t>http://10.0.0.158:88//GPR/ProcDesen.php/?artigo=PTCQIADRDLV</t>
  </si>
  <si>
    <t>//10.0.0.241/orthos/PG 3 - Concepcao e Desenvolvimento/02 - Desenhos Arquivo/Materia Prima/MPR_PT Peças Torneadas/PTADXAG2830*/PTADXAG2830_001_N01*.PDF</t>
  </si>
  <si>
    <t>http://10.0.0.158:88//GPR/ProcDesen.php/?artigo=PTADXAG2830</t>
  </si>
  <si>
    <t>//10.0.0.241/orthos/PG 3 - Concepcao e Desenvolvimento/02 - Desenhos Arquivo/Materia Prima/MPR_PT Peças Torneadas/PTPNIADSPCI*/PTPNIADSPCI_001_N01*.PDF</t>
  </si>
  <si>
    <t>//10.0.0.241/orthos/PG 3 - Concepcao e Desenvolvimento/02 - Desenhos Arquivo/Materia Prima/MPR_PT Peças Torneadas/PTPNIADSPCI_Cd Bh Adriatic-Pino Sp Ap PÃ©s Cisne Inox/PTPNIADSPCI_001_N01_Cd Bh Adriatic-Pino Sp Ap PÃ©s Cisne Inox.pdf</t>
  </si>
  <si>
    <t>http://10.0.0.158:88//GPR/ProcDesen.php/?artigo=PTPNIADSPCI</t>
  </si>
  <si>
    <t>//10.0.0.241/orthos/PG 3 - Concepcao e Desenvolvimento/02 - Desenhos Arquivo/Materia Prima/MPR_PT Peças Torneadas/PTCQ2ADFXCI*/PTCQ2ADFXCI_002_N01*.PDF</t>
  </si>
  <si>
    <t>http://10.0.0.158:88//GPR/ProcDesen.php/?artigo=PTCQ2ADFXCI</t>
  </si>
  <si>
    <t>//10.0.0.241/orthos/PG 3 - Concepcao e Desenvolvimento/02 - Desenhos Arquivo/Materia Prima/MPR_PT Peças Torneadas/PTAGXD25D22OY.X*/PTAGXD25D22OY.X_001_N01*.PDF</t>
  </si>
  <si>
    <t>http://10.0.0.158:88//GPR/ProcDesen.php/?artigo=PTAGXD25D22OY.X</t>
  </si>
  <si>
    <t>//10.0.0.241/orthos/PG 3 - Concepcao e Desenvolvimento/02 - Desenhos Arquivo/Materia Prima/MPR_PT Peças Torneadas/PTCQZSPOYRC70*/PTCQZSPOYRC70_001_N01*.PDF</t>
  </si>
  <si>
    <t>//10.0.0.241/orthos/PG 3 - Concepcao e Desenvolvimento/02 - Desenhos Arquivo/Materia Prima/MPR_PT Peças Torneadas/PTCQZSPOYRC70_Cd DORY-Casq Receiver Sp Ap PÃ©s Horiz 70 AÃ§ (Brt)/PTCQZSPOYRC70_001_N01_Cd DORY-Casq Receiver Sp Ap PÃ©s Horiz 70 AÃ§ (Brt).pdf</t>
  </si>
  <si>
    <t>http://10.0.0.158:88//GPR/ProcDesen.php/?artigo=PTCQZSPOYRC70</t>
  </si>
  <si>
    <t>//10.0.0.241/orthos/PG 3 - Concepcao e Desenvolvimento/02 - Desenhos Arquivo/Materia Prima/MPR_PT Peças Torneadas/PTCQZOYFXCZ*/PTCQZOYFXCZ_001_N01*.PDF</t>
  </si>
  <si>
    <t>//10.0.0.241/orthos/PG 3 - Concepcao e Desenvolvimento/02 - Desenhos Arquivo/Materia Prima/MPR_PT Peças Torneadas/PTCQZOYFXCZ_Casq DORY-EspaÃ§ Fix Cruzt D10 C14,5 AÃ§ (Zn)/PTCQZOYFXCZ_001_N01_Casq DORY-EspaÃ§ Fix Cruzt D10 C14,5 AÃ§ (Zn).pdf</t>
  </si>
  <si>
    <t>http://10.0.0.158:88//GPR/ProcDesen.php/?artigo=PTCQZOYFXCZ</t>
  </si>
  <si>
    <t>//10.0.0.241/orthos/PG 3 - Concepcao e Desenvolvimento/02 - Desenhos Arquivo/Materia Prima/MPR_PT Peças Torneadas/PTAGXFX25NE.X*/PTAGXFX25NE.X_001_N01*.PDF</t>
  </si>
  <si>
    <t>//10.0.0.241/orthos/PG 3 - Concepcao e Desenvolvimento/02 - Desenhos Arquivo/Materia Prima/MPR_PT Peças Torneadas/PTAGXFX25NE.X_Cd Nemo-Argola Fix Tb 25 Ap PÃ©s Alu (Anod. Nat)/PTAGXFX25NE.X_001_N01_Cd Nemo-Argola Fix Tb 25 Ap PÃ©s Alu (Anod. Nat).pdf</t>
  </si>
  <si>
    <t>http://10.0.0.158:88//GPR/ProcDesen.php/?artigo=PTAGXFX25NE.X</t>
  </si>
  <si>
    <t>//10.0.0.241/orthos/PG 3 - Concepcao e Desenvolvimento/02 - Desenhos Arquivo/Materia Prima/MPR_PT Peças Torneadas/PTAGXFX30NE.X*/PTAGXFX30NE.X_001_N01*.PDF</t>
  </si>
  <si>
    <t>//10.0.0.241/orthos/PG 3 - Concepcao e Desenvolvimento/02 - Desenhos Arquivo/Materia Prima/MPR_PT Peças Torneadas/PTAGXFX30NE.X_Cd Nemo-Argola Fix Tb 30 Ap PÃ©s Alu (Anod. Nat)/PTAGXFX30NE.X_001_N01_Cd Nemo-Argola Fix Tb 30 Ap PÃ©s Alu (Anod. Nat).pdf</t>
  </si>
  <si>
    <t>http://10.0.0.158:88//GPR/ProcDesen.php/?artigo=PTAGXFX30NE.X</t>
  </si>
  <si>
    <t>//10.0.0.241/orthos/PG 3 - Concepcao e Desenvolvimento/02 - Desenhos Arquivo/Materia Prima/MPR_PT Peças Torneadas/PTAGXNECTIDR.X*/PTAGXNECTIDR.X_001_N01*.PDF</t>
  </si>
  <si>
    <t>//10.0.0.241/orthos/PG 3 - Concepcao e Desenvolvimento/02 - Desenhos Arquivo/Materia Prima/MPR_PT Peças Torneadas/PTAGXNECTIDR.X_Cd Nemo-Agarra Cost Reg Ang DtÂ° Alu (Anod. Nat)/PTAGXNECTIDR.X_001_N01_Cd Nemo-Agarra Cost Reg Ang DtÂ° Alu (Anod. Nat).pdf</t>
  </si>
  <si>
    <t>http://10.0.0.158:88//GPR/ProcDesen.php/?artigo=PTAGXNECTIDR.X</t>
  </si>
  <si>
    <t>//10.0.0.241/orthos/PG 3 - Concepcao e Desenvolvimento/02 - Desenhos Arquivo/Materia Prima/MPR_PT Peças Torneadas/PTAGXNECTIEQ.X*/PTAGXNECTIEQ.X_001_N01*.PDF</t>
  </si>
  <si>
    <t>//10.0.0.241/orthos/PG 3 - Concepcao e Desenvolvimento/02 - Desenhos Arquivo/Materia Prima/MPR_PT Peças Torneadas/PTAGXNECTIEQ.X_Cd Nemo-Agarra Cost Reg Ang EqÂ° Alu (Anod. Nat)/PTAGXNECTIEQ.X_001_N01_Cd Nemo-Agarra Cost Reg Ang EqÂ° Alu (Anod. Nat).pdf</t>
  </si>
  <si>
    <t>http://10.0.0.158:88//GPR/ProcDesen.php/?artigo=PTAGXNECTIEQ.X</t>
  </si>
  <si>
    <t>//10.0.0.241/orthos/PG 3 - Concepcao e Desenvolvimento/02 - Desenhos Arquivo/Materia Prima/MPR_PT Peças Torneadas/PTAGXNEEX.X*/PTAGXNEEX.X_001_N01*.PDF</t>
  </si>
  <si>
    <t>http://10.0.0.158:88//GPR/ProcDesen.php/?artigo=PTAGXNEEX.X</t>
  </si>
  <si>
    <t>//10.0.0.241/orthos/PG 3 - Concepcao e Desenvolvimento/02 - Desenhos Arquivo/Materia Prima/MPR_PT Peças Torneadas/PTAGXNEIN.X*/PTAGXNEIN.X_001_N01*.PDF</t>
  </si>
  <si>
    <t>http://10.0.0.158:88//GPR/ProcDesen.php/?artigo=PTAGXNEIN.X</t>
  </si>
  <si>
    <t>//10.0.0.241/orthos/PG 3 - Concepcao e Desenvolvimento/02 - Desenhos Arquivo/Materia Prima/MPR_PT Peças Torneadas/PTCQXCTNET*/PTCQXCTNET_001_N01*.PDF</t>
  </si>
  <si>
    <t>http://10.0.0.158:88//GPR/ProcDesen.php/?artigo=PTCQXCTNET</t>
  </si>
  <si>
    <t>//10.0.0.241/orthos/PG 3 - Concepcao e Desenvolvimento/02 - Desenhos Arquivo/Materia Prima/MPR_PT Peças Torneadas/PTCQXNERGF*/PTCQXNERGF_001_N01*.PDF</t>
  </si>
  <si>
    <t>http://10.0.0.158:88//GPR/ProcDesen.php/?artigo=PTCQXNERGF</t>
  </si>
  <si>
    <t>//10.0.0.241/orthos/PG 3 - Concepcao e Desenvolvimento/02 - Desenhos Arquivo/Materia Prima/MPR_PT Peças Torneadas/PTCQXNERL*/PTCQXNERL_001_N01*.PDF</t>
  </si>
  <si>
    <t>http://10.0.0.158:88//GPR/ProcDesen.php/?artigo=PTCQXNERL</t>
  </si>
  <si>
    <t>//10.0.0.241/orthos/PG 3 - Concepcao e Desenvolvimento/02 - Desenhos Arquivo/Materia Prima/MPR_PT Peças Torneadas/PTCQXNET0*/PTCQXNET0_001_N01*.PDF</t>
  </si>
  <si>
    <t>http://10.0.0.158:88//GPR/ProcDesen.php/?artigo=PTCQXNET0</t>
  </si>
  <si>
    <t>//10.0.0.241/orthos/PG 3 - Concepcao e Desenvolvimento/02 - Desenhos Arquivo/Materia Prima/MPR_PT Peças Torneadas/PTCQZNERTCT18*/PTCQZNERTCT18_001_N01*.PDF</t>
  </si>
  <si>
    <t>//10.0.0.241/orthos/PG 3 - Concepcao e Desenvolvimento/02 - Desenhos Arquivo/Materia Prima/MPR_PT Peças Torneadas/PTCQZNERTCT18_Cd Nemo-Casq Rot Cost D17 d6 C18,5 AÃ§ (Zn)/PTCQZNERTCT18_001_N01_Cd Nemo-Casq Rot Cost D17 d6 C18,5 AÃ§ (Zn).pdf</t>
  </si>
  <si>
    <t>http://10.0.0.158:88//GPR/ProcDesen.php/?artigo=PTCQZNERTCT18</t>
  </si>
  <si>
    <t>//10.0.0.241/orthos/PG 3 - Concepcao e Desenvolvimento/02 - Desenhos Arquivo/Materia Prima/MPR_PT Peças Torneadas/PTCQZNERTCT9*/PTCQZNERTCT9_001_N01*.PDF</t>
  </si>
  <si>
    <t>http://10.0.0.158:88//GPR/ProcDesen.php/?artigo=PTCQZNERTCT9</t>
  </si>
  <si>
    <t>//10.0.0.241/orthos/PG 3 - Concepcao e Desenvolvimento/02 - Desenhos Arquivo/Materia Prima/MPR_PT Peças Torneadas/PTCQZNEERD*/PTCQZNEERD_001_N01*.PDF</t>
  </si>
  <si>
    <t>http://10.0.0.158:88//GPR/ProcDesen.php/?artigo=PTCQZNEERD</t>
  </si>
  <si>
    <t>//10.0.0.241/orthos/PG 3 - Concepcao e Desenvolvimento/02 - Desenhos Arquivo/Materia Prima/MPR_PT Peças Torneadas/PTCQ2IL2RCT*/PTCQ2IL2RCT_001_N01*.PDF</t>
  </si>
  <si>
    <t>http://10.0.0.158:88//GPR/ProcDesen.php/?artigo=PTCQ2IL2RCT</t>
  </si>
  <si>
    <t>//10.0.0.241/orthos/PG 3 - Concepcao e Desenvolvimento/02 - Desenhos Arquivo/Materia Prima/MPR_PT Peças Torneadas/PTCQ2SXAP*/PTCQ2SXAP_001_N01*.PDF</t>
  </si>
  <si>
    <t>//10.0.0.241/orthos/PG 3 - Concepcao e Desenvolvimento/02 - Desenhos Arquivo/Materia Prima/MPR_PT Peças Torneadas/PTCQ2SXAP_Cd Sioux-Casq Ap PÃ©s Nylon (Prt)/PTCQ2SXAP_001_N01_Cd Sioux-Casq Ap PÃ©s Nylon (Prt).pdf</t>
  </si>
  <si>
    <t>http://10.0.0.158:88//GPR/ProcDesen.php/?artigo=PTCQ2SXAP</t>
  </si>
  <si>
    <t>//10.0.0.241/orthos/PG 3 - Concepcao e Desenvolvimento/02 - Desenhos Arquivo/Materia Prima/MPR_PT Peças Torneadas/PTCQXSXT0DR*/PTCQXSXT0DR_001_N01*.PDF</t>
  </si>
  <si>
    <t>//10.0.0.241/orthos/PG 3 - Concepcao e Desenvolvimento/02 - Desenhos Arquivo/Materia Prima/MPR_PT Peças Torneadas/PTCQXSXT0DR_Cd Sioux-Casq Tras Camber (3x0) DtÂ° Alu (Brt)/PTCQXSXT0DR_001_N01_Cd Sioux-Casq Tras Camber (3x0) DtÂ° Alu (Brt).pdf</t>
  </si>
  <si>
    <t>http://10.0.0.158:88//GPR/ProcDesen.php/?artigo=PTCQXSXT0DR</t>
  </si>
  <si>
    <t>//10.0.0.241/orthos/PG 3 - Concepcao e Desenvolvimento/02 - Desenhos Arquivo/Materia Prima/MPR_PT Peças Torneadas/PTCQXSXT0EQ*/PTCQXSXT0EQ_001_N01*.PDF</t>
  </si>
  <si>
    <t>//10.0.0.241/orthos/PG 3 - Concepcao e Desenvolvimento/02 - Desenhos Arquivo/Materia Prima/MPR_PT Peças Torneadas/PTCQXSXT0EQ_Cd Sioux-Casq Tras Camber (3x0) EqÂ° Alu (Brt)/PTCQXSXT0EQ_001_N01_Cd Sioux-Casq Tras Camber (3x0) EqÂ° Alu (Brt).pdf</t>
  </si>
  <si>
    <t>http://10.0.0.158:88//GPR/ProcDesen.php/?artigo=PTCQXSXT0EQ</t>
  </si>
  <si>
    <t>//10.0.0.241/orthos/PG 3 - Concepcao e Desenvolvimento/02 - Desenhos Arquivo/Materia Prima/MPR_PT Peças Torneadas/PTGOZCBCQTPTB*/PTGOZCBCQTPTB_001_N01*.PDF</t>
  </si>
  <si>
    <t>//10.0.0.241/orthos/PG 3 - Concepcao e Desenvolvimento/02 - Desenhos Arquivo/Materia Prima/MPR_PT Peças Torneadas/PTGOZCBCQTPTB_Gr DORY Carbon-Casq Tapa Tb D21,9 d12 C25 AÃ§ (Brt)/PTGOZCBCQTPTB_001_N01_Gr DORY Carbon-Casq Tapa Tb D21,9 d12 C25 AÃ§ (Brt).pdf</t>
  </si>
  <si>
    <t>http://10.0.0.158:88//GPR/ProcDesen.php/?artigo=PTGOZCBCQTPTB</t>
  </si>
  <si>
    <t>//10.0.0.241/orthos/PG 3 - Concepcao e Desenvolvimento/02 - Desenhos Arquivo/Materia Prima/MPR_PT Peças Torneadas/PTSLIOYCBV*/PTSLIOYCBV_001_N01*.PDF</t>
  </si>
  <si>
    <t>http://10.0.0.158:88//GPR/ProcDesen.php/?artigo=PTSLIOYCBV</t>
  </si>
  <si>
    <t>//10.0.0.241/orthos/PG 3 - Concepcao e Desenvolvimento/02 - Desenhos Arquivo/Materia Prima/MPR_PT Peças Torneadas/PTCQ2TWARCT*/PTCQ2TWARCT_001_N01*.PDF</t>
  </si>
  <si>
    <t>http://10.0.0.158:88//GPR/ProcDesen.php/?artigo=PTCQ2TWARCT</t>
  </si>
  <si>
    <t>//10.0.0.241/orthos/PG 3 - Concepcao e Desenvolvimento/02 - Desenhos Arquivo/Materia Prima/MPR_PT Peças Torneadas/PTVRQCRMDSLG*/PTVRQCRMDSLG_001_N01*.PDF</t>
  </si>
  <si>
    <t>//10.0.0.241/orthos/PG 3 - Concepcao e Desenvolvimento/02 - Desenhos Arquivo/Materia Prima/MPR_PT Peças Torneadas/PTVRQCRMDSLG_Cr med-VarÃ£o Sup Lag 48 Band AÃ§ (Crm)/PTVRQCRMDSLG_001_N01_Cr med-VarÃ£o Sup Lag 48 Band AÃ§ (Crm).pdf</t>
  </si>
  <si>
    <t>http://10.0.0.158:88//GPR/ProcDesen.php/?artigo=PTVRQCRMDSLG</t>
  </si>
  <si>
    <t>//10.0.0.241/orthos/PG 3 - Concepcao e Desenvolvimento/02 - Desenhos Arquivo/Materia Prima/MPR_PT Peças Torneadas/PTAN2CMPRF11*/PTAN2CMPRF11_001_N01*.PDF</t>
  </si>
  <si>
    <t>http://10.0.0.158:88//GPR/ProcDesen.php/?artigo=PTAN2CMPRF11</t>
  </si>
  <si>
    <t>//10.0.0.241/orthos/PG 3 - Concepcao e Desenvolvimento/02 - Desenhos Arquivo/Materia Prima/MPR_PT Peças Torneadas/PTCQ2MERCGU*/PTCQ2MERCGU_001_N01*.PDF</t>
  </si>
  <si>
    <t>http://10.0.0.158:88//GPR/ProcDesen.php/?artigo=PTCQ2MERCGU</t>
  </si>
  <si>
    <t>//10.0.0.241/orthos/PG 3 - Concepcao e Desenvolvimento/02 - Desenhos Arquivo/Materia Prima/MPR_PT Peças Torneadas/PTCQ2MERCMP*/PTCQ2MERCMP_001_N01*.PDF</t>
  </si>
  <si>
    <t>http://10.0.0.158:88//GPR/ProcDesen.php/?artigo=PTCQ2MERCMP</t>
  </si>
  <si>
    <t>//10.0.0.241/orthos/PG 3 - Concepcao e Desenvolvimento/02 - Desenhos Arquivo/Materia Prima/MPR_PT Peças Torneadas/PTCQXMEAR*/PTCQXMEAR_001_N01*.PDF</t>
  </si>
  <si>
    <t>http://10.0.0.158:88//GPR/ProcDesen.php/?artigo=PTCQXMEAR</t>
  </si>
  <si>
    <t>//10.0.0.241/orthos/PG 3 - Concepcao e Desenvolvimento/02 - Desenhos Arquivo/Materia Prima/MPR_PT Peças Torneadas/PTCQXMEARCT*/PTCQXMEARCT_001_N01*.PDF</t>
  </si>
  <si>
    <t>//10.0.0.241/orthos/PG 3 - Concepcao e Desenvolvimento/02 - Desenhos Arquivo/Materia Prima/MPR_PT Peças Torneadas/PTCQXMEARCT_Melody-Casq Articul Costas Centro AÃ§/PTCQXMEARCT_001_N01_Melody-Casq Articul Costas Centro AÃ§.pdf</t>
  </si>
  <si>
    <t>http://10.0.0.158:88//GPR/ProcDesen.php/?artigo=PTCQXMEARCT</t>
  </si>
  <si>
    <t>//10.0.0.241/orthos/PG 3 - Concepcao e Desenvolvimento/02 - Desenhos Arquivo/Materia Prima/MPR_PT Peças Torneadas/PTCQXMECH*/PTCQXMECH_002_N01*.PDF</t>
  </si>
  <si>
    <t>http://10.0.0.158:88//GPR/ProcDesen.php/?artigo=PTCQXMECH</t>
  </si>
  <si>
    <t>//10.0.0.241/orthos/PG 3 - Concepcao e Desenvolvimento/02 - Desenhos Arquivo/Materia Prima/MPR_PT Peças Torneadas/PTMEIRCARCT*/PTMEIRCARCT_001_N01*.PDF</t>
  </si>
  <si>
    <t>//10.0.0.241/orthos/PG 3 - Concepcao e Desenvolvimento/02 - Desenhos Arquivo/Materia Prima/MPR_PT Peças Torneadas/PTMEIRCARCT_Melody-PeÃ§a Torno Recl Costas Articul Inox/PTMEIRCARCT_001_N01_Melody-PeÃ§a Torno Recl Costas Articul Inox.pdf</t>
  </si>
  <si>
    <t>http://10.0.0.158:88//GPR/ProcDesen.php/?artigo=PTMEIRCARCT</t>
  </si>
  <si>
    <t>//10.0.0.241/orthos/PG 3 - Concepcao e Desenvolvimento/02 - Desenhos Arquivo/Materia Prima/MPR_PT Peças Torneadas/PTMEIRCPN*/PTMEIRCPN_001_N01*.PDF</t>
  </si>
  <si>
    <t>http://10.0.0.158:88//GPR/ProcDesen.php/?artigo=PTMEIRCPN</t>
  </si>
  <si>
    <t>//10.0.0.241/orthos/PG 3 - Concepcao e Desenvolvimento/02 - Desenhos Arquivo/Materia Prima/MPR_PT Peças Torneadas/PTMEXBSPBBH*/PTMEXBSPBBH_001_N01*.PDF</t>
  </si>
  <si>
    <t>http://10.0.0.158:88//GPR/ProcDesen.php/?artigo=PTMEXBSPBBH</t>
  </si>
  <si>
    <t>//10.0.0.241/orthos/PG 3 - Concepcao e Desenvolvimento/02 - Desenhos Arquivo/Materia Prima/MPR_PT Peças Torneadas/PTCQ2MEESP15*/PTCQ2MEESP15_001_N01*.PDF</t>
  </si>
  <si>
    <t>//10.0.0.241/orthos/PG 3 - Concepcao e Desenvolvimento/02 - Desenhos Arquivo/Materia Prima/MPR_PT Peças Torneadas/PTCQ2MEESP15_Melody-Casq EspaÃ§ador C15 Nylon/PTCQ2MEESP15_001_N01_Melody-Casq EspaÃ§ador C15 Nylon.pdf</t>
  </si>
  <si>
    <t>http://10.0.0.158:88//GPR/ProcDesen.php/?artigo=PTCQ2MEESP15</t>
  </si>
  <si>
    <t>//10.0.0.241/orthos/PG 3 - Concepcao e Desenvolvimento/02 - Desenhos Arquivo/Materia Prima/MPR_PT Peças Torneadas/PTCQ2MNMG*/PTCQ2MNMG_001_N01*.PDF</t>
  </si>
  <si>
    <t>//10.0.0.241/orthos/PG 3 - Concepcao e Desenvolvimento/02 - Desenhos Arquivo/Materia Prima/MPR_PT Peças Torneadas/PTCQ2MNMG_Casq ManÃ­pulo Mola GÃ¡s Nylon/PTCQ2MNMG_001_N01_Casq ManÃ­pulo Mola GÃ¡s Nylon.pdf</t>
  </si>
  <si>
    <t>http://10.0.0.158:88//GPR/ProcDesen.php/?artigo=PTCQ2MNMG</t>
  </si>
  <si>
    <t>//10.0.0.241/orthos/PG 3 - Concepcao e Desenvolvimento/02 - Desenhos Arquivo/Materia Prima/MPR_PT Peças Torneadas/PTCQ2BLBASL*/PTCQ2BLBASL_001_N01*.PDF</t>
  </si>
  <si>
    <t>http://10.0.0.158:88//GPR/ProcDesen.php/?artigo=PTCQ2BLBASL</t>
  </si>
  <si>
    <t>//10.0.0.241/orthos/PG 3 - Concepcao e Desenvolvimento/02 - Desenhos Arquivo/Materia Prima/MPR_PT Peças Torneadas/PTPNIMECH*/PTPNIMECH_001_N01*.PDF</t>
  </si>
  <si>
    <t>http://10.0.0.158:88//GPR/ProcDesen.php/?artigo=PTPNIMECH</t>
  </si>
  <si>
    <t>//10.0.0.241/orthos/PG 3 - Concepcao e Desenvolvimento/02 - Desenhos Arquivo/Materia Prima/MPR_PT Peças Torneadas/PTCQIMBRTT*/PTCQIMBRTT_002_N01*.PDF</t>
  </si>
  <si>
    <t>http://10.0.0.158:88//GPR/ProcDesen.php/?artigo=PTCQIMBRTT</t>
  </si>
  <si>
    <t>//10.0.0.241/orthos/PG 3 - Concepcao e Desenvolvimento/02 - Desenhos Arquivo/Materia Prima/MPR_PT Peças Torneadas/PTBB2CQESPA*/PTBB2CQESPA_002_N01*.PDF</t>
  </si>
  <si>
    <t>http://10.0.0.158:88//GPR/ProcDesen.php/?artigo=PTBB2CQESPA</t>
  </si>
  <si>
    <t>//10.0.0.241/orthos/PG 3 - Concepcao e Desenvolvimento/02 - Desenhos Arquivo/Materia Prima/MPR_PT Peças Torneadas/PTBBZBRFXEC*/PTBBZBRFXEC_001_N01*.PDF</t>
  </si>
  <si>
    <t>http://10.0.0.158:88//GPR/ProcDesen.php/?artigo=PTBBZBRFXEC</t>
  </si>
  <si>
    <t>//10.0.0.241/orthos/PG 3 - Concepcao e Desenvolvimento/02 - Desenhos Arquivo/Materia Prima/MPR_PT Peças Torneadas/PTBBZCQMT*/PTBBZCQMT_001_N01*.PDF</t>
  </si>
  <si>
    <t>http://10.0.0.158:88//GPR/ProcDesen.php/?artigo=PTBBZCQMT</t>
  </si>
  <si>
    <t>//10.0.0.241/orthos/PG 3 - Concepcao e Desenvolvimento/02 - Desenhos Arquivo/Materia Prima/MPR_PT Peças Torneadas/PTBBZTB6C5*/PTBBZTB6C5_001_N01*.PDF</t>
  </si>
  <si>
    <t>http://10.0.0.158:88//GPR/ProcDesen.php/?artigo=PTBBZTB6C5</t>
  </si>
  <si>
    <t>//10.0.0.241/orthos/PG 3 - Concepcao e Desenvolvimento/02 - Desenhos Arquivo/Materia Prima/MPR_PT Peças Torneadas/PTCQIBMCHM10*/PTCQIBMCHM10_001_N01*.PDF</t>
  </si>
  <si>
    <t>http://10.0.0.158:88//GPR/ProcDesen.php/?artigo=PTCQIBMCHM10</t>
  </si>
  <si>
    <t>//10.0.0.241/orthos/PG 3 - Concepcao e Desenvolvimento/02 - Desenhos Arquivo/Materia Prima/MPR_PT Peças Torneadas/PTCQICDBLRARD*/PTCQICDBLRARD_001_N01*.PDF</t>
  </si>
  <si>
    <t>http://10.0.0.158:88//GPR/ProcDesen.php/?artigo=PTCQICDBLRARD</t>
  </si>
  <si>
    <t>//10.0.0.241/orthos/PG 3 - Concepcao e Desenvolvimento/02 - Desenhos Arquivo/Materia Prima/MPR_PT Peças Torneadas/PTCQICDBLRTAS*/PTCQICDBLRTAS_001_N01*.PDF</t>
  </si>
  <si>
    <t>//10.0.0.241/orthos/PG 3 - Concepcao e Desenvolvimento/02 - Desenhos Arquivo/Materia Prima/MPR_PT Peças Torneadas/PTCQICDBLRTAS_Cd banh-Casq RotaÃ§Ã£o Assent Inox (Brt)/PTCQICDBLRTAS_001_N01_Cd banh-Casq RotaÃ§Ã£o Assent Inox (Brt).pdf</t>
  </si>
  <si>
    <t>http://10.0.0.158:88//GPR/ProcDesen.php/?artigo=PTCQICDBLRTAS</t>
  </si>
  <si>
    <t>//10.0.0.241/orthos/PG 3 - Concepcao e Desenvolvimento/02 - Desenhos Arquivo/Materia Prima/MPR_PT Peças Torneadas/PTBBZCQD10*/PTBBZCQD10_002_N01*.PDF</t>
  </si>
  <si>
    <t>http://10.0.0.158:88//GPR/ProcDesen.php/?artigo=PTBBZCQD10</t>
  </si>
  <si>
    <t>//10.0.0.241/orthos/PG 3 - Concepcao e Desenvolvimento/02 - Desenhos Arquivo/Materia Prima/MPR_PT Peças Torneadas/PTCQ2BMBASL*/PTCQ2BMBASL_001_N01*.PDF</t>
  </si>
  <si>
    <t>http://10.0.0.158:88//GPR/ProcDesen.php/?artigo=PTCQ2BMBASL</t>
  </si>
  <si>
    <t>//10.0.0.241/orthos/PG 3 - Concepcao e Desenvolvimento/02 - Desenhos Arquivo/Materia Prima/MPR_PT Peças Torneadas/PTCQ2CBTRBT*/PTCQ2CBTRBT_001_N01*.PDF</t>
  </si>
  <si>
    <t>http://10.0.0.158:88//GPR/ProcDesen.php/?artigo=PTCQ2CBTRBT</t>
  </si>
  <si>
    <t>//10.0.0.241/orthos/PG 3 - Concepcao e Desenvolvimento/02 - Desenhos Arquivo/Materia Prima/MPR_PT Peças Torneadas/PTAN2MCTS*/PTAN2MCTS_001_N01*.PDF</t>
  </si>
  <si>
    <t>http://10.0.0.158:88//GPR/ProcDesen.php/?artigo=PTAN2MCTS</t>
  </si>
  <si>
    <t>//10.0.0.241/orthos/PG 3 - Concepcao e Desenvolvimento/02 - Desenhos Arquivo/Materia Prima/MPR_PT Peças Torneadas/PTCQIMCTSESP*/PTCQIMCTSESP_001_N01*.PDF</t>
  </si>
  <si>
    <t>//10.0.0.241/orthos/PG 3 - Concepcao e Desenvolvimento/02 - Desenhos Arquivo/Materia Prima/MPR_PT Peças Torneadas/PTCQIMCTSESP_Maca Tesoura-Casq EspaÃ§ador C54 Inox/PTCQIMCTSESP_001_N01_Maca Tesoura-Casq EspaÃ§ador C54 Inox.pdf</t>
  </si>
  <si>
    <t>http://10.0.0.158:88//GPR/ProcDesen.php/?artigo=PTCQIMCTSESP</t>
  </si>
  <si>
    <t>//10.0.0.241/orthos/PG 3 - Concepcao e Desenvolvimento/02 - Desenhos Arquivo/Materia Prima/MPR_PT Peças Torneadas/PTCQIMCTSESP77*/PTCQIMCTSESP77_001_N01*.PDF</t>
  </si>
  <si>
    <t>//10.0.0.241/orthos/PG 3 - Concepcao e Desenvolvimento/02 - Desenhos Arquivo/Materia Prima/MPR_PT Peças Torneadas/PTCQIMCTSESP77_Maca Tesoura-Casq EspaÃ§ador C77 Inox/PTCQIMCTSESP77_001_N01_Maca Tesoura-Casq EspaÃ§ador C77 Inox.pdf</t>
  </si>
  <si>
    <t>http://10.0.0.158:88//GPR/ProcDesen.php/?artigo=PTCQIMCTSESP77</t>
  </si>
  <si>
    <t>//10.0.0.241/orthos/PG 3 - Concepcao e Desenvolvimento/02 - Desenhos Arquivo/Materia Prima/MPR_PT Peças Torneadas/PTCQIMCTS25D13*/PTCQIMCTS25D13_001_N01*.PDF</t>
  </si>
  <si>
    <t>http://10.0.0.158:88//GPR/ProcDesen.php/?artigo=PTCQIMCTS25D13</t>
  </si>
  <si>
    <t>//10.0.0.241/orthos/PG 3 - Concepcao e Desenvolvimento/02 - Desenhos Arquivo/Materia Prima/MPR_PT Peças Torneadas/PTPRZ20C78*/PTPRZ20C78_001_N01*.PDF</t>
  </si>
  <si>
    <t>http://10.0.0.158:88//GPR/ProcDesen.php/?artigo=PTPRZ20C78</t>
  </si>
  <si>
    <t>//10.0.0.241/orthos/PG 3 - Concepcao e Desenvolvimento/02 - Desenhos Arquivo/Materia Prima/MPR_PT Peças Torneadas/PTCQZ25C07*/PTCQZ25C07_001_N01*.PDF</t>
  </si>
  <si>
    <t>http://10.0.0.158:88//GPR/ProcDesen.php/?artigo=PTCQZ25C07</t>
  </si>
  <si>
    <t>//10.0.0.241/orthos/PG 3 - Concepcao e Desenvolvimento/02 - Desenhos Arquivo/Materia Prima/MPR_PT Peças Torneadas/PTSTZCQRDL*/PTSTZCQRDL_001_N01*.PDF</t>
  </si>
  <si>
    <t>http://10.0.0.158:88//GPR/ProcDesen.php/?artigo=PTSTZCQRDL</t>
  </si>
  <si>
    <t>//10.0.0.241/orthos/PG 3 - Concepcao e Desenvolvimento/02 - Desenhos Arquivo/Materia Prima/MPR_PT Peças Torneadas/PTCQZ08C24*/PTCQZ08C24_001_N01*.PDF</t>
  </si>
  <si>
    <t>http://10.0.0.158:88//GPR/ProcDesen.php/?artigo=PTCQZ08C24</t>
  </si>
  <si>
    <t>//10.0.0.241/orthos/PG 3 - Concepcao e Desenvolvimento/02 - Desenhos Arquivo/Materia Prima/MPR_PT Peças Torneadas/PTCQXNET2EQ*/PTCQXNET2EQ_001_N01*.PDF</t>
  </si>
  <si>
    <t>//10.0.0.241/orthos/PG 3 - Concepcao e Desenvolvimento/02 - Desenhos Arquivo/Materia Prima/MPR_PT Peças Torneadas/PTCQXNET2EQ_Cd Nemo-Casq Tras 3x2 Camber EqÂº Alu (Brt)/PTCQXNET2EQ_001_N01_Cd Nemo-Casq Tras 3x2 Camber EqÂº Alu (Brt).pdf</t>
  </si>
  <si>
    <t>http://10.0.0.158:88//GPR/ProcDesen.php/?artigo=PTCQXNET2EQ</t>
  </si>
  <si>
    <t>//10.0.0.241/orthos/PG 3 - Concepcao e Desenvolvimento/02 - Desenhos Arquivo/Materia Prima/MPR_PT Peças Torneadas/PTCQXNET2DR*/PTCQXNET2DR_001_N01*.PDF</t>
  </si>
  <si>
    <t>//10.0.0.241/orthos/PG 3 - Concepcao e Desenvolvimento/02 - Desenhos Arquivo/Materia Prima/MPR_PT Peças Torneadas/PTCQXNET2DR_Cd Nemo-Casq Tras 3x2 Camber DtÂº Alu (Brt)/PTCQXNET2DR_001_N01_Cd Nemo-Casq Tras 3x2 Camber DtÂº Alu (Brt).pdf</t>
  </si>
  <si>
    <t>http://10.0.0.158:88//GPR/ProcDesen.php/?artigo=PTCQXNET2DR</t>
  </si>
  <si>
    <t>//10.0.0.241/orthos/PG 3 - Concepcao e Desenvolvimento/02 - Desenhos Arquivo/Materia Prima/MPR_PT Peças Torneadas/PTCQ2BTTA*/PTCQ2BTTA_001_N01*.PDF</t>
  </si>
  <si>
    <t>http://10.0.0.158:88//GPR/ProcDesen.php/?artigo=PTCQ2BTTA</t>
  </si>
  <si>
    <t>//10.0.0.241/orthos/PG 3 - Concepcao e Desenvolvimento/02 - Desenhos Arquivo/Materia Prima/MPR_PT Peças Torneadas/PTCQ2MG150*/PTCQ2MG150_002_N01*.PDF</t>
  </si>
  <si>
    <t>//10.0.0.241/orthos/PG 3 - Concepcao e Desenvolvimento/02 - Desenhos Arquivo/Materia Prima/MPR_PT Peças Torneadas/PTCQ2MG150_Sof ORIENT-Casq Mola GÃ¡s 150Âº  Nylon (Brt)/PTCQ2MG150_002_N01_Sof ORIENT-Casq Mola GÃ¡s 150Âº  Nylon (Brt).pdf</t>
  </si>
  <si>
    <t>http://10.0.0.158:88//GPR/ProcDesen.php/?artigo=PTCQ2MG150</t>
  </si>
  <si>
    <t>//10.0.0.241/orthos/PG 3 - Concepcao e Desenvolvimento/02 - Desenhos Arquivo/Materia Prima/MPR_PT Peças Torneadas/PTCQ2MG175*/PTCQ2MG175_002_N01*.PDF</t>
  </si>
  <si>
    <t>http://10.0.0.158:88//GPR/ProcDesen.php/?artigo=PTCQ2MG175</t>
  </si>
  <si>
    <t>//10.0.0.241/orthos/PG 3 - Concepcao e Desenvolvimento/02 - Desenhos Arquivo/Materia Prima/MPR_PT Peças Torneadas/PTSPTBLPLCPEHD*/PTSPTBLPLCPEHD_001_N01*.PDF</t>
  </si>
  <si>
    <t>http://10.0.0.158:88//GPR/ProcDesen.php/?artigo=PTSPTBLPLCPEHD</t>
  </si>
  <si>
    <t>//10.0.0.241/orthos/PG 3 - Concepcao e Desenvolvimento/02 - Desenhos Arquivo/Materia Prima/MPR_PT Peças Torneadas/PTSPTBMPLCPEHD*/PTSPTBMPLCPEHD_001_N01*.PDF</t>
  </si>
  <si>
    <t>http://10.0.0.158:88//GPR/ProcDesen.php/?artigo=PTSPTBMPLCPEHD</t>
  </si>
  <si>
    <t>//10.0.0.241/orthos/PG 3 - Concepcao e Desenvolvimento/02 - Desenhos Arquivo/Materia Prima/MPR_PT Peças Torneadas/PTCQZ22C10F12*/PTCQZ22C10F12_001_N01*.PDF</t>
  </si>
  <si>
    <t>http://10.0.0.158:88//GPR/ProcDesen.php/?artigo=PTCQZ22C10F12</t>
  </si>
  <si>
    <t>//10.0.0.241/orthos/PG 3 - Concepcao e Desenvolvimento/02 - Desenhos Arquivo/Materia Prima/MPR_PT Peças Torneadas/PTSPTXAGD25C40*/PTSPTXAGD25C40_001_N01*.PDF</t>
  </si>
  <si>
    <t>http://10.0.0.158:88//GPR/ProcDesen.php/?artigo=PTSPTXAGD25C40</t>
  </si>
  <si>
    <t>//10.0.0.241/orthos/PG 3 - Concepcao e Desenvolvimento/02 - Desenhos Arquivo/Materia Prima/MPR_PT Peças Torneadas/PTCMZCQATCT*/PTCMZCQATCT_001_N01*.PDF</t>
  </si>
  <si>
    <t>//10.0.0.241/orthos/PG 3 - Concepcao e Desenvolvimento/02 - Desenhos Arquivo/Materia Prima/MPR_PT Peças Torneadas/PTCMZCQATCT_CM MIS-Casq AutoregressÃ£o Costas Comprido (Brt)/PTCMZCQATCT_001_N01_CM MIS-Casq AutoregressÃ£o Costas Comprido (Brt).pdf</t>
  </si>
  <si>
    <t>http://10.0.0.158:88//GPR/ProcDesen.php/?artigo=PTCMZCQATCT</t>
  </si>
  <si>
    <t>//10.0.0.241/orthos/PG 3 - Concepcao e Desenvolvimento/02 - Desenhos Arquivo/Materia Prima/MPR_PT Peças Torneadas/PTCMZCQATCTCT*/PTCMZCQATCTCT_001_N01*.PDF</t>
  </si>
  <si>
    <t>//10.0.0.241/orthos/PG 3 - Concepcao e Desenvolvimento/02 - Desenhos Arquivo/Materia Prima/MPR_PT Peças Torneadas/PTCMZCQATCTCT_CM MIS-Casq AutoregressÃ£o Costas Curto (Brt)/PTCMZCQATCTCT_001_N01_CM MIS-Casq AutoregressÃ£o Costas Curto (Brt).pdf</t>
  </si>
  <si>
    <t>http://10.0.0.158:88//GPR/ProcDesen.php/?artigo=PTCMZCQATCTCT</t>
  </si>
  <si>
    <t>//10.0.0.241/orthos/PG 3 - Concepcao e Desenvolvimento/02 - Desenhos Arquivo/Materia Prima/MPR_PT Peças Torneadas/PTCMZVRGCPS*/PTCMZVRGCPS_001_N01*.PDF</t>
  </si>
  <si>
    <t>//10.0.0.241/orthos/PG 3 - Concepcao e Desenvolvimento/02 - Desenhos Arquivo/Materia Prima/MPR_PT Peças Torneadas/PTCMZVRGCPS_CM - Varao D8 Guarda ColchÃ£o PÃ©s/PTCMZVRGCPS_001_N01_CM - Varao D8 Guarda ColchÃ£o PÃ©s.pdf</t>
  </si>
  <si>
    <t>http://10.0.0.158:88//GPR/ProcDesen.php/?artigo=PTCMZVRGCPS</t>
  </si>
  <si>
    <t>//10.0.0.241/orthos/PG 3 - Concepcao e Desenvolvimento/02 - Desenhos Arquivo/Materia Prima/MPR_PT Peças Torneadas/PTCMZVRGCCT*/PTCMZVRGCCT_001_N01*.PDF</t>
  </si>
  <si>
    <t>//10.0.0.241/orthos/PG 3 - Concepcao e Desenvolvimento/02 - Desenhos Arquivo/Materia Prima/MPR_PT Peças Torneadas/PTCMZVRGCCT_CM - Varao D8 Guarda ColchÃ£o Costas/PTCMZVRGCCT_001_N01_CM - Varao D8 Guarda ColchÃ£o Costas.pdf</t>
  </si>
  <si>
    <t>http://10.0.0.158:88//GPR/ProcDesen.php/?artigo=PTCMZVRGCCT</t>
  </si>
  <si>
    <t>//10.0.0.241/orthos/PG 3 - Concepcao e Desenvolvimento/02 - Desenhos Arquivo/Materia Prima/MPR_PT Peças Torneadas/PTELZEXSPRL*/PTELZEXSPRL_001_N01*.PDF</t>
  </si>
  <si>
    <t>//10.0.0.241/orthos/PG 3 - Concepcao e Desenvolvimento/02 - Desenhos Arquivo/Materia Prima/MPR_PT Peças Torneadas/PTELZEXSPRL_Cr Elev 2H Comp - Eixo Sp Rolo VarÃ£o 12mm/PTELZEXSPRL_001_N01_Cr Elev 2H Comp - Eixo Sp Rolo VarÃ£o 12mm.pdf</t>
  </si>
  <si>
    <t>http://10.0.0.158:88//GPR/ProcDesen.php/?artigo=PTELZEXSPRL</t>
  </si>
  <si>
    <t>//10.0.0.241/orthos/PG 3 - Concepcao e Desenvolvimento/02 - Desenhos Arquivo/Materia Prima/MPR_PT Peças Torneadas/PTCQ20CLATCT*/PTCQ20CLATCT_001_N01*.PDF</t>
  </si>
  <si>
    <t>http://10.0.0.158:88//GPR/ProcDesen.php/?artigo=PTCQ20CLATCT</t>
  </si>
  <si>
    <t>//10.0.0.241/orthos/PG 3 - Concepcao e Desenvolvimento/02 - Desenhos Arquivo/Materia Prima/MPR_PT Peças Torneadas/PTCQID12C75*/PTCQID12C75_001_N01*.PDF</t>
  </si>
  <si>
    <t>http://10.0.0.158:88//GPR/ProcDesen.php/?artigo=PTCQID12C75</t>
  </si>
  <si>
    <t>//10.0.0.241/orthos/PG 3 - Concepcao e Desenvolvimento/02 - Desenhos Arquivo/Materia Prima/MPR_PT Peças Torneadas/PTCQIRDCEAM*/PTCQIRDCEAM_001_N01*.PDF</t>
  </si>
  <si>
    <t>http://10.0.0.158:88//GPR/ProcDesen.php/?artigo=PTCQIRDCEAM</t>
  </si>
  <si>
    <t>//10.0.0.241/orthos/PG 3 - Concepcao e Desenvolvimento/02 - Desenhos Arquivo/Materia Prima/MPR_PT Peças Torneadas/PTCQI15*/PTCQI15_001_N01*.PDF</t>
  </si>
  <si>
    <t>http://10.0.0.158:88//GPR/ProcDesen.php/?artigo=PTCQI15</t>
  </si>
  <si>
    <t>//10.0.0.241/orthos/PG 3 - Concepcao e Desenvolvimento/02 - Desenhos Arquivo/Materia Prima/MPR_PT Peças Torneadas/PTCD9PRPLT3*/PTCD9PRPLT3_001_N01*.PDF</t>
  </si>
  <si>
    <t>http://10.0.0.158:88//GPR/ProcDesen.php/?artigo=PTCD9PRPLT3</t>
  </si>
  <si>
    <t>//10.0.0.241/orthos/PG 3 - Concepcao e Desenvolvimento/02 - Desenhos Arquivo/Materia Prima/MPR_PT Peças Torneadas/PTAGX00ABD25C80*/PTAGX00ABD25C80_001_N01*.PDF</t>
  </si>
  <si>
    <t>http://10.0.0.158:88//GPR/ProcDesen.php/?artigo=PTAGX00ABD25C80</t>
  </si>
  <si>
    <t>//10.0.0.241/orthos/PG 3 - Concepcao e Desenvolvimento/02 - Desenhos Arquivo/Materia Prima/MPR_PT Peças Torneadas/PTR4CXCQRDFT*/PTR4CXCQRDFT_001_N01*.PDF</t>
  </si>
  <si>
    <t>http://10.0.0.158:88//GPR/ProcDesen.php/?artigo=PTR4CXCQRDFT</t>
  </si>
  <si>
    <t>//10.0.0.241/orthos/PG 3 - Concepcao e Desenvolvimento/02 - Desenhos Arquivo/Materia Prima/MPR_PT Peças Torneadas/PTR4CXCQBS*/PTR4CXCQBS_001_N01*.PDF</t>
  </si>
  <si>
    <t>http://10.0.0.158:88//GPR/ProcDesen.php/?artigo=PTR4CXCQBS</t>
  </si>
  <si>
    <t>//10.0.0.241/orthos/PG 3 - Concepcao e Desenvolvimento/02 - Desenhos Arquivo/Materia Prima/MPR_PT Peças Torneadas/PTABBMPLCPEHD*/PTABBMPLCPEHD_001_N01*.PDF</t>
  </si>
  <si>
    <t>http://10.0.0.158:88//GPR/ProcDesen.php/?artigo=PTABBMPLCPEHD</t>
  </si>
  <si>
    <t>//10.0.0.241/orthos/PG 3 - Concepcao e Desenvolvimento/02 - Desenhos Arquivo/Materia Prima/MPR_PT Peças Torneadas/PTCQZRDGID8F6,25*/PTCQZRDGID8F6,25_001_N01*.PDF</t>
  </si>
  <si>
    <t>http://10.0.0.158:88//GPR/ProcDesen.php/?artigo=PTCQZRDGID8F6,25</t>
  </si>
  <si>
    <t>//10.0.0.241/orthos/PG 3 - Concepcao e Desenvolvimento/02 - Desenhos Arquivo/Materia Prima/MPR_PT Peças Torneadas/PTCQZRDTRD8F6,25*/PTCQZRDTRD8F6,25_001_N01*.PDF</t>
  </si>
  <si>
    <t>http://10.0.0.158:88//GPR/ProcDesen.php/?artigo=PTCQZRDTRD8F6,25</t>
  </si>
  <si>
    <t>//10.0.0.241/orthos/PG 3 - Concepcao e Desenvolvimento/02 - Desenhos Arquivo/Materia Prima/MPR_PT Peças Torneadas/PTCQZTAD8F6,25*/PTCQZTAD8F6,25_001_N01*.PDF</t>
  </si>
  <si>
    <t>http://10.0.0.158:88//GPR/ProcDesen.php/?artigo=PTCQZTAD8F6,25</t>
  </si>
  <si>
    <t>//10.0.0.241/orthos/PG 3 - Concepcao e Desenvolvimento/02 - Desenhos Arquivo/Materia Prima/MPR_PT Peças Torneadas/PTCQZRDFD8*/PTCQZRDFD8_002_N01*.PDF</t>
  </si>
  <si>
    <t>//10.0.0.241/orthos/PG 3 - Concepcao e Desenvolvimento/02 - Desenhos Arquivo/Materia Prima/MPR_PT Peças Torneadas/PTCQZRDFD8_Casq AÃ§ Rd Frente D8 (Zn)/PTCQZRDFD8_002_N01_Casq AÃ§ Rd Frente D8 (Zn).pdf</t>
  </si>
  <si>
    <t>http://10.0.0.158:88//GPR/ProcDesen.php/?artigo=PTCQZRDFD8</t>
  </si>
  <si>
    <t>//10.0.0.241/orthos/PG 3 - Concepcao e Desenvolvimento/02 - Desenhos Arquivo/Materia Prima/MPR_PT Peças Torneadas/PTCQ2R3DRDGI*/PTCQ2R3DRDGI_001_N01*.PDF</t>
  </si>
  <si>
    <t>http://10.0.0.158:88//GPR/ProcDesen.php/?artigo=PTCQ2R3DRDGI</t>
  </si>
  <si>
    <t>//10.0.0.241/orthos/PG 3 - Concepcao e Desenvolvimento/02 - Desenhos Arquivo/Materia Prima/MPR_PT Peças Torneadas/PTMMISTRCP*/PTMMISTRCP_001_N01*.PDF</t>
  </si>
  <si>
    <t>http://10.0.0.158:88//GPR/ProcDesen.php/?artigo=PTMMISTRCP</t>
  </si>
  <si>
    <t>//10.0.0.241/orthos/PG 3 - Concepcao e Desenvolvimento/02 - Desenhos Arquivo/Materia Prima/MPR_PT Peças Torneadas/PTMMISTRCG*/PTMMISTRCG_001_N01*.PDF</t>
  </si>
  <si>
    <t>http://10.0.0.158:88//GPR/ProcDesen.php/?artigo=PTMMISTRCG</t>
  </si>
  <si>
    <t>//10.0.0.241/orthos/PG 3 - Concepcao e Desenvolvimento/02 - Desenhos Arquivo/Materia Prima/MPR_PT Peças Torneadas/PTCQIDBAB*/PTCQIDBAB_001_N01*.PDF</t>
  </si>
  <si>
    <t>http://10.0.0.158:88//GPR/ProcDesen.php/?artigo=PTCQIDBAB</t>
  </si>
  <si>
    <t>//10.0.0.241/orthos/PG 3 - Concepcao e Desenvolvimento/02 - Desenhos Arquivo/Materia Prima/MPR_PT Peças Torneadas/PTPDIAFX*/PTPDIAFX_001_N01*.PDF</t>
  </si>
  <si>
    <t>http://10.0.0.158:88//GPR/ProcDesen.php/?artigo=PTPDIAFX</t>
  </si>
  <si>
    <t>//10.0.0.241/orthos/PG 3 - Concepcao e Desenvolvimento/02 - Desenhos Arquivo/Materia Prima/MPR_PT Peças Torneadas/PTPDIPDCQERD*/PTPDIPDCQERD_001_N01*.PDF</t>
  </si>
  <si>
    <t>http://10.0.0.158:88//GPR/ProcDesen.php/?artigo=PTPDIPDCQERD</t>
  </si>
  <si>
    <t>//10.0.0.241/orthos/PG 3 - Concepcao e Desenvolvimento/02 - Desenhos Arquivo/Materia Prima/MPR_PT Peças Torneadas/PTPDIASPI*/PTPDIASPI_001_N01*.PDF</t>
  </si>
  <si>
    <t>http://10.0.0.158:88//GPR/ProcDesen.php/?artigo=PTPDIASPI</t>
  </si>
  <si>
    <t>//10.0.0.241/orthos/PG 3 - Concepcao e Desenvolvimento/02 - Desenhos Arquivo/Materia Prima/MPR_PT Peças Torneadas/PTPDIAFXC*/PTPDIAFXC_001_N01*.PDF</t>
  </si>
  <si>
    <t>http://10.0.0.158:88//GPR/ProcDesen.php/?artigo=PTPDIAFXC</t>
  </si>
  <si>
    <t>//10.0.0.241/orthos/PG 3 - Concepcao e Desenvolvimento/02 - Desenhos Arquivo/Materia Prima/MPR_PT Peças Torneadas/PTPDIAPS*/PTPDIAPS_001_N01*.PDF</t>
  </si>
  <si>
    <t>http://10.0.0.158:88//GPR/ProcDesen.php/?artigo=PTPDIAPS</t>
  </si>
  <si>
    <t>//10.0.0.241/orthos/PG 3 - Concepcao e Desenvolvimento/02 - Desenhos Arquivo/Materia Prima/MPR_PT Peças Torneadas/PTCQZRDFT16*/PTCQZRDFT16_001_N01*.PDF</t>
  </si>
  <si>
    <t>//10.0.0.241/orthos/PG 3 - Concepcao e Desenvolvimento/02 - Desenhos Arquivo/Materia Prima/MPR_PT Peças Torneadas/PTCQZRDFT16_Casq AÃ§ Rd Frente Forta (Zn)/PTCQZRDFT16_001_N01_Casq AÃ§ Rd Frente Forta (Zn).pdf</t>
  </si>
  <si>
    <t>http://10.0.0.158:88//GPR/ProcDesen.php/?artigo=PTCQZRDFT16</t>
  </si>
  <si>
    <t>//10.0.0.241/orthos/PG 3 - Concepcao e Desenvolvimento/02 - Desenhos Arquivo/Materia Prima/MPR_PT Peças Torneadas/PTMBXQD12.X*/PTMBXQD12.X_002_N01*.PDF</t>
  </si>
  <si>
    <t>http://10.0.0.158:88//GPR/ProcDesen.php/?artigo=PTMBXQD12.X</t>
  </si>
  <si>
    <t>//10.0.0.241/orthos/PG 3 - Concepcao e Desenvolvimento/02 - Desenhos Arquivo/Materia Prima/MPR_PT Peças Torneadas/PTCQXRDKT*/PTCQXRDKT_001_N01*.PDF</t>
  </si>
  <si>
    <t>http://10.0.0.158:88//GPR/ProcDesen.php/?artigo=PTCQXRDKT</t>
  </si>
  <si>
    <t>//10.0.0.241/orthos/PG 3 - Concepcao e Desenvolvimento/02 - Desenhos Arquivo/Materia Prima/MPR_PT Peças Torneadas/PTCQZCZKT*/PTCQZCZKT_001_N01*.PDF</t>
  </si>
  <si>
    <t>//10.0.0.241/orthos/PG 3 - Concepcao e Desenvolvimento/02 - Desenhos Arquivo/Materia Prima/MPR_PT Peças Torneadas/PTCQZCZKT_Casq Ket Cruzt D20 d8,25 C26 AÃ§ (Brt)/PTCQZCZKT_001_N01_Casq Ket Cruzt D20 d8,25 C26 AÃ§ (Brt).pdf</t>
  </si>
  <si>
    <t>http://10.0.0.158:88//GPR/ProcDesen.php/?artigo=PTCQZCZKT</t>
  </si>
  <si>
    <t>//10.0.0.241/orthos/PG 3 - Concepcao e Desenvolvimento/02 - Desenhos Arquivo/Materia Prima/MPR_PT Peças Torneadas/PTAGXFX25EQ.X*/PTAGXFX25EQ.X_001_N01*.PDF</t>
  </si>
  <si>
    <t>//10.0.0.241/orthos/PG 3 - Concepcao e Desenvolvimento/02 - Desenhos Arquivo/Materia Prima/MPR_PT Peças Torneadas/PTAGXFX25EQ.X_Cd Dory-Agarra Fix D25 EqÂº Alu (Anod. Nat)/PTAGXFX25EQ.X_001_N01_Cd Dory-Agarra Fix D25 EqÂº Alu (Anod. Nat).pdf</t>
  </si>
  <si>
    <t>http://10.0.0.158:88//GPR/ProcDesen.php/?artigo=PTAGXFX25EQ.X</t>
  </si>
  <si>
    <t>//10.0.0.241/orthos/PG 3 - Concepcao e Desenvolvimento/02 - Desenhos Arquivo/Materia Prima/MPR_PT Peças Torneadas/PTAGXFX25DR.X*/PTAGXFX25DR.X_001_N01*.PDF</t>
  </si>
  <si>
    <t>//10.0.0.241/orthos/PG 3 - Concepcao e Desenvolvimento/02 - Desenhos Arquivo/Materia Prima/MPR_PT Peças Torneadas/PTAGXFX25DR.X_Cd Dory-Agarra Fix D25 DtÂº Alu (Anod. Nat)/PTAGXFX25DR.X_001_N01_Cd Dory-Agarra Fix D25 DtÂº Alu (Anod. Nat).pdf</t>
  </si>
  <si>
    <t>http://10.0.0.158:88//GPR/ProcDesen.php/?artigo=PTAGXFX25DR.X</t>
  </si>
  <si>
    <t>//10.0.0.241/orthos/PG 3 - Concepcao e Desenvolvimento/02 - Desenhos Arquivo/Materia Prima/MPR_PT Peças Torneadas/PTAN2CZKT*/PTAN2CZKT_001_N01*.PDF</t>
  </si>
  <si>
    <t>http://10.0.0.158:88//GPR/ProcDesen.php/?artigo=PTAN2CZKT</t>
  </si>
  <si>
    <t>//10.0.0.241/orthos/PG 3 - Concepcao e Desenvolvimento/02 - Desenhos Arquivo/Materia Prima/MPR_PT Peças Torneadas/PTES2TVKT*/PTES2TVKT_001_N01*.PDF</t>
  </si>
  <si>
    <t>http://10.0.0.158:88//GPR/ProcDesen.php/?artigo=PTES2TVKT</t>
  </si>
  <si>
    <t>//10.0.0.241/orthos/PG 3 - Concepcao e Desenvolvimento/02 - Desenhos Arquivo/Materia Prima/MPR_PT Peças Torneadas/PTCQZKTTV*/PTCQZKTTV_001_N01*.PDF</t>
  </si>
  <si>
    <t>http://10.0.0.158:88//GPR/ProcDesen.php/?artigo=PTCQZKTTV</t>
  </si>
  <si>
    <t>//10.0.0.241/orthos/PG 3 - Concepcao e Desenvolvimento/02 - Desenhos Arquivo/Materia Prima/MPR_PT Peças Torneadas/PTGRZVTVRFS*/PTGRZVTVRFS_001_N01*.PDF</t>
  </si>
  <si>
    <t>//10.0.0.241/orthos/PG 3 - Concepcao e Desenvolvimento/02 - Desenhos Arquivo/Materia Prima/MPR_PT Peças Torneadas/PTGRZVTVRFS_Grua Vertic-VarÃ£o D6 ReforÃ§o SandÃ¡lia AÃ§ (Brt)/PTGRZVTVRFS_001_N01_Grua Vertic-VarÃ£o D6 ReforÃ§o SandÃ¡lia AÃ§ (Brt).pdf</t>
  </si>
  <si>
    <t>http://10.0.0.158:88//GPR/ProcDesen.php/?artigo=PTGRZVTVRFS</t>
  </si>
  <si>
    <t>//10.0.0.241/orthos/PG 3 - Concepcao e Desenvolvimento/02 - Desenhos Arquivo/Materia Prima/MPR_PT Peças Torneadas/PTGRZVTESJL*/PTGRZVTESJL_001_N01*.PDF</t>
  </si>
  <si>
    <t>//10.0.0.241/orthos/PG 3 - Concepcao e Desenvolvimento/02 - Desenhos Arquivo/Materia Prima/MPR_PT Peças Torneadas/PTGRZVTESJL_Grua Vertic-Casq EspaÃ§ador Sup Joelhos AÃ§ (Brt)/PTGRZVTESJL_001_N01_Grua Vertic-Casq EspaÃ§ador Sup Joelhos AÃ§ (Brt).pdf</t>
  </si>
  <si>
    <t>http://10.0.0.158:88//GPR/ProcDesen.php/?artigo=PTGRZVTESJL</t>
  </si>
  <si>
    <t>//10.0.0.241/orthos/PG 3 - Concepcao e Desenvolvimento/02 - Desenhos Arquivo/Materia Prima/MPR_PT Peças Torneadas/PTGRZVTIRP*/PTGRZVTIRP_001_N01*.PDF</t>
  </si>
  <si>
    <t>//10.0.0.241/orthos/PG 3 - Concepcao e Desenvolvimento/02 - Desenhos Arquivo/Materia Prima/MPR_PT Peças Torneadas/PTGRZVTIRP_Grua Vertic-Casq Int Reg Prof AÃ§ (Zn)/PTGRZVTIRP_001_N01_Grua Vertic-Casq Int Reg Prof AÃ§ (Zn).pdf</t>
  </si>
  <si>
    <t>http://10.0.0.158:88//GPR/ProcDesen.php/?artigo=PTGRZVTIRP</t>
  </si>
  <si>
    <t>//10.0.0.241/orthos/PG 3 - Concepcao e Desenvolvimento/02 - Desenhos Arquivo/Materia Prima/MPR_PT Peças Torneadas/PTCQZQANRD*/PTCQZQANRD_001_N01*.PDF</t>
  </si>
  <si>
    <t>http://10.0.0.158:88//GPR/ProcDesen.php/?artigo=PTCQZQANRD</t>
  </si>
  <si>
    <t>//10.0.0.241/orthos/PG 3 - Concepcao e Desenvolvimento/02 - Desenhos Arquivo/Materia Prima/MPR_PT Peças Torneadas/PTBBZ0FXAC*/PTBBZ0FXAC_001_N01*.PDF</t>
  </si>
  <si>
    <t>http://10.0.0.158:88//GPR/ProcDesen.php/?artigo=PTBBZ0FXAC</t>
  </si>
  <si>
    <t>//10.0.0.241/orthos/PG 3 - Concepcao e Desenvolvimento/02 - Desenhos Arquivo/Materia Prima/MPR_PT Peças Torneadas/PTANZCRELPM*/PTANZCRELPM_001_N01*.PDF</t>
  </si>
  <si>
    <t>http://10.0.0.158:88//GPR/ProcDesen.php/?artigo=PTANZCRELPM</t>
  </si>
  <si>
    <t>//10.0.0.241/orthos/PG 3 - Concepcao e Desenvolvimento/02 - Desenhos Arquivo/Materia Prima/MPR_PT Peças Torneadas/PTVRZSPCBRC*/PTVRZSPCBRC_001_N01*.PDF</t>
  </si>
  <si>
    <t>//10.0.0.241/orthos/PG 3 - Concepcao e Desenvolvimento/02 - Desenhos Arquivo/Materia Prima/MPR_PT Peças Torneadas/PTVRZSPCBRC_Grua-VarÃ£o Sp Cabide Br HC Recorte/PTVRZSPCBRC_001_N01_Grua-VarÃ£o Sp Cabide Br HC Recorte.pdf</t>
  </si>
  <si>
    <t>http://10.0.0.158:88//GPR/ProcDesen.php/?artigo=PTVRZSPCBRC</t>
  </si>
  <si>
    <t>//10.0.0.241/orthos/PG 3 - Concepcao e Desenvolvimento/02 - Desenhos Arquivo/Materia Prima/MPR_PT Peças Torneadas/PTMEX0BSPBFQ*/PTMEX0BSPBFQ_001_N01*.PDF</t>
  </si>
  <si>
    <t>http://10.0.0.158:88//GPR/ProcDesen.php/?artigo=PTMEX0BSPBFQ</t>
  </si>
  <si>
    <t>//10.0.0.241/orthos/PG 3 - Concepcao e Desenvolvimento/02 - Desenhos Arquivo/Materia Prima/MPR_PT Peças Torneadas/PTCQZBRS*/PTCQZBRS_001_N01*.PDF</t>
  </si>
  <si>
    <t>http://10.0.0.158:88//GPR/ProcDesen.php/?artigo=PTCQZBRS</t>
  </si>
  <si>
    <t>//10.0.0.241/orthos/PG 3 - Concepcao e Desenvolvimento/02 - Desenhos Arquivo/Materia Prima/MPR_PT Peças Torneadas/PTCQZRDAQA*/PTCQZRDAQA_001_N01*.PDF</t>
  </si>
  <si>
    <t>http://10.0.0.158:88//GPR/ProcDesen.php/?artigo=PTCQZRDAQA</t>
  </si>
  <si>
    <t>//10.0.0.241/orthos/PG 3 - Concepcao e Desenvolvimento/02 - Desenhos Arquivo/Materia Prima/MPR_PT Peças Torneadas/PTCQZRL6003Z*/PTCQZRL6003Z_001_N01*.PDF</t>
  </si>
  <si>
    <t>//10.0.0.241/orthos/PG 3 - Concepcao e Desenvolvimento/02 - Desenhos Arquivo/Materia Prima/MPR_PT Peças Torneadas/PTCQZRL6003Z_Casq Ac Rolam 6003Z/PTCQZRL6003Z_001_N01_Casq Ac Rolam 6003Z.pdf</t>
  </si>
  <si>
    <t>http://10.0.0.158:88//GPR/ProcDesen.php/?artigo=PTCQZRL6003Z</t>
  </si>
  <si>
    <t>//10.0.0.241/orthos/PG 3 - Concepcao e Desenvolvimento/02 - Desenhos Arquivo/Materia Prima/MPR_PT Peças Torneadas/PTCQZRCBT*/PTCQZRCBT_001_N01*.PDF</t>
  </si>
  <si>
    <t>http://10.0.0.158:88//GPR/ProcDesen.php/?artigo=PTCQZRCBT</t>
  </si>
  <si>
    <t>//10.0.0.241/orthos/PG 3 - Concepcao e Desenvolvimento/02 - Desenhos Arquivo/Materia Prima/MPR_PT Peças Torneadas/PTVKZRCARCT3134*/PTVKZRCARCT3134_001_N01*.PDF</t>
  </si>
  <si>
    <t>http://10.0.0.158:88//GPR/ProcDesen.php/?artigo=PTVKZRCARCT3134</t>
  </si>
  <si>
    <t>//10.0.0.241/orthos/PG 3 - Concepcao e Desenvolvimento/02 - Desenhos Arquivo/Materia Prima/MPR_PT Peças Torneadas/PTCQZQVKLA500*/PTCQZQVKLA500_001_N01*.PDF</t>
  </si>
  <si>
    <t>http://10.0.0.158:88//GPR/ProcDesen.php/?artigo=PTCQZQVKLA500</t>
  </si>
  <si>
    <t>//10.0.0.241/orthos/PG 3 - Concepcao e Desenvolvimento/02 - Desenhos Arquivo/Materia Prima/MPR_PT Peças Torneadas/PTCQIVKLA500*/PTCQIVKLA500_001_N01*.PDF</t>
  </si>
  <si>
    <t>http://10.0.0.158:88//GPR/ProcDesen.php/?artigo=PTCQIVKLA500</t>
  </si>
  <si>
    <t>//10.0.0.241/orthos/PG 3 - Concepcao e Desenvolvimento/02 - Desenhos Arquivo/Materia Prima/MPR_PT Peças Torneadas/PTCQZQVKLA600*/PTCQZQVKLA600_001_N01*.PDF</t>
  </si>
  <si>
    <t>http://10.0.0.158:88//GPR/ProcDesen.php/?artigo=PTCQZQVKLA600</t>
  </si>
  <si>
    <t>//10.0.0.241/orthos/PG 3 - Concepcao e Desenvolvimento/02 - Desenhos Arquivo/Materia Prima/MPR_PT Peças Torneadas/PTCQIVKLA600*/PTCQIVKLA600_001_N01*.PDF</t>
  </si>
  <si>
    <t>http://10.0.0.158:88//GPR/ProcDesen.php/?artigo=PTCQIVKLA600</t>
  </si>
  <si>
    <t>//10.0.0.241/orthos/PG 3 - Concepcao e Desenvolvimento/02 - Desenhos Arquivo/Materia Prima/MPR_PT Peças Torneadas/PTCQZCRLA*/PTCQZCRLA_001_N01*.PDF</t>
  </si>
  <si>
    <t>http://10.0.0.158:88//GPR/ProcDesen.php/?artigo=PTCQZCRLA</t>
  </si>
  <si>
    <t>//10.0.0.241/orthos/PG 3 - Concepcao e Desenvolvimento/02 - Desenhos Arquivo/Materia Prima/MPR_PT Peças Torneadas/PTCQICRLA*/PTCQICRLA_001_N01*.PDF</t>
  </si>
  <si>
    <t>http://10.0.0.158:88//GPR/ProcDesen.php/?artigo=PTCQICRLA</t>
  </si>
  <si>
    <t>//10.0.0.241/orthos/PG 3 - Concepcao e Desenvolvimento/02 - Desenhos Arquivo/Materia Prima/MPR_PT Peças Torneadas/PTCEZQLMI*/PTCEZQLMI_001_N01*.PDF</t>
  </si>
  <si>
    <t>http://10.0.0.158:88//GPR/ProcDesen.php/?artigo=PTCEZQLMI</t>
  </si>
  <si>
    <t>//10.0.0.241/orthos/PG 3 - Concepcao e Desenvolvimento/02 - Desenhos Arquivo/Materia Prima/MPR_PT Peças Torneadas/PTCEZQLMS*/PTCEZQLMS_001_N01*.PDF</t>
  </si>
  <si>
    <t>http://10.0.0.158:88//GPR/ProcDesen.php/?artigo=PTCEZQLMS</t>
  </si>
  <si>
    <t>//10.0.0.241/orthos/PG 3 - Concepcao e Desenvolvimento/02 - Desenhos Arquivo/Materia Prima/MPR_PT Peças Torneadas/PTCQZ16C57*/PTCQZ16C57_000_N01*.PDF</t>
  </si>
  <si>
    <t>http://10.0.0.158:88//GPR/ProcDesen.php/?artigo=PTCQZ16C57</t>
  </si>
  <si>
    <t>//10.0.0.241/orthos/PG 3 - Concepcao e Desenvolvimento/02 - Desenhos Arquivo/Materia Prima/MPR_PT Peças Torneadas/PTCQLA12C305*/PTCQLA12C305_000_N01*.PDF</t>
  </si>
  <si>
    <t>http://10.0.0.158:88//GPR/ProcDesen.php/?artigo=PTCQLA12C305</t>
  </si>
  <si>
    <t>//10.0.0.241/orthos/PG 3 - Concepcao e Desenvolvimento/02 - Desenhos Arquivo/Materia Prima/MPR_PT Peças Torneadas/PTMBXQD20CL.2*/PTMBXQD20CL.2_001_N01*.PDF</t>
  </si>
  <si>
    <t>http://10.0.0.158:88//GPR/ProcDesen.php/?artigo=PTMBXQD20CL.2</t>
  </si>
  <si>
    <t>//10.0.0.241/orthos/PG 3 - Concepcao e Desenvolvimento/02 - Desenhos Arquivo/Materia Prima/MPR_PT Peças Torneadas/PTCQZCTB*/PTCQZCTB_001_N01*.PDF</t>
  </si>
  <si>
    <t>http://10.0.0.158:88//GPR/ProcDesen.php/?artigo=PTCQZCTB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</si>
</sst>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81"/>
  <sheetViews>
    <sheetView tabSelected="1" zoomScaleNormal="100" workbookViewId="0">
      <selection activeCell="A3" sqref="A3:K88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</v>
      </c>
      <c r="B1">
        <f>COUNTIF(B3:B1503,"sucesso")</f>
        <v>0</v>
      </c>
      <c r="C1">
        <f>COUNT(B3:B1503)</f>
        <v>879</v>
      </c>
      <c r="G1" s="4" t="s">
        <v>0</v>
      </c>
      <c r="H1" s="2">
        <f>I1/(I1+J1)</f>
        <v>0.6018202502844141</v>
      </c>
      <c r="I1">
        <f>COUNTIF(I3:I1503,"sucesso")</f>
        <v>529</v>
      </c>
      <c r="J1">
        <f>COUNT(I3:I1503)</f>
        <v>350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147</v>
      </c>
      <c r="C3" t="s">
        <v>1974</v>
      </c>
      <c r="D3" s="3" t="s">
        <v>4</v>
      </c>
      <c r="I3">
        <v>147</v>
      </c>
      <c r="J3" t="s">
        <v>1974</v>
      </c>
      <c r="K3" t="s">
        <v>1975</v>
      </c>
    </row>
    <row r="4" spans="1:11" x14ac:dyDescent="0.25">
      <c r="A4" t="s">
        <v>5</v>
      </c>
      <c r="B4">
        <v>147</v>
      </c>
      <c r="C4" t="s">
        <v>1976</v>
      </c>
      <c r="D4" s="3" t="s">
        <v>6</v>
      </c>
      <c r="I4">
        <v>147</v>
      </c>
      <c r="J4" t="s">
        <v>1976</v>
      </c>
      <c r="K4" t="s">
        <v>1977</v>
      </c>
    </row>
    <row r="5" spans="1:11" x14ac:dyDescent="0.25">
      <c r="A5" t="s">
        <v>7</v>
      </c>
      <c r="B5">
        <v>151</v>
      </c>
      <c r="C5" t="s">
        <v>1978</v>
      </c>
      <c r="D5" s="3" t="s">
        <v>8</v>
      </c>
      <c r="I5">
        <v>151</v>
      </c>
      <c r="J5" t="s">
        <v>1978</v>
      </c>
      <c r="K5" t="s">
        <v>1979</v>
      </c>
    </row>
    <row r="6" spans="1:11" x14ac:dyDescent="0.25">
      <c r="A6" t="s">
        <v>9</v>
      </c>
      <c r="B6">
        <v>151</v>
      </c>
      <c r="C6" t="s">
        <v>1980</v>
      </c>
      <c r="D6" s="3" t="s">
        <v>10</v>
      </c>
      <c r="I6">
        <v>151</v>
      </c>
      <c r="J6" t="s">
        <v>1980</v>
      </c>
      <c r="K6" t="s">
        <v>1981</v>
      </c>
    </row>
    <row r="7" spans="1:11" x14ac:dyDescent="0.25">
      <c r="A7" t="s">
        <v>11</v>
      </c>
      <c r="B7">
        <v>147</v>
      </c>
      <c r="C7" t="s">
        <v>1982</v>
      </c>
      <c r="D7" s="3" t="s">
        <v>12</v>
      </c>
      <c r="I7">
        <v>147</v>
      </c>
      <c r="J7" t="s">
        <v>1982</v>
      </c>
      <c r="K7" t="s">
        <v>1983</v>
      </c>
    </row>
    <row r="8" spans="1:11" x14ac:dyDescent="0.25">
      <c r="A8" t="s">
        <v>13</v>
      </c>
      <c r="B8">
        <v>147</v>
      </c>
      <c r="C8" t="s">
        <v>1984</v>
      </c>
      <c r="D8" s="3" t="s">
        <v>14</v>
      </c>
      <c r="I8">
        <v>147</v>
      </c>
      <c r="J8" t="s">
        <v>1984</v>
      </c>
      <c r="K8" t="s">
        <v>1985</v>
      </c>
    </row>
    <row r="9" spans="1:11" x14ac:dyDescent="0.25">
      <c r="A9" t="s">
        <v>15</v>
      </c>
      <c r="B9">
        <v>147</v>
      </c>
      <c r="C9" t="s">
        <v>1986</v>
      </c>
      <c r="D9" s="3" t="s">
        <v>16</v>
      </c>
      <c r="I9">
        <v>147</v>
      </c>
      <c r="J9" t="s">
        <v>1986</v>
      </c>
      <c r="K9" t="s">
        <v>1987</v>
      </c>
    </row>
    <row r="10" spans="1:11" x14ac:dyDescent="0.25">
      <c r="A10" t="s">
        <v>17</v>
      </c>
      <c r="B10">
        <v>151</v>
      </c>
      <c r="C10" t="s">
        <v>1988</v>
      </c>
      <c r="D10" s="3" t="s">
        <v>18</v>
      </c>
      <c r="I10">
        <v>151</v>
      </c>
      <c r="J10" t="s">
        <v>1988</v>
      </c>
      <c r="K10" t="s">
        <v>1989</v>
      </c>
    </row>
    <row r="11" spans="1:11" x14ac:dyDescent="0.25">
      <c r="A11" t="s">
        <v>19</v>
      </c>
      <c r="B11">
        <v>147</v>
      </c>
      <c r="C11" t="s">
        <v>1990</v>
      </c>
      <c r="D11" s="3" t="s">
        <v>20</v>
      </c>
      <c r="I11">
        <v>147</v>
      </c>
      <c r="J11" t="s">
        <v>1990</v>
      </c>
      <c r="K11" t="s">
        <v>1991</v>
      </c>
    </row>
    <row r="12" spans="1:11" x14ac:dyDescent="0.25">
      <c r="A12" t="s">
        <v>21</v>
      </c>
      <c r="B12">
        <v>147</v>
      </c>
      <c r="C12" t="s">
        <v>1992</v>
      </c>
      <c r="D12" s="3" t="s">
        <v>22</v>
      </c>
      <c r="I12">
        <v>147</v>
      </c>
      <c r="J12" t="s">
        <v>1992</v>
      </c>
      <c r="K12" t="s">
        <v>1993</v>
      </c>
    </row>
    <row r="13" spans="1:11" x14ac:dyDescent="0.25">
      <c r="A13" t="s">
        <v>23</v>
      </c>
      <c r="B13">
        <v>145</v>
      </c>
      <c r="C13" t="s">
        <v>1994</v>
      </c>
      <c r="D13" s="3" t="s">
        <v>24</v>
      </c>
      <c r="I13">
        <v>145</v>
      </c>
      <c r="J13" t="s">
        <v>1994</v>
      </c>
      <c r="K13" t="s">
        <v>1995</v>
      </c>
    </row>
    <row r="14" spans="1:11" x14ac:dyDescent="0.25">
      <c r="A14" t="s">
        <v>25</v>
      </c>
      <c r="B14">
        <v>143</v>
      </c>
      <c r="C14" t="s">
        <v>1996</v>
      </c>
      <c r="D14" s="3" t="s">
        <v>26</v>
      </c>
      <c r="I14">
        <v>143</v>
      </c>
      <c r="J14" t="s">
        <v>1996</v>
      </c>
      <c r="K14" t="s">
        <v>1997</v>
      </c>
    </row>
    <row r="15" spans="1:11" x14ac:dyDescent="0.25">
      <c r="A15" t="s">
        <v>27</v>
      </c>
      <c r="B15">
        <v>143</v>
      </c>
      <c r="C15" t="s">
        <v>1998</v>
      </c>
      <c r="D15" s="3" t="s">
        <v>28</v>
      </c>
      <c r="I15">
        <v>143</v>
      </c>
      <c r="J15" t="s">
        <v>1998</v>
      </c>
      <c r="K15" t="s">
        <v>1999</v>
      </c>
    </row>
    <row r="16" spans="1:11" x14ac:dyDescent="0.25">
      <c r="A16" t="s">
        <v>29</v>
      </c>
      <c r="B16">
        <v>147</v>
      </c>
      <c r="C16" t="s">
        <v>2000</v>
      </c>
      <c r="D16" s="3" t="s">
        <v>30</v>
      </c>
      <c r="I16">
        <v>147</v>
      </c>
      <c r="J16" t="s">
        <v>2000</v>
      </c>
      <c r="K16" t="s">
        <v>2001</v>
      </c>
    </row>
    <row r="17" spans="1:11" x14ac:dyDescent="0.25">
      <c r="A17" t="s">
        <v>31</v>
      </c>
      <c r="B17">
        <v>143</v>
      </c>
      <c r="C17" t="s">
        <v>2002</v>
      </c>
      <c r="D17" s="3" t="s">
        <v>33</v>
      </c>
      <c r="I17" t="s">
        <v>42</v>
      </c>
      <c r="J17" t="s">
        <v>32</v>
      </c>
      <c r="K17" t="s">
        <v>2003</v>
      </c>
    </row>
    <row r="18" spans="1:11" x14ac:dyDescent="0.25">
      <c r="A18" t="s">
        <v>34</v>
      </c>
      <c r="B18">
        <v>143</v>
      </c>
      <c r="C18" t="s">
        <v>2004</v>
      </c>
      <c r="D18" s="3" t="s">
        <v>36</v>
      </c>
      <c r="I18" t="s">
        <v>42</v>
      </c>
      <c r="J18" t="s">
        <v>35</v>
      </c>
      <c r="K18" t="s">
        <v>2005</v>
      </c>
    </row>
    <row r="19" spans="1:11" x14ac:dyDescent="0.25">
      <c r="A19" t="s">
        <v>37</v>
      </c>
      <c r="B19">
        <v>143</v>
      </c>
      <c r="C19" t="s">
        <v>2006</v>
      </c>
      <c r="D19" s="3" t="s">
        <v>39</v>
      </c>
      <c r="I19" t="s">
        <v>42</v>
      </c>
      <c r="J19" t="s">
        <v>38</v>
      </c>
      <c r="K19" t="s">
        <v>2007</v>
      </c>
    </row>
    <row r="20" spans="1:11" x14ac:dyDescent="0.25">
      <c r="A20" t="s">
        <v>40</v>
      </c>
      <c r="B20">
        <v>143</v>
      </c>
      <c r="C20" t="s">
        <v>2008</v>
      </c>
      <c r="D20" s="3" t="s">
        <v>41</v>
      </c>
      <c r="I20" t="s">
        <v>42</v>
      </c>
      <c r="J20" t="s">
        <v>2009</v>
      </c>
      <c r="K20" t="s">
        <v>2010</v>
      </c>
    </row>
    <row r="21" spans="1:11" x14ac:dyDescent="0.25">
      <c r="A21" t="s">
        <v>43</v>
      </c>
      <c r="B21">
        <v>143</v>
      </c>
      <c r="C21" t="s">
        <v>2011</v>
      </c>
      <c r="D21" s="3" t="s">
        <v>45</v>
      </c>
      <c r="I21" t="s">
        <v>42</v>
      </c>
      <c r="J21" t="s">
        <v>44</v>
      </c>
      <c r="K21" t="s">
        <v>2012</v>
      </c>
    </row>
    <row r="22" spans="1:11" x14ac:dyDescent="0.25">
      <c r="A22" t="s">
        <v>46</v>
      </c>
      <c r="B22">
        <v>143</v>
      </c>
      <c r="C22" t="s">
        <v>2013</v>
      </c>
      <c r="D22" s="3" t="s">
        <v>47</v>
      </c>
      <c r="I22" t="s">
        <v>42</v>
      </c>
      <c r="K22" t="s">
        <v>2014</v>
      </c>
    </row>
    <row r="23" spans="1:11" x14ac:dyDescent="0.25">
      <c r="A23" t="s">
        <v>48</v>
      </c>
      <c r="B23">
        <v>147</v>
      </c>
      <c r="C23" t="s">
        <v>2015</v>
      </c>
      <c r="D23" s="3" t="s">
        <v>49</v>
      </c>
      <c r="I23" t="s">
        <v>42</v>
      </c>
      <c r="K23" t="s">
        <v>2016</v>
      </c>
    </row>
    <row r="24" spans="1:11" x14ac:dyDescent="0.25">
      <c r="A24" t="s">
        <v>50</v>
      </c>
      <c r="B24">
        <v>149</v>
      </c>
      <c r="C24" t="s">
        <v>2017</v>
      </c>
      <c r="D24" s="3" t="s">
        <v>52</v>
      </c>
      <c r="I24" t="s">
        <v>42</v>
      </c>
      <c r="J24" t="s">
        <v>51</v>
      </c>
      <c r="K24" t="s">
        <v>2018</v>
      </c>
    </row>
    <row r="25" spans="1:11" x14ac:dyDescent="0.25">
      <c r="A25" t="s">
        <v>53</v>
      </c>
      <c r="B25">
        <v>149</v>
      </c>
      <c r="C25" t="s">
        <v>2019</v>
      </c>
      <c r="D25" s="3" t="s">
        <v>54</v>
      </c>
      <c r="I25" t="s">
        <v>42</v>
      </c>
      <c r="J25" t="s">
        <v>2020</v>
      </c>
      <c r="K25" t="s">
        <v>2021</v>
      </c>
    </row>
    <row r="26" spans="1:11" x14ac:dyDescent="0.25">
      <c r="A26" t="s">
        <v>55</v>
      </c>
      <c r="B26">
        <v>145</v>
      </c>
      <c r="C26" t="s">
        <v>2022</v>
      </c>
      <c r="D26" s="3" t="s">
        <v>56</v>
      </c>
      <c r="I26" t="s">
        <v>42</v>
      </c>
      <c r="J26" t="s">
        <v>2023</v>
      </c>
      <c r="K26" t="s">
        <v>2024</v>
      </c>
    </row>
    <row r="27" spans="1:11" x14ac:dyDescent="0.25">
      <c r="A27" t="s">
        <v>57</v>
      </c>
      <c r="B27">
        <v>149</v>
      </c>
      <c r="C27" t="s">
        <v>2025</v>
      </c>
      <c r="D27" s="3" t="s">
        <v>58</v>
      </c>
      <c r="I27" t="s">
        <v>42</v>
      </c>
      <c r="J27" t="s">
        <v>2026</v>
      </c>
      <c r="K27" t="s">
        <v>2027</v>
      </c>
    </row>
    <row r="28" spans="1:11" x14ac:dyDescent="0.25">
      <c r="A28" t="s">
        <v>59</v>
      </c>
      <c r="B28">
        <v>153</v>
      </c>
      <c r="C28" t="s">
        <v>2028</v>
      </c>
      <c r="D28" s="3" t="s">
        <v>60</v>
      </c>
      <c r="I28">
        <v>153</v>
      </c>
      <c r="J28" t="s">
        <v>2028</v>
      </c>
      <c r="K28" t="s">
        <v>2029</v>
      </c>
    </row>
    <row r="29" spans="1:11" x14ac:dyDescent="0.25">
      <c r="A29" t="s">
        <v>61</v>
      </c>
      <c r="B29">
        <v>153</v>
      </c>
      <c r="C29" t="s">
        <v>2030</v>
      </c>
      <c r="D29" s="3" t="s">
        <v>62</v>
      </c>
      <c r="I29">
        <v>153</v>
      </c>
      <c r="J29" t="s">
        <v>2030</v>
      </c>
      <c r="K29" t="s">
        <v>2031</v>
      </c>
    </row>
    <row r="30" spans="1:11" x14ac:dyDescent="0.25">
      <c r="A30" t="s">
        <v>63</v>
      </c>
      <c r="B30">
        <v>153</v>
      </c>
      <c r="C30" t="s">
        <v>2032</v>
      </c>
      <c r="D30" s="3" t="s">
        <v>65</v>
      </c>
      <c r="I30" t="s">
        <v>42</v>
      </c>
      <c r="J30" t="s">
        <v>64</v>
      </c>
      <c r="K30" t="s">
        <v>2033</v>
      </c>
    </row>
    <row r="31" spans="1:11" x14ac:dyDescent="0.25">
      <c r="A31" t="s">
        <v>66</v>
      </c>
      <c r="B31">
        <v>153</v>
      </c>
      <c r="C31" t="s">
        <v>2034</v>
      </c>
      <c r="D31" s="3" t="s">
        <v>67</v>
      </c>
      <c r="I31">
        <v>153</v>
      </c>
      <c r="J31" t="s">
        <v>2034</v>
      </c>
      <c r="K31" t="s">
        <v>2035</v>
      </c>
    </row>
    <row r="32" spans="1:11" x14ac:dyDescent="0.25">
      <c r="A32" t="s">
        <v>68</v>
      </c>
      <c r="B32">
        <v>149</v>
      </c>
      <c r="C32" t="s">
        <v>2036</v>
      </c>
      <c r="D32" s="3" t="s">
        <v>69</v>
      </c>
      <c r="I32" t="s">
        <v>42</v>
      </c>
      <c r="J32" t="s">
        <v>2037</v>
      </c>
      <c r="K32" t="s">
        <v>2038</v>
      </c>
    </row>
    <row r="33" spans="1:11" x14ac:dyDescent="0.25">
      <c r="A33" t="s">
        <v>70</v>
      </c>
      <c r="B33">
        <v>145</v>
      </c>
      <c r="C33" t="s">
        <v>2039</v>
      </c>
      <c r="D33" s="3" t="s">
        <v>72</v>
      </c>
      <c r="I33" t="s">
        <v>42</v>
      </c>
      <c r="J33" t="s">
        <v>71</v>
      </c>
      <c r="K33" t="s">
        <v>2040</v>
      </c>
    </row>
    <row r="34" spans="1:11" x14ac:dyDescent="0.25">
      <c r="A34" t="s">
        <v>73</v>
      </c>
      <c r="B34">
        <v>161</v>
      </c>
      <c r="C34" t="s">
        <v>2041</v>
      </c>
      <c r="D34" s="3" t="s">
        <v>75</v>
      </c>
      <c r="I34" t="s">
        <v>42</v>
      </c>
      <c r="J34" t="s">
        <v>74</v>
      </c>
      <c r="K34" t="s">
        <v>2042</v>
      </c>
    </row>
    <row r="35" spans="1:11" x14ac:dyDescent="0.25">
      <c r="A35" t="s">
        <v>76</v>
      </c>
      <c r="B35">
        <v>155</v>
      </c>
      <c r="C35" t="s">
        <v>2043</v>
      </c>
      <c r="D35" s="3" t="s">
        <v>77</v>
      </c>
      <c r="I35" t="s">
        <v>42</v>
      </c>
      <c r="K35" t="s">
        <v>2044</v>
      </c>
    </row>
    <row r="36" spans="1:11" x14ac:dyDescent="0.25">
      <c r="A36" t="s">
        <v>78</v>
      </c>
      <c r="B36">
        <v>155</v>
      </c>
      <c r="C36" t="s">
        <v>2045</v>
      </c>
      <c r="D36" s="3" t="s">
        <v>79</v>
      </c>
      <c r="I36" t="s">
        <v>42</v>
      </c>
      <c r="K36" t="s">
        <v>2046</v>
      </c>
    </row>
    <row r="37" spans="1:11" x14ac:dyDescent="0.25">
      <c r="A37" t="s">
        <v>80</v>
      </c>
      <c r="B37">
        <v>155</v>
      </c>
      <c r="C37" t="s">
        <v>2047</v>
      </c>
      <c r="D37" s="3" t="s">
        <v>81</v>
      </c>
      <c r="I37" t="s">
        <v>42</v>
      </c>
      <c r="K37" t="s">
        <v>2048</v>
      </c>
    </row>
    <row r="38" spans="1:11" x14ac:dyDescent="0.25">
      <c r="A38" t="s">
        <v>82</v>
      </c>
      <c r="B38">
        <v>157</v>
      </c>
      <c r="C38" t="s">
        <v>2049</v>
      </c>
      <c r="D38" s="3" t="s">
        <v>83</v>
      </c>
      <c r="I38">
        <v>157</v>
      </c>
      <c r="J38" t="s">
        <v>2049</v>
      </c>
      <c r="K38" t="s">
        <v>2050</v>
      </c>
    </row>
    <row r="39" spans="1:11" x14ac:dyDescent="0.25">
      <c r="A39" t="s">
        <v>84</v>
      </c>
      <c r="B39">
        <v>157</v>
      </c>
      <c r="C39" t="s">
        <v>2051</v>
      </c>
      <c r="D39" s="3" t="s">
        <v>85</v>
      </c>
      <c r="I39">
        <v>157</v>
      </c>
      <c r="J39" t="s">
        <v>2051</v>
      </c>
      <c r="K39" t="s">
        <v>2052</v>
      </c>
    </row>
    <row r="40" spans="1:11" x14ac:dyDescent="0.25">
      <c r="A40" t="s">
        <v>86</v>
      </c>
      <c r="B40">
        <v>157</v>
      </c>
      <c r="C40" t="s">
        <v>2053</v>
      </c>
      <c r="D40" s="3" t="s">
        <v>87</v>
      </c>
      <c r="I40">
        <v>157</v>
      </c>
      <c r="J40" t="s">
        <v>2053</v>
      </c>
      <c r="K40" t="s">
        <v>2054</v>
      </c>
    </row>
    <row r="41" spans="1:11" x14ac:dyDescent="0.25">
      <c r="A41" t="s">
        <v>88</v>
      </c>
      <c r="B41">
        <v>153</v>
      </c>
      <c r="C41" t="s">
        <v>2055</v>
      </c>
      <c r="D41" s="3" t="s">
        <v>89</v>
      </c>
      <c r="I41">
        <v>153</v>
      </c>
      <c r="J41" t="s">
        <v>2055</v>
      </c>
      <c r="K41" t="s">
        <v>2056</v>
      </c>
    </row>
    <row r="42" spans="1:11" x14ac:dyDescent="0.25">
      <c r="A42" t="s">
        <v>90</v>
      </c>
      <c r="B42">
        <v>153</v>
      </c>
      <c r="C42" t="s">
        <v>2057</v>
      </c>
      <c r="D42" s="3" t="s">
        <v>91</v>
      </c>
      <c r="I42">
        <v>153</v>
      </c>
      <c r="J42" t="s">
        <v>2057</v>
      </c>
      <c r="K42" t="s">
        <v>2058</v>
      </c>
    </row>
    <row r="43" spans="1:11" x14ac:dyDescent="0.25">
      <c r="A43" t="s">
        <v>92</v>
      </c>
      <c r="B43">
        <v>155</v>
      </c>
      <c r="C43" t="s">
        <v>2059</v>
      </c>
      <c r="D43" s="3" t="s">
        <v>93</v>
      </c>
      <c r="I43">
        <v>155</v>
      </c>
      <c r="J43" t="s">
        <v>2059</v>
      </c>
      <c r="K43" t="s">
        <v>2060</v>
      </c>
    </row>
    <row r="44" spans="1:11" x14ac:dyDescent="0.25">
      <c r="A44" t="s">
        <v>94</v>
      </c>
      <c r="B44">
        <v>157</v>
      </c>
      <c r="C44" t="s">
        <v>2061</v>
      </c>
      <c r="D44" s="3" t="s">
        <v>95</v>
      </c>
      <c r="I44">
        <v>157</v>
      </c>
      <c r="J44" t="s">
        <v>2061</v>
      </c>
      <c r="K44" t="s">
        <v>2062</v>
      </c>
    </row>
    <row r="45" spans="1:11" x14ac:dyDescent="0.25">
      <c r="A45" t="s">
        <v>96</v>
      </c>
      <c r="B45">
        <v>147</v>
      </c>
      <c r="C45" t="s">
        <v>2063</v>
      </c>
      <c r="D45" s="3" t="s">
        <v>97</v>
      </c>
      <c r="I45">
        <v>147</v>
      </c>
      <c r="J45" t="s">
        <v>2063</v>
      </c>
      <c r="K45" t="s">
        <v>2064</v>
      </c>
    </row>
    <row r="46" spans="1:11" x14ac:dyDescent="0.25">
      <c r="A46" t="s">
        <v>98</v>
      </c>
      <c r="B46">
        <v>153</v>
      </c>
      <c r="C46" t="s">
        <v>2065</v>
      </c>
      <c r="D46" s="3" t="s">
        <v>99</v>
      </c>
      <c r="I46">
        <v>153</v>
      </c>
      <c r="J46" t="s">
        <v>2065</v>
      </c>
      <c r="K46" t="s">
        <v>2066</v>
      </c>
    </row>
    <row r="47" spans="1:11" x14ac:dyDescent="0.25">
      <c r="A47" t="s">
        <v>100</v>
      </c>
      <c r="B47">
        <v>153</v>
      </c>
      <c r="C47" t="s">
        <v>2067</v>
      </c>
      <c r="D47" s="3" t="s">
        <v>101</v>
      </c>
      <c r="I47">
        <v>153</v>
      </c>
      <c r="J47" t="s">
        <v>2067</v>
      </c>
      <c r="K47" t="s">
        <v>2068</v>
      </c>
    </row>
    <row r="48" spans="1:11" x14ac:dyDescent="0.25">
      <c r="A48" t="s">
        <v>102</v>
      </c>
      <c r="B48">
        <v>153</v>
      </c>
      <c r="C48" t="s">
        <v>2069</v>
      </c>
      <c r="D48" s="3" t="s">
        <v>104</v>
      </c>
      <c r="I48" t="s">
        <v>42</v>
      </c>
      <c r="J48" t="s">
        <v>103</v>
      </c>
      <c r="K48" t="s">
        <v>2070</v>
      </c>
    </row>
    <row r="49" spans="1:11" x14ac:dyDescent="0.25">
      <c r="A49" t="s">
        <v>105</v>
      </c>
      <c r="B49">
        <v>153</v>
      </c>
      <c r="C49" t="s">
        <v>2071</v>
      </c>
      <c r="D49" s="3" t="s">
        <v>106</v>
      </c>
      <c r="I49">
        <v>153</v>
      </c>
      <c r="J49" t="s">
        <v>2071</v>
      </c>
      <c r="K49" t="s">
        <v>2072</v>
      </c>
    </row>
    <row r="50" spans="1:11" x14ac:dyDescent="0.25">
      <c r="A50" t="s">
        <v>107</v>
      </c>
      <c r="B50">
        <v>153</v>
      </c>
      <c r="C50" t="s">
        <v>2073</v>
      </c>
      <c r="D50" s="3" t="s">
        <v>108</v>
      </c>
      <c r="I50">
        <v>153</v>
      </c>
      <c r="J50" t="s">
        <v>2073</v>
      </c>
      <c r="K50" t="s">
        <v>2074</v>
      </c>
    </row>
    <row r="51" spans="1:11" x14ac:dyDescent="0.25">
      <c r="A51" t="s">
        <v>109</v>
      </c>
      <c r="B51">
        <v>153</v>
      </c>
      <c r="C51" t="s">
        <v>2075</v>
      </c>
      <c r="D51" s="3" t="s">
        <v>111</v>
      </c>
      <c r="I51" t="s">
        <v>42</v>
      </c>
      <c r="J51" t="s">
        <v>110</v>
      </c>
      <c r="K51" t="s">
        <v>2076</v>
      </c>
    </row>
    <row r="52" spans="1:11" x14ac:dyDescent="0.25">
      <c r="A52" t="s">
        <v>112</v>
      </c>
      <c r="B52">
        <v>153</v>
      </c>
      <c r="C52" t="s">
        <v>2077</v>
      </c>
      <c r="D52" s="3" t="s">
        <v>113</v>
      </c>
      <c r="I52">
        <v>153</v>
      </c>
      <c r="J52" t="s">
        <v>2077</v>
      </c>
      <c r="K52" t="s">
        <v>2078</v>
      </c>
    </row>
    <row r="53" spans="1:11" x14ac:dyDescent="0.25">
      <c r="A53" t="s">
        <v>114</v>
      </c>
      <c r="B53">
        <v>153</v>
      </c>
      <c r="C53" t="s">
        <v>2079</v>
      </c>
      <c r="D53" s="3" t="s">
        <v>115</v>
      </c>
      <c r="I53" t="s">
        <v>42</v>
      </c>
      <c r="K53" t="s">
        <v>2080</v>
      </c>
    </row>
    <row r="54" spans="1:11" x14ac:dyDescent="0.25">
      <c r="A54" t="s">
        <v>116</v>
      </c>
      <c r="B54">
        <v>153</v>
      </c>
      <c r="C54" t="s">
        <v>2081</v>
      </c>
      <c r="D54" s="3" t="s">
        <v>117</v>
      </c>
      <c r="I54">
        <v>153</v>
      </c>
      <c r="J54" t="s">
        <v>2081</v>
      </c>
      <c r="K54" t="s">
        <v>2082</v>
      </c>
    </row>
    <row r="55" spans="1:11" x14ac:dyDescent="0.25">
      <c r="A55" t="s">
        <v>118</v>
      </c>
      <c r="B55">
        <v>151</v>
      </c>
      <c r="C55" t="s">
        <v>2083</v>
      </c>
      <c r="D55" s="3" t="s">
        <v>119</v>
      </c>
      <c r="I55" t="s">
        <v>42</v>
      </c>
      <c r="K55" t="s">
        <v>2084</v>
      </c>
    </row>
    <row r="56" spans="1:11" x14ac:dyDescent="0.25">
      <c r="A56" t="s">
        <v>120</v>
      </c>
      <c r="B56">
        <v>151</v>
      </c>
      <c r="C56" t="s">
        <v>2085</v>
      </c>
      <c r="D56" s="3" t="s">
        <v>121</v>
      </c>
      <c r="I56">
        <v>151</v>
      </c>
      <c r="J56" t="s">
        <v>2085</v>
      </c>
      <c r="K56" t="s">
        <v>2086</v>
      </c>
    </row>
    <row r="57" spans="1:11" x14ac:dyDescent="0.25">
      <c r="A57" t="s">
        <v>122</v>
      </c>
      <c r="B57">
        <v>157</v>
      </c>
      <c r="C57" t="s">
        <v>2087</v>
      </c>
      <c r="D57" s="3" t="s">
        <v>123</v>
      </c>
      <c r="I57">
        <v>157</v>
      </c>
      <c r="J57" t="s">
        <v>2087</v>
      </c>
      <c r="K57" t="s">
        <v>2088</v>
      </c>
    </row>
    <row r="58" spans="1:11" x14ac:dyDescent="0.25">
      <c r="A58" t="s">
        <v>124</v>
      </c>
      <c r="B58">
        <v>157</v>
      </c>
      <c r="C58" t="s">
        <v>2089</v>
      </c>
      <c r="D58" s="3" t="s">
        <v>125</v>
      </c>
      <c r="I58">
        <v>157</v>
      </c>
      <c r="J58" t="s">
        <v>2089</v>
      </c>
      <c r="K58" t="s">
        <v>2090</v>
      </c>
    </row>
    <row r="59" spans="1:11" x14ac:dyDescent="0.25">
      <c r="A59" t="s">
        <v>126</v>
      </c>
      <c r="B59">
        <v>149</v>
      </c>
      <c r="C59" t="s">
        <v>2091</v>
      </c>
      <c r="D59" s="3" t="s">
        <v>127</v>
      </c>
      <c r="I59" t="s">
        <v>42</v>
      </c>
      <c r="J59" t="s">
        <v>2092</v>
      </c>
      <c r="K59" t="s">
        <v>2093</v>
      </c>
    </row>
    <row r="60" spans="1:11" x14ac:dyDescent="0.25">
      <c r="A60" t="s">
        <v>128</v>
      </c>
      <c r="B60">
        <v>149</v>
      </c>
      <c r="C60" t="s">
        <v>2094</v>
      </c>
      <c r="D60" s="3" t="s">
        <v>129</v>
      </c>
      <c r="I60" t="s">
        <v>42</v>
      </c>
      <c r="K60" t="s">
        <v>2095</v>
      </c>
    </row>
    <row r="61" spans="1:11" x14ac:dyDescent="0.25">
      <c r="A61" t="s">
        <v>130</v>
      </c>
      <c r="B61">
        <v>151</v>
      </c>
      <c r="C61" t="s">
        <v>2096</v>
      </c>
      <c r="D61" s="3" t="s">
        <v>132</v>
      </c>
      <c r="I61" t="s">
        <v>42</v>
      </c>
      <c r="J61" t="s">
        <v>131</v>
      </c>
      <c r="K61" t="s">
        <v>2097</v>
      </c>
    </row>
    <row r="62" spans="1:11" x14ac:dyDescent="0.25">
      <c r="A62" t="s">
        <v>133</v>
      </c>
      <c r="B62">
        <v>155</v>
      </c>
      <c r="C62" t="s">
        <v>2098</v>
      </c>
      <c r="D62" s="3" t="s">
        <v>134</v>
      </c>
      <c r="I62">
        <v>155</v>
      </c>
      <c r="J62" t="s">
        <v>2098</v>
      </c>
      <c r="K62" t="s">
        <v>2099</v>
      </c>
    </row>
    <row r="63" spans="1:11" x14ac:dyDescent="0.25">
      <c r="A63" t="s">
        <v>135</v>
      </c>
      <c r="B63">
        <v>151</v>
      </c>
      <c r="C63" t="s">
        <v>2100</v>
      </c>
      <c r="D63" s="3" t="s">
        <v>136</v>
      </c>
      <c r="I63">
        <v>151</v>
      </c>
      <c r="J63" t="s">
        <v>2100</v>
      </c>
      <c r="K63" t="s">
        <v>2101</v>
      </c>
    </row>
    <row r="64" spans="1:11" x14ac:dyDescent="0.25">
      <c r="A64" t="s">
        <v>137</v>
      </c>
      <c r="B64">
        <v>157</v>
      </c>
      <c r="C64" t="s">
        <v>2102</v>
      </c>
      <c r="D64" s="3" t="s">
        <v>138</v>
      </c>
      <c r="I64">
        <v>157</v>
      </c>
      <c r="J64" t="s">
        <v>2102</v>
      </c>
      <c r="K64" t="s">
        <v>2103</v>
      </c>
    </row>
    <row r="65" spans="1:11" x14ac:dyDescent="0.25">
      <c r="A65" t="s">
        <v>139</v>
      </c>
      <c r="B65">
        <v>151</v>
      </c>
      <c r="C65" t="s">
        <v>2104</v>
      </c>
      <c r="D65" s="3" t="s">
        <v>141</v>
      </c>
      <c r="I65" t="s">
        <v>42</v>
      </c>
      <c r="J65" t="s">
        <v>140</v>
      </c>
      <c r="K65" t="s">
        <v>2105</v>
      </c>
    </row>
    <row r="66" spans="1:11" x14ac:dyDescent="0.25">
      <c r="A66" t="s">
        <v>142</v>
      </c>
      <c r="B66">
        <v>157</v>
      </c>
      <c r="C66" t="s">
        <v>2106</v>
      </c>
      <c r="D66" s="3" t="s">
        <v>143</v>
      </c>
      <c r="I66">
        <v>157</v>
      </c>
      <c r="J66" t="s">
        <v>2106</v>
      </c>
      <c r="K66" t="s">
        <v>2107</v>
      </c>
    </row>
    <row r="67" spans="1:11" x14ac:dyDescent="0.25">
      <c r="A67" t="s">
        <v>144</v>
      </c>
      <c r="B67">
        <v>157</v>
      </c>
      <c r="C67" t="s">
        <v>2108</v>
      </c>
      <c r="D67" s="3" t="s">
        <v>145</v>
      </c>
      <c r="I67">
        <v>157</v>
      </c>
      <c r="J67" t="s">
        <v>2108</v>
      </c>
      <c r="K67" t="s">
        <v>2109</v>
      </c>
    </row>
    <row r="68" spans="1:11" x14ac:dyDescent="0.25">
      <c r="A68" t="s">
        <v>146</v>
      </c>
      <c r="B68">
        <v>147</v>
      </c>
      <c r="C68" t="s">
        <v>2110</v>
      </c>
      <c r="D68" s="3" t="s">
        <v>147</v>
      </c>
      <c r="I68">
        <v>147</v>
      </c>
      <c r="J68" t="s">
        <v>2110</v>
      </c>
      <c r="K68" t="s">
        <v>2111</v>
      </c>
    </row>
    <row r="69" spans="1:11" x14ac:dyDescent="0.25">
      <c r="A69" t="s">
        <v>148</v>
      </c>
      <c r="B69">
        <v>153</v>
      </c>
      <c r="C69" t="s">
        <v>2112</v>
      </c>
      <c r="D69" s="3" t="s">
        <v>149</v>
      </c>
      <c r="I69">
        <v>153</v>
      </c>
      <c r="J69" t="s">
        <v>2112</v>
      </c>
      <c r="K69" t="s">
        <v>2113</v>
      </c>
    </row>
    <row r="70" spans="1:11" x14ac:dyDescent="0.25">
      <c r="A70" t="s">
        <v>150</v>
      </c>
      <c r="B70">
        <v>151</v>
      </c>
      <c r="C70" t="s">
        <v>2114</v>
      </c>
      <c r="D70" s="3" t="s">
        <v>151</v>
      </c>
      <c r="I70">
        <v>151</v>
      </c>
      <c r="J70" t="s">
        <v>2114</v>
      </c>
      <c r="K70" t="s">
        <v>2115</v>
      </c>
    </row>
    <row r="71" spans="1:11" x14ac:dyDescent="0.25">
      <c r="A71" t="s">
        <v>152</v>
      </c>
      <c r="B71">
        <v>155</v>
      </c>
      <c r="C71" t="s">
        <v>2116</v>
      </c>
      <c r="D71" s="3" t="s">
        <v>153</v>
      </c>
      <c r="I71">
        <v>155</v>
      </c>
      <c r="J71" t="s">
        <v>2116</v>
      </c>
      <c r="K71" t="s">
        <v>2117</v>
      </c>
    </row>
    <row r="72" spans="1:11" x14ac:dyDescent="0.25">
      <c r="A72" t="s">
        <v>154</v>
      </c>
      <c r="B72">
        <v>151</v>
      </c>
      <c r="C72" t="s">
        <v>2118</v>
      </c>
      <c r="D72" s="3" t="s">
        <v>155</v>
      </c>
      <c r="I72">
        <v>151</v>
      </c>
      <c r="J72" t="s">
        <v>2118</v>
      </c>
      <c r="K72" t="s">
        <v>2119</v>
      </c>
    </row>
    <row r="73" spans="1:11" x14ac:dyDescent="0.25">
      <c r="A73" t="s">
        <v>156</v>
      </c>
      <c r="B73">
        <v>143</v>
      </c>
      <c r="C73" t="s">
        <v>2120</v>
      </c>
      <c r="D73" s="3" t="s">
        <v>157</v>
      </c>
      <c r="I73">
        <v>143</v>
      </c>
      <c r="J73" t="s">
        <v>2120</v>
      </c>
      <c r="K73" t="s">
        <v>2121</v>
      </c>
    </row>
    <row r="74" spans="1:11" x14ac:dyDescent="0.25">
      <c r="A74" t="s">
        <v>158</v>
      </c>
      <c r="B74">
        <v>143</v>
      </c>
      <c r="C74" t="s">
        <v>2122</v>
      </c>
      <c r="D74" s="3" t="s">
        <v>159</v>
      </c>
      <c r="I74">
        <v>143</v>
      </c>
      <c r="J74" t="s">
        <v>2122</v>
      </c>
      <c r="K74" t="s">
        <v>2123</v>
      </c>
    </row>
    <row r="75" spans="1:11" x14ac:dyDescent="0.25">
      <c r="A75" t="s">
        <v>160</v>
      </c>
      <c r="B75">
        <v>149</v>
      </c>
      <c r="C75" t="s">
        <v>2124</v>
      </c>
      <c r="D75" s="3" t="s">
        <v>161</v>
      </c>
      <c r="I75">
        <v>149</v>
      </c>
      <c r="J75" t="s">
        <v>2124</v>
      </c>
      <c r="K75" t="s">
        <v>2125</v>
      </c>
    </row>
    <row r="76" spans="1:11" x14ac:dyDescent="0.25">
      <c r="A76" t="s">
        <v>162</v>
      </c>
      <c r="B76">
        <v>145</v>
      </c>
      <c r="C76" t="s">
        <v>2126</v>
      </c>
      <c r="D76" s="3" t="s">
        <v>163</v>
      </c>
      <c r="I76">
        <v>145</v>
      </c>
      <c r="J76" t="s">
        <v>2126</v>
      </c>
      <c r="K76" t="s">
        <v>2127</v>
      </c>
    </row>
    <row r="77" spans="1:11" x14ac:dyDescent="0.25">
      <c r="A77" t="s">
        <v>164</v>
      </c>
      <c r="B77">
        <v>145</v>
      </c>
      <c r="C77" t="s">
        <v>2128</v>
      </c>
      <c r="D77" s="3" t="s">
        <v>165</v>
      </c>
      <c r="I77">
        <v>145</v>
      </c>
      <c r="J77" t="s">
        <v>2128</v>
      </c>
      <c r="K77" t="s">
        <v>2129</v>
      </c>
    </row>
    <row r="78" spans="1:11" x14ac:dyDescent="0.25">
      <c r="A78" t="s">
        <v>166</v>
      </c>
      <c r="B78">
        <v>149</v>
      </c>
      <c r="C78" t="s">
        <v>2130</v>
      </c>
      <c r="D78" s="3" t="s">
        <v>167</v>
      </c>
      <c r="I78">
        <v>149</v>
      </c>
      <c r="J78" t="s">
        <v>2130</v>
      </c>
      <c r="K78" t="s">
        <v>2131</v>
      </c>
    </row>
    <row r="79" spans="1:11" x14ac:dyDescent="0.25">
      <c r="A79" t="s">
        <v>168</v>
      </c>
      <c r="B79">
        <v>149</v>
      </c>
      <c r="C79" t="s">
        <v>2132</v>
      </c>
      <c r="D79" s="3" t="s">
        <v>169</v>
      </c>
      <c r="I79">
        <v>149</v>
      </c>
      <c r="J79" t="s">
        <v>2132</v>
      </c>
      <c r="K79" t="s">
        <v>2133</v>
      </c>
    </row>
    <row r="80" spans="1:11" x14ac:dyDescent="0.25">
      <c r="A80" t="s">
        <v>170</v>
      </c>
      <c r="B80">
        <v>143</v>
      </c>
      <c r="C80" t="s">
        <v>2134</v>
      </c>
      <c r="D80" s="3" t="s">
        <v>171</v>
      </c>
      <c r="I80">
        <v>143</v>
      </c>
      <c r="J80" t="s">
        <v>2134</v>
      </c>
      <c r="K80" t="s">
        <v>2135</v>
      </c>
    </row>
    <row r="81" spans="1:11" x14ac:dyDescent="0.25">
      <c r="A81" t="s">
        <v>172</v>
      </c>
      <c r="B81">
        <v>147</v>
      </c>
      <c r="C81" t="s">
        <v>2136</v>
      </c>
      <c r="D81" s="3" t="s">
        <v>173</v>
      </c>
      <c r="I81">
        <v>147</v>
      </c>
      <c r="J81" t="s">
        <v>2136</v>
      </c>
      <c r="K81" t="s">
        <v>2137</v>
      </c>
    </row>
    <row r="82" spans="1:11" x14ac:dyDescent="0.25">
      <c r="A82" t="s">
        <v>174</v>
      </c>
      <c r="B82">
        <v>149</v>
      </c>
      <c r="C82" t="s">
        <v>2138</v>
      </c>
      <c r="D82" s="3" t="s">
        <v>175</v>
      </c>
      <c r="I82">
        <v>149</v>
      </c>
      <c r="J82" t="s">
        <v>2138</v>
      </c>
      <c r="K82" t="s">
        <v>2139</v>
      </c>
    </row>
    <row r="83" spans="1:11" x14ac:dyDescent="0.25">
      <c r="A83" t="s">
        <v>176</v>
      </c>
      <c r="B83">
        <v>147</v>
      </c>
      <c r="C83" t="s">
        <v>2140</v>
      </c>
      <c r="D83" s="3" t="s">
        <v>177</v>
      </c>
      <c r="I83">
        <v>147</v>
      </c>
      <c r="J83" t="s">
        <v>2140</v>
      </c>
      <c r="K83" t="s">
        <v>2141</v>
      </c>
    </row>
    <row r="84" spans="1:11" x14ac:dyDescent="0.25">
      <c r="A84" t="s">
        <v>178</v>
      </c>
      <c r="B84">
        <v>147</v>
      </c>
      <c r="C84" t="s">
        <v>2142</v>
      </c>
      <c r="D84" s="3" t="s">
        <v>179</v>
      </c>
      <c r="I84">
        <v>147</v>
      </c>
      <c r="J84" t="s">
        <v>2142</v>
      </c>
      <c r="K84" t="s">
        <v>2143</v>
      </c>
    </row>
    <row r="85" spans="1:11" x14ac:dyDescent="0.25">
      <c r="A85" t="s">
        <v>180</v>
      </c>
      <c r="B85">
        <v>147</v>
      </c>
      <c r="C85" t="s">
        <v>2144</v>
      </c>
      <c r="D85" s="3" t="s">
        <v>181</v>
      </c>
      <c r="I85">
        <v>147</v>
      </c>
      <c r="J85" t="s">
        <v>2144</v>
      </c>
      <c r="K85" t="s">
        <v>2145</v>
      </c>
    </row>
    <row r="86" spans="1:11" x14ac:dyDescent="0.25">
      <c r="A86" t="s">
        <v>182</v>
      </c>
      <c r="B86">
        <v>151</v>
      </c>
      <c r="C86" t="s">
        <v>2146</v>
      </c>
      <c r="D86" s="3" t="s">
        <v>183</v>
      </c>
      <c r="I86">
        <v>151</v>
      </c>
      <c r="J86" t="s">
        <v>2146</v>
      </c>
      <c r="K86" t="s">
        <v>2147</v>
      </c>
    </row>
    <row r="87" spans="1:11" x14ac:dyDescent="0.25">
      <c r="A87" t="s">
        <v>184</v>
      </c>
      <c r="B87">
        <v>145</v>
      </c>
      <c r="C87" t="s">
        <v>2148</v>
      </c>
      <c r="D87" s="3" t="s">
        <v>185</v>
      </c>
      <c r="I87">
        <v>145</v>
      </c>
      <c r="J87" t="s">
        <v>2148</v>
      </c>
      <c r="K87" t="s">
        <v>2149</v>
      </c>
    </row>
    <row r="88" spans="1:11" x14ac:dyDescent="0.25">
      <c r="A88" t="s">
        <v>186</v>
      </c>
      <c r="B88">
        <v>143</v>
      </c>
      <c r="C88" t="s">
        <v>2150</v>
      </c>
      <c r="D88" s="3" t="s">
        <v>187</v>
      </c>
      <c r="I88">
        <v>143</v>
      </c>
      <c r="J88" t="s">
        <v>2150</v>
      </c>
      <c r="K88" t="s">
        <v>2151</v>
      </c>
    </row>
    <row r="89" spans="1:11" x14ac:dyDescent="0.25">
      <c r="A89" t="s">
        <v>188</v>
      </c>
      <c r="B89">
        <v>149</v>
      </c>
      <c r="C89" t="s">
        <v>2152</v>
      </c>
      <c r="D89" s="3" t="s">
        <v>189</v>
      </c>
      <c r="I89">
        <v>149</v>
      </c>
      <c r="J89" t="s">
        <v>2152</v>
      </c>
      <c r="K89" t="s">
        <v>2153</v>
      </c>
    </row>
    <row r="90" spans="1:11" x14ac:dyDescent="0.25">
      <c r="A90" t="s">
        <v>190</v>
      </c>
      <c r="B90">
        <v>151</v>
      </c>
      <c r="C90" t="s">
        <v>2154</v>
      </c>
      <c r="D90" s="3" t="s">
        <v>191</v>
      </c>
      <c r="I90">
        <v>151</v>
      </c>
      <c r="J90" t="s">
        <v>2154</v>
      </c>
      <c r="K90" t="s">
        <v>2155</v>
      </c>
    </row>
    <row r="91" spans="1:11" x14ac:dyDescent="0.25">
      <c r="A91" t="s">
        <v>192</v>
      </c>
      <c r="B91">
        <v>145</v>
      </c>
      <c r="C91" t="s">
        <v>2156</v>
      </c>
      <c r="D91" s="3" t="s">
        <v>193</v>
      </c>
      <c r="I91">
        <v>145</v>
      </c>
      <c r="J91" t="s">
        <v>2156</v>
      </c>
      <c r="K91" t="s">
        <v>2157</v>
      </c>
    </row>
    <row r="92" spans="1:11" x14ac:dyDescent="0.25">
      <c r="A92" t="s">
        <v>194</v>
      </c>
      <c r="B92">
        <v>143</v>
      </c>
      <c r="C92" t="s">
        <v>2158</v>
      </c>
      <c r="D92" s="3" t="s">
        <v>196</v>
      </c>
      <c r="I92" t="s">
        <v>42</v>
      </c>
      <c r="J92" t="s">
        <v>195</v>
      </c>
      <c r="K92" t="s">
        <v>2159</v>
      </c>
    </row>
    <row r="93" spans="1:11" x14ac:dyDescent="0.25">
      <c r="A93" t="s">
        <v>197</v>
      </c>
      <c r="B93">
        <v>149</v>
      </c>
      <c r="C93" t="s">
        <v>2160</v>
      </c>
      <c r="D93" s="3" t="s">
        <v>198</v>
      </c>
      <c r="I93">
        <v>149</v>
      </c>
      <c r="J93" t="s">
        <v>2160</v>
      </c>
      <c r="K93" t="s">
        <v>2161</v>
      </c>
    </row>
    <row r="94" spans="1:11" x14ac:dyDescent="0.25">
      <c r="A94" t="s">
        <v>199</v>
      </c>
      <c r="B94">
        <v>153</v>
      </c>
      <c r="C94" t="s">
        <v>2162</v>
      </c>
      <c r="D94" s="3" t="s">
        <v>200</v>
      </c>
      <c r="I94">
        <v>153</v>
      </c>
      <c r="J94" t="s">
        <v>2162</v>
      </c>
      <c r="K94" t="s">
        <v>2163</v>
      </c>
    </row>
    <row r="95" spans="1:11" x14ac:dyDescent="0.25">
      <c r="A95" t="s">
        <v>201</v>
      </c>
      <c r="B95">
        <v>151</v>
      </c>
      <c r="C95" t="s">
        <v>2164</v>
      </c>
      <c r="D95" s="3" t="s">
        <v>203</v>
      </c>
      <c r="I95" t="s">
        <v>42</v>
      </c>
      <c r="J95" t="s">
        <v>202</v>
      </c>
      <c r="K95" t="s">
        <v>2165</v>
      </c>
    </row>
    <row r="96" spans="1:11" x14ac:dyDescent="0.25">
      <c r="A96" t="s">
        <v>204</v>
      </c>
      <c r="B96">
        <v>145</v>
      </c>
      <c r="C96" t="s">
        <v>2166</v>
      </c>
      <c r="D96" s="3" t="s">
        <v>205</v>
      </c>
      <c r="I96">
        <v>145</v>
      </c>
      <c r="J96" t="s">
        <v>2166</v>
      </c>
      <c r="K96" t="s">
        <v>2167</v>
      </c>
    </row>
    <row r="97" spans="1:11" x14ac:dyDescent="0.25">
      <c r="A97" t="s">
        <v>206</v>
      </c>
      <c r="B97">
        <v>151</v>
      </c>
      <c r="C97" t="s">
        <v>2168</v>
      </c>
      <c r="D97" s="3" t="s">
        <v>207</v>
      </c>
      <c r="I97">
        <v>151</v>
      </c>
      <c r="J97" t="s">
        <v>2168</v>
      </c>
      <c r="K97" t="s">
        <v>2169</v>
      </c>
    </row>
    <row r="98" spans="1:11" x14ac:dyDescent="0.25">
      <c r="A98" t="s">
        <v>208</v>
      </c>
      <c r="B98">
        <v>147</v>
      </c>
      <c r="C98" t="s">
        <v>2170</v>
      </c>
      <c r="D98" s="3" t="s">
        <v>210</v>
      </c>
      <c r="I98" t="s">
        <v>42</v>
      </c>
      <c r="J98" t="s">
        <v>209</v>
      </c>
      <c r="K98" t="s">
        <v>2171</v>
      </c>
    </row>
    <row r="99" spans="1:11" x14ac:dyDescent="0.25">
      <c r="A99" t="s">
        <v>211</v>
      </c>
      <c r="B99">
        <v>143</v>
      </c>
      <c r="C99" t="s">
        <v>2172</v>
      </c>
      <c r="D99" s="3" t="s">
        <v>213</v>
      </c>
      <c r="I99" t="s">
        <v>42</v>
      </c>
      <c r="J99" t="s">
        <v>212</v>
      </c>
      <c r="K99" t="s">
        <v>2173</v>
      </c>
    </row>
    <row r="100" spans="1:11" x14ac:dyDescent="0.25">
      <c r="A100" t="s">
        <v>214</v>
      </c>
      <c r="B100">
        <v>143</v>
      </c>
      <c r="C100" t="s">
        <v>2174</v>
      </c>
      <c r="D100" s="3" t="s">
        <v>215</v>
      </c>
      <c r="I100">
        <v>143</v>
      </c>
      <c r="J100" t="s">
        <v>2174</v>
      </c>
      <c r="K100" t="s">
        <v>2175</v>
      </c>
    </row>
    <row r="101" spans="1:11" x14ac:dyDescent="0.25">
      <c r="A101" t="s">
        <v>216</v>
      </c>
      <c r="B101">
        <v>147</v>
      </c>
      <c r="C101" t="s">
        <v>2176</v>
      </c>
      <c r="D101" s="3" t="s">
        <v>218</v>
      </c>
      <c r="I101" t="s">
        <v>42</v>
      </c>
      <c r="J101" t="s">
        <v>217</v>
      </c>
      <c r="K101" t="s">
        <v>2177</v>
      </c>
    </row>
    <row r="102" spans="1:11" x14ac:dyDescent="0.25">
      <c r="A102" t="s">
        <v>219</v>
      </c>
      <c r="B102">
        <v>143</v>
      </c>
      <c r="C102" t="s">
        <v>2178</v>
      </c>
      <c r="D102" s="3" t="s">
        <v>221</v>
      </c>
      <c r="I102" t="s">
        <v>42</v>
      </c>
      <c r="J102" t="s">
        <v>220</v>
      </c>
      <c r="K102" t="s">
        <v>2179</v>
      </c>
    </row>
    <row r="103" spans="1:11" x14ac:dyDescent="0.25">
      <c r="A103" t="s">
        <v>222</v>
      </c>
      <c r="B103">
        <v>153</v>
      </c>
      <c r="C103" t="s">
        <v>2180</v>
      </c>
      <c r="D103" s="3" t="s">
        <v>224</v>
      </c>
      <c r="I103" t="s">
        <v>42</v>
      </c>
      <c r="J103" t="s">
        <v>223</v>
      </c>
      <c r="K103" t="s">
        <v>2181</v>
      </c>
    </row>
    <row r="104" spans="1:11" x14ac:dyDescent="0.25">
      <c r="A104" t="s">
        <v>225</v>
      </c>
      <c r="B104">
        <v>147</v>
      </c>
      <c r="C104" t="s">
        <v>2182</v>
      </c>
      <c r="D104" s="3" t="s">
        <v>226</v>
      </c>
      <c r="I104">
        <v>147</v>
      </c>
      <c r="J104" t="s">
        <v>2182</v>
      </c>
      <c r="K104" t="s">
        <v>2183</v>
      </c>
    </row>
    <row r="105" spans="1:11" x14ac:dyDescent="0.25">
      <c r="A105" t="s">
        <v>227</v>
      </c>
      <c r="B105">
        <v>147</v>
      </c>
      <c r="C105" t="s">
        <v>2184</v>
      </c>
      <c r="D105" s="3" t="s">
        <v>228</v>
      </c>
      <c r="I105">
        <v>147</v>
      </c>
      <c r="J105" t="s">
        <v>2184</v>
      </c>
      <c r="K105" t="s">
        <v>2185</v>
      </c>
    </row>
    <row r="106" spans="1:11" x14ac:dyDescent="0.25">
      <c r="A106" t="s">
        <v>229</v>
      </c>
      <c r="B106">
        <v>147</v>
      </c>
      <c r="C106" t="s">
        <v>2186</v>
      </c>
      <c r="D106" s="3" t="s">
        <v>231</v>
      </c>
      <c r="I106" t="s">
        <v>42</v>
      </c>
      <c r="J106" t="s">
        <v>230</v>
      </c>
      <c r="K106" t="s">
        <v>2187</v>
      </c>
    </row>
    <row r="107" spans="1:11" x14ac:dyDescent="0.25">
      <c r="A107" t="s">
        <v>232</v>
      </c>
      <c r="B107">
        <v>149</v>
      </c>
      <c r="C107" t="s">
        <v>2188</v>
      </c>
      <c r="D107" s="3" t="s">
        <v>234</v>
      </c>
      <c r="I107" t="s">
        <v>42</v>
      </c>
      <c r="J107" t="s">
        <v>233</v>
      </c>
      <c r="K107" t="s">
        <v>2189</v>
      </c>
    </row>
    <row r="108" spans="1:11" x14ac:dyDescent="0.25">
      <c r="A108" t="s">
        <v>235</v>
      </c>
      <c r="B108">
        <v>147</v>
      </c>
      <c r="C108" t="s">
        <v>2190</v>
      </c>
      <c r="D108" s="3" t="s">
        <v>237</v>
      </c>
      <c r="I108" t="s">
        <v>42</v>
      </c>
      <c r="J108" t="s">
        <v>236</v>
      </c>
      <c r="K108" t="s">
        <v>2191</v>
      </c>
    </row>
    <row r="109" spans="1:11" x14ac:dyDescent="0.25">
      <c r="A109" t="s">
        <v>238</v>
      </c>
      <c r="B109">
        <v>149</v>
      </c>
      <c r="C109" t="s">
        <v>2192</v>
      </c>
      <c r="D109" s="3" t="s">
        <v>239</v>
      </c>
      <c r="I109">
        <v>149</v>
      </c>
      <c r="J109" t="s">
        <v>2192</v>
      </c>
      <c r="K109" t="s">
        <v>2193</v>
      </c>
    </row>
    <row r="110" spans="1:11" x14ac:dyDescent="0.25">
      <c r="A110" t="s">
        <v>240</v>
      </c>
      <c r="B110">
        <v>145</v>
      </c>
      <c r="C110" t="s">
        <v>2194</v>
      </c>
      <c r="D110" s="3" t="s">
        <v>241</v>
      </c>
      <c r="I110">
        <v>145</v>
      </c>
      <c r="J110" t="s">
        <v>2194</v>
      </c>
      <c r="K110" t="s">
        <v>2195</v>
      </c>
    </row>
    <row r="111" spans="1:11" x14ac:dyDescent="0.25">
      <c r="A111" t="s">
        <v>242</v>
      </c>
      <c r="B111">
        <v>149</v>
      </c>
      <c r="C111" t="s">
        <v>2196</v>
      </c>
      <c r="D111" s="3" t="s">
        <v>243</v>
      </c>
      <c r="I111">
        <v>149</v>
      </c>
      <c r="J111" t="s">
        <v>2196</v>
      </c>
      <c r="K111" t="s">
        <v>2197</v>
      </c>
    </row>
    <row r="112" spans="1:11" x14ac:dyDescent="0.25">
      <c r="A112" t="s">
        <v>244</v>
      </c>
      <c r="B112">
        <v>149</v>
      </c>
      <c r="C112" t="s">
        <v>2198</v>
      </c>
      <c r="D112" s="3" t="s">
        <v>245</v>
      </c>
      <c r="I112">
        <v>149</v>
      </c>
      <c r="J112" t="s">
        <v>2198</v>
      </c>
      <c r="K112" t="s">
        <v>2199</v>
      </c>
    </row>
    <row r="113" spans="1:11" x14ac:dyDescent="0.25">
      <c r="A113" t="s">
        <v>246</v>
      </c>
      <c r="B113">
        <v>147</v>
      </c>
      <c r="C113" t="s">
        <v>2200</v>
      </c>
      <c r="D113" s="3" t="s">
        <v>247</v>
      </c>
      <c r="I113">
        <v>147</v>
      </c>
      <c r="J113" t="s">
        <v>2200</v>
      </c>
      <c r="K113" t="s">
        <v>2201</v>
      </c>
    </row>
    <row r="114" spans="1:11" x14ac:dyDescent="0.25">
      <c r="A114" t="s">
        <v>248</v>
      </c>
      <c r="B114">
        <v>143</v>
      </c>
      <c r="C114" t="s">
        <v>2202</v>
      </c>
      <c r="D114" s="3" t="s">
        <v>249</v>
      </c>
      <c r="I114" t="s">
        <v>42</v>
      </c>
      <c r="J114" t="s">
        <v>2203</v>
      </c>
      <c r="K114" t="s">
        <v>2204</v>
      </c>
    </row>
    <row r="115" spans="1:11" x14ac:dyDescent="0.25">
      <c r="A115" t="s">
        <v>250</v>
      </c>
      <c r="B115">
        <v>151</v>
      </c>
      <c r="C115" t="s">
        <v>2205</v>
      </c>
      <c r="D115" s="3" t="s">
        <v>251</v>
      </c>
      <c r="I115" t="s">
        <v>42</v>
      </c>
      <c r="J115" t="s">
        <v>2206</v>
      </c>
      <c r="K115" t="s">
        <v>2207</v>
      </c>
    </row>
    <row r="116" spans="1:11" x14ac:dyDescent="0.25">
      <c r="A116" t="s">
        <v>252</v>
      </c>
      <c r="B116">
        <v>147</v>
      </c>
      <c r="C116" t="s">
        <v>2208</v>
      </c>
      <c r="D116" s="3" t="s">
        <v>253</v>
      </c>
      <c r="I116" t="s">
        <v>42</v>
      </c>
      <c r="J116" t="s">
        <v>2209</v>
      </c>
      <c r="K116" t="s">
        <v>2210</v>
      </c>
    </row>
    <row r="117" spans="1:11" x14ac:dyDescent="0.25">
      <c r="A117" t="s">
        <v>254</v>
      </c>
      <c r="B117">
        <v>147</v>
      </c>
      <c r="C117" t="s">
        <v>2211</v>
      </c>
      <c r="D117" s="3" t="s">
        <v>255</v>
      </c>
      <c r="I117" t="s">
        <v>42</v>
      </c>
      <c r="J117" t="s">
        <v>2212</v>
      </c>
      <c r="K117" t="s">
        <v>2213</v>
      </c>
    </row>
    <row r="118" spans="1:11" x14ac:dyDescent="0.25">
      <c r="A118" t="s">
        <v>256</v>
      </c>
      <c r="B118">
        <v>151</v>
      </c>
      <c r="C118" t="s">
        <v>2214</v>
      </c>
      <c r="D118" s="3" t="s">
        <v>258</v>
      </c>
      <c r="I118" t="s">
        <v>42</v>
      </c>
      <c r="J118" t="s">
        <v>257</v>
      </c>
      <c r="K118" t="s">
        <v>2215</v>
      </c>
    </row>
    <row r="119" spans="1:11" x14ac:dyDescent="0.25">
      <c r="A119" t="s">
        <v>259</v>
      </c>
      <c r="B119">
        <v>143</v>
      </c>
      <c r="C119" t="s">
        <v>2216</v>
      </c>
      <c r="D119" s="3" t="s">
        <v>260</v>
      </c>
      <c r="I119" t="s">
        <v>42</v>
      </c>
      <c r="J119" t="s">
        <v>2217</v>
      </c>
      <c r="K119" t="s">
        <v>2218</v>
      </c>
    </row>
    <row r="120" spans="1:11" x14ac:dyDescent="0.25">
      <c r="A120" t="s">
        <v>261</v>
      </c>
      <c r="B120">
        <v>147</v>
      </c>
      <c r="C120" t="s">
        <v>2219</v>
      </c>
      <c r="D120" s="3" t="s">
        <v>262</v>
      </c>
      <c r="I120" t="s">
        <v>42</v>
      </c>
      <c r="J120" t="s">
        <v>2220</v>
      </c>
      <c r="K120" t="s">
        <v>2221</v>
      </c>
    </row>
    <row r="121" spans="1:11" x14ac:dyDescent="0.25">
      <c r="A121" t="s">
        <v>263</v>
      </c>
      <c r="B121">
        <v>153</v>
      </c>
      <c r="C121" t="s">
        <v>2222</v>
      </c>
      <c r="D121" s="3" t="s">
        <v>264</v>
      </c>
      <c r="I121">
        <v>153</v>
      </c>
      <c r="J121" t="s">
        <v>2222</v>
      </c>
      <c r="K121" t="s">
        <v>2223</v>
      </c>
    </row>
    <row r="122" spans="1:11" x14ac:dyDescent="0.25">
      <c r="A122" t="s">
        <v>265</v>
      </c>
      <c r="B122">
        <v>151</v>
      </c>
      <c r="C122" t="s">
        <v>2224</v>
      </c>
      <c r="D122" s="3" t="s">
        <v>266</v>
      </c>
      <c r="I122" t="s">
        <v>42</v>
      </c>
      <c r="J122" t="s">
        <v>2225</v>
      </c>
      <c r="K122" t="s">
        <v>2226</v>
      </c>
    </row>
    <row r="123" spans="1:11" x14ac:dyDescent="0.25">
      <c r="A123" t="s">
        <v>267</v>
      </c>
      <c r="B123">
        <v>147</v>
      </c>
      <c r="C123" t="s">
        <v>2227</v>
      </c>
      <c r="D123" s="3" t="s">
        <v>269</v>
      </c>
      <c r="I123" t="s">
        <v>42</v>
      </c>
      <c r="J123" t="s">
        <v>268</v>
      </c>
      <c r="K123" t="s">
        <v>2228</v>
      </c>
    </row>
    <row r="124" spans="1:11" x14ac:dyDescent="0.25">
      <c r="A124" t="s">
        <v>270</v>
      </c>
      <c r="B124">
        <v>147</v>
      </c>
      <c r="C124" t="s">
        <v>2229</v>
      </c>
      <c r="D124" s="3" t="s">
        <v>271</v>
      </c>
      <c r="I124" t="s">
        <v>42</v>
      </c>
      <c r="J124" t="s">
        <v>2230</v>
      </c>
      <c r="K124" t="s">
        <v>2231</v>
      </c>
    </row>
    <row r="125" spans="1:11" x14ac:dyDescent="0.25">
      <c r="A125" t="s">
        <v>272</v>
      </c>
      <c r="B125">
        <v>143</v>
      </c>
      <c r="C125" t="s">
        <v>2232</v>
      </c>
      <c r="D125" s="3" t="s">
        <v>273</v>
      </c>
      <c r="I125">
        <v>143</v>
      </c>
      <c r="J125" t="s">
        <v>2232</v>
      </c>
      <c r="K125" t="s">
        <v>2233</v>
      </c>
    </row>
    <row r="126" spans="1:11" x14ac:dyDescent="0.25">
      <c r="A126" t="s">
        <v>274</v>
      </c>
      <c r="B126">
        <v>147</v>
      </c>
      <c r="C126" t="s">
        <v>2234</v>
      </c>
      <c r="D126" s="3" t="s">
        <v>275</v>
      </c>
      <c r="I126">
        <v>147</v>
      </c>
      <c r="J126" t="s">
        <v>2234</v>
      </c>
      <c r="K126" t="s">
        <v>2235</v>
      </c>
    </row>
    <row r="127" spans="1:11" x14ac:dyDescent="0.25">
      <c r="A127" t="s">
        <v>276</v>
      </c>
      <c r="B127">
        <v>145</v>
      </c>
      <c r="C127" t="s">
        <v>2236</v>
      </c>
      <c r="D127" s="3" t="s">
        <v>278</v>
      </c>
      <c r="I127" t="s">
        <v>42</v>
      </c>
      <c r="J127" t="s">
        <v>277</v>
      </c>
      <c r="K127" t="s">
        <v>2237</v>
      </c>
    </row>
    <row r="128" spans="1:11" x14ac:dyDescent="0.25">
      <c r="A128" t="s">
        <v>279</v>
      </c>
      <c r="B128">
        <v>149</v>
      </c>
      <c r="C128" t="s">
        <v>2238</v>
      </c>
      <c r="D128" s="3" t="s">
        <v>280</v>
      </c>
      <c r="I128">
        <v>149</v>
      </c>
      <c r="J128" t="s">
        <v>2238</v>
      </c>
      <c r="K128" t="s">
        <v>2239</v>
      </c>
    </row>
    <row r="129" spans="1:11" x14ac:dyDescent="0.25">
      <c r="A129" t="s">
        <v>281</v>
      </c>
      <c r="B129">
        <v>149</v>
      </c>
      <c r="C129" t="s">
        <v>2240</v>
      </c>
      <c r="D129" s="3" t="s">
        <v>283</v>
      </c>
      <c r="I129" t="s">
        <v>42</v>
      </c>
      <c r="J129" t="s">
        <v>282</v>
      </c>
      <c r="K129" t="s">
        <v>2241</v>
      </c>
    </row>
    <row r="130" spans="1:11" x14ac:dyDescent="0.25">
      <c r="A130" t="s">
        <v>284</v>
      </c>
      <c r="B130">
        <v>149</v>
      </c>
      <c r="C130" t="s">
        <v>2242</v>
      </c>
      <c r="D130" s="3" t="s">
        <v>286</v>
      </c>
      <c r="I130" t="s">
        <v>42</v>
      </c>
      <c r="J130" t="s">
        <v>285</v>
      </c>
      <c r="K130" t="s">
        <v>2243</v>
      </c>
    </row>
    <row r="131" spans="1:11" x14ac:dyDescent="0.25">
      <c r="A131" t="s">
        <v>287</v>
      </c>
      <c r="B131">
        <v>149</v>
      </c>
      <c r="C131" t="s">
        <v>2244</v>
      </c>
      <c r="D131" s="3" t="s">
        <v>289</v>
      </c>
      <c r="I131" t="s">
        <v>42</v>
      </c>
      <c r="J131" t="s">
        <v>288</v>
      </c>
      <c r="K131" t="s">
        <v>2245</v>
      </c>
    </row>
    <row r="132" spans="1:11" x14ac:dyDescent="0.25">
      <c r="A132" t="s">
        <v>290</v>
      </c>
      <c r="B132">
        <v>151</v>
      </c>
      <c r="C132" t="s">
        <v>2246</v>
      </c>
      <c r="D132" s="3" t="s">
        <v>291</v>
      </c>
      <c r="I132" t="s">
        <v>42</v>
      </c>
      <c r="K132" t="s">
        <v>2247</v>
      </c>
    </row>
    <row r="133" spans="1:11" x14ac:dyDescent="0.25">
      <c r="A133" t="s">
        <v>292</v>
      </c>
      <c r="B133">
        <v>147</v>
      </c>
      <c r="C133" t="s">
        <v>2248</v>
      </c>
      <c r="D133" s="3" t="s">
        <v>293</v>
      </c>
      <c r="I133" t="s">
        <v>42</v>
      </c>
      <c r="J133" t="s">
        <v>2249</v>
      </c>
      <c r="K133" t="s">
        <v>2250</v>
      </c>
    </row>
    <row r="134" spans="1:11" x14ac:dyDescent="0.25">
      <c r="A134" t="s">
        <v>294</v>
      </c>
      <c r="B134">
        <v>149</v>
      </c>
      <c r="C134" t="s">
        <v>2251</v>
      </c>
      <c r="D134" s="3" t="s">
        <v>295</v>
      </c>
      <c r="I134">
        <v>149</v>
      </c>
      <c r="J134" t="s">
        <v>2251</v>
      </c>
      <c r="K134" t="s">
        <v>2252</v>
      </c>
    </row>
    <row r="135" spans="1:11" x14ac:dyDescent="0.25">
      <c r="A135" t="s">
        <v>296</v>
      </c>
      <c r="B135">
        <v>149</v>
      </c>
      <c r="C135" t="s">
        <v>2253</v>
      </c>
      <c r="D135" s="3" t="s">
        <v>297</v>
      </c>
      <c r="I135">
        <v>149</v>
      </c>
      <c r="J135" t="s">
        <v>2253</v>
      </c>
      <c r="K135" t="s">
        <v>2254</v>
      </c>
    </row>
    <row r="136" spans="1:11" x14ac:dyDescent="0.25">
      <c r="A136" t="s">
        <v>298</v>
      </c>
      <c r="B136">
        <v>147</v>
      </c>
      <c r="C136" t="s">
        <v>2255</v>
      </c>
      <c r="D136" s="3" t="s">
        <v>299</v>
      </c>
      <c r="I136">
        <v>147</v>
      </c>
      <c r="J136" t="s">
        <v>2255</v>
      </c>
      <c r="K136" t="s">
        <v>2256</v>
      </c>
    </row>
    <row r="137" spans="1:11" x14ac:dyDescent="0.25">
      <c r="A137" t="s">
        <v>300</v>
      </c>
      <c r="B137">
        <v>149</v>
      </c>
      <c r="C137" t="s">
        <v>2257</v>
      </c>
      <c r="D137" s="3" t="s">
        <v>302</v>
      </c>
      <c r="I137" t="s">
        <v>42</v>
      </c>
      <c r="J137" t="s">
        <v>301</v>
      </c>
      <c r="K137" t="s">
        <v>2258</v>
      </c>
    </row>
    <row r="138" spans="1:11" x14ac:dyDescent="0.25">
      <c r="A138" t="s">
        <v>303</v>
      </c>
      <c r="B138">
        <v>149</v>
      </c>
      <c r="C138" t="s">
        <v>2259</v>
      </c>
      <c r="D138" s="3" t="s">
        <v>305</v>
      </c>
      <c r="I138" t="s">
        <v>42</v>
      </c>
      <c r="J138" t="s">
        <v>304</v>
      </c>
      <c r="K138" t="s">
        <v>2260</v>
      </c>
    </row>
    <row r="139" spans="1:11" x14ac:dyDescent="0.25">
      <c r="A139" t="s">
        <v>306</v>
      </c>
      <c r="B139">
        <v>149</v>
      </c>
      <c r="C139" t="s">
        <v>2261</v>
      </c>
      <c r="D139" s="3" t="s">
        <v>308</v>
      </c>
      <c r="I139" t="s">
        <v>42</v>
      </c>
      <c r="J139" t="s">
        <v>307</v>
      </c>
      <c r="K139" t="s">
        <v>2262</v>
      </c>
    </row>
    <row r="140" spans="1:11" x14ac:dyDescent="0.25">
      <c r="A140" t="s">
        <v>309</v>
      </c>
      <c r="B140">
        <v>149</v>
      </c>
      <c r="C140" t="s">
        <v>2263</v>
      </c>
      <c r="D140" s="3" t="s">
        <v>311</v>
      </c>
      <c r="I140" t="s">
        <v>42</v>
      </c>
      <c r="J140" t="s">
        <v>310</v>
      </c>
      <c r="K140" t="s">
        <v>2264</v>
      </c>
    </row>
    <row r="141" spans="1:11" x14ac:dyDescent="0.25">
      <c r="A141" t="s">
        <v>312</v>
      </c>
      <c r="B141">
        <v>151</v>
      </c>
      <c r="C141" t="s">
        <v>2265</v>
      </c>
      <c r="D141" s="3" t="s">
        <v>313</v>
      </c>
      <c r="I141" t="s">
        <v>42</v>
      </c>
      <c r="J141" t="s">
        <v>2266</v>
      </c>
      <c r="K141" t="s">
        <v>2267</v>
      </c>
    </row>
    <row r="142" spans="1:11" x14ac:dyDescent="0.25">
      <c r="A142" t="s">
        <v>314</v>
      </c>
      <c r="B142">
        <v>151</v>
      </c>
      <c r="C142" t="s">
        <v>2268</v>
      </c>
      <c r="D142" s="3" t="s">
        <v>315</v>
      </c>
      <c r="I142" t="s">
        <v>42</v>
      </c>
      <c r="J142" t="s">
        <v>2269</v>
      </c>
      <c r="K142" t="s">
        <v>2270</v>
      </c>
    </row>
    <row r="143" spans="1:11" x14ac:dyDescent="0.25">
      <c r="A143" t="s">
        <v>316</v>
      </c>
      <c r="B143">
        <v>151</v>
      </c>
      <c r="C143" t="s">
        <v>2271</v>
      </c>
      <c r="D143" s="3" t="s">
        <v>317</v>
      </c>
      <c r="I143" t="s">
        <v>42</v>
      </c>
      <c r="J143" t="s">
        <v>2272</v>
      </c>
      <c r="K143" t="s">
        <v>2273</v>
      </c>
    </row>
    <row r="144" spans="1:11" x14ac:dyDescent="0.25">
      <c r="A144" t="s">
        <v>318</v>
      </c>
      <c r="B144">
        <v>153</v>
      </c>
      <c r="C144" t="s">
        <v>2274</v>
      </c>
      <c r="D144" s="3" t="s">
        <v>319</v>
      </c>
      <c r="I144" t="s">
        <v>42</v>
      </c>
      <c r="K144" t="s">
        <v>2275</v>
      </c>
    </row>
    <row r="145" spans="1:11" x14ac:dyDescent="0.25">
      <c r="A145" t="s">
        <v>320</v>
      </c>
      <c r="B145">
        <v>153</v>
      </c>
      <c r="C145" t="s">
        <v>2276</v>
      </c>
      <c r="D145" s="3" t="s">
        <v>322</v>
      </c>
      <c r="I145" t="s">
        <v>42</v>
      </c>
      <c r="J145" t="s">
        <v>321</v>
      </c>
      <c r="K145" t="s">
        <v>2277</v>
      </c>
    </row>
    <row r="146" spans="1:11" x14ac:dyDescent="0.25">
      <c r="A146" t="s">
        <v>323</v>
      </c>
      <c r="B146">
        <v>153</v>
      </c>
      <c r="C146" t="s">
        <v>2278</v>
      </c>
      <c r="D146" s="3" t="s">
        <v>324</v>
      </c>
      <c r="I146" t="s">
        <v>42</v>
      </c>
      <c r="K146" t="s">
        <v>2279</v>
      </c>
    </row>
    <row r="147" spans="1:11" x14ac:dyDescent="0.25">
      <c r="A147" t="s">
        <v>325</v>
      </c>
      <c r="B147">
        <v>153</v>
      </c>
      <c r="C147" t="s">
        <v>2280</v>
      </c>
      <c r="D147" s="3" t="s">
        <v>326</v>
      </c>
      <c r="I147" t="s">
        <v>42</v>
      </c>
      <c r="K147" t="s">
        <v>2281</v>
      </c>
    </row>
    <row r="148" spans="1:11" x14ac:dyDescent="0.25">
      <c r="A148" t="s">
        <v>327</v>
      </c>
      <c r="B148">
        <v>153</v>
      </c>
      <c r="C148" t="s">
        <v>2282</v>
      </c>
      <c r="D148" s="3" t="s">
        <v>328</v>
      </c>
      <c r="I148">
        <v>153</v>
      </c>
      <c r="J148" t="s">
        <v>2282</v>
      </c>
      <c r="K148" t="s">
        <v>2283</v>
      </c>
    </row>
    <row r="149" spans="1:11" x14ac:dyDescent="0.25">
      <c r="A149" t="s">
        <v>329</v>
      </c>
      <c r="B149">
        <v>143</v>
      </c>
      <c r="C149" t="s">
        <v>2284</v>
      </c>
      <c r="D149" s="3" t="s">
        <v>330</v>
      </c>
      <c r="I149">
        <v>143</v>
      </c>
      <c r="J149" t="s">
        <v>2284</v>
      </c>
      <c r="K149" t="s">
        <v>2285</v>
      </c>
    </row>
    <row r="150" spans="1:11" x14ac:dyDescent="0.25">
      <c r="A150" t="s">
        <v>331</v>
      </c>
      <c r="B150">
        <v>147</v>
      </c>
      <c r="C150" t="s">
        <v>2286</v>
      </c>
      <c r="D150" s="3" t="s">
        <v>332</v>
      </c>
      <c r="I150">
        <v>147</v>
      </c>
      <c r="J150" t="s">
        <v>2286</v>
      </c>
      <c r="K150" t="s">
        <v>2287</v>
      </c>
    </row>
    <row r="151" spans="1:11" x14ac:dyDescent="0.25">
      <c r="A151" t="s">
        <v>333</v>
      </c>
      <c r="B151">
        <v>151</v>
      </c>
      <c r="C151" t="s">
        <v>2288</v>
      </c>
      <c r="D151" s="3" t="s">
        <v>334</v>
      </c>
      <c r="I151">
        <v>151</v>
      </c>
      <c r="J151" t="s">
        <v>2288</v>
      </c>
      <c r="K151" t="s">
        <v>2289</v>
      </c>
    </row>
    <row r="152" spans="1:11" x14ac:dyDescent="0.25">
      <c r="A152" t="s">
        <v>335</v>
      </c>
      <c r="B152">
        <v>143</v>
      </c>
      <c r="C152" t="s">
        <v>2290</v>
      </c>
      <c r="D152" s="3" t="s">
        <v>336</v>
      </c>
      <c r="I152">
        <v>143</v>
      </c>
      <c r="J152" t="s">
        <v>2290</v>
      </c>
      <c r="K152" t="s">
        <v>2291</v>
      </c>
    </row>
    <row r="153" spans="1:11" x14ac:dyDescent="0.25">
      <c r="A153" t="s">
        <v>337</v>
      </c>
      <c r="B153">
        <v>149</v>
      </c>
      <c r="C153" t="s">
        <v>2292</v>
      </c>
      <c r="D153" s="3" t="s">
        <v>338</v>
      </c>
      <c r="I153" t="s">
        <v>42</v>
      </c>
      <c r="J153" t="s">
        <v>2293</v>
      </c>
      <c r="K153" t="s">
        <v>2294</v>
      </c>
    </row>
    <row r="154" spans="1:11" x14ac:dyDescent="0.25">
      <c r="A154" t="s">
        <v>339</v>
      </c>
      <c r="B154">
        <v>149</v>
      </c>
      <c r="C154" t="s">
        <v>2295</v>
      </c>
      <c r="D154" s="3" t="s">
        <v>340</v>
      </c>
      <c r="I154">
        <v>149</v>
      </c>
      <c r="J154" t="s">
        <v>2295</v>
      </c>
      <c r="K154" t="s">
        <v>2296</v>
      </c>
    </row>
    <row r="155" spans="1:11" x14ac:dyDescent="0.25">
      <c r="A155" t="s">
        <v>341</v>
      </c>
      <c r="B155">
        <v>149</v>
      </c>
      <c r="C155" t="s">
        <v>2297</v>
      </c>
      <c r="D155" s="3" t="s">
        <v>343</v>
      </c>
      <c r="I155" t="s">
        <v>42</v>
      </c>
      <c r="J155" t="s">
        <v>342</v>
      </c>
      <c r="K155" t="s">
        <v>2298</v>
      </c>
    </row>
    <row r="156" spans="1:11" x14ac:dyDescent="0.25">
      <c r="A156" t="s">
        <v>344</v>
      </c>
      <c r="B156">
        <v>151</v>
      </c>
      <c r="C156" t="s">
        <v>2299</v>
      </c>
      <c r="D156" s="3" t="s">
        <v>345</v>
      </c>
      <c r="I156">
        <v>151</v>
      </c>
      <c r="J156" t="s">
        <v>2299</v>
      </c>
      <c r="K156" t="s">
        <v>2300</v>
      </c>
    </row>
    <row r="157" spans="1:11" x14ac:dyDescent="0.25">
      <c r="A157" t="s">
        <v>346</v>
      </c>
      <c r="B157">
        <v>149</v>
      </c>
      <c r="C157" t="s">
        <v>2301</v>
      </c>
      <c r="D157" s="3" t="s">
        <v>348</v>
      </c>
      <c r="I157" t="s">
        <v>42</v>
      </c>
      <c r="J157" t="s">
        <v>347</v>
      </c>
      <c r="K157" t="s">
        <v>2302</v>
      </c>
    </row>
    <row r="158" spans="1:11" x14ac:dyDescent="0.25">
      <c r="A158" t="s">
        <v>349</v>
      </c>
      <c r="B158">
        <v>149</v>
      </c>
      <c r="C158" t="s">
        <v>2303</v>
      </c>
      <c r="D158" s="3" t="s">
        <v>350</v>
      </c>
      <c r="I158">
        <v>149</v>
      </c>
      <c r="J158" t="s">
        <v>2303</v>
      </c>
      <c r="K158" t="s">
        <v>2304</v>
      </c>
    </row>
    <row r="159" spans="1:11" x14ac:dyDescent="0.25">
      <c r="A159" t="s">
        <v>351</v>
      </c>
      <c r="B159">
        <v>151</v>
      </c>
      <c r="C159" t="s">
        <v>2305</v>
      </c>
      <c r="D159" s="3" t="s">
        <v>352</v>
      </c>
      <c r="I159">
        <v>151</v>
      </c>
      <c r="J159" t="s">
        <v>2305</v>
      </c>
      <c r="K159" t="s">
        <v>2306</v>
      </c>
    </row>
    <row r="160" spans="1:11" x14ac:dyDescent="0.25">
      <c r="A160" t="s">
        <v>353</v>
      </c>
      <c r="B160">
        <v>149</v>
      </c>
      <c r="C160" t="s">
        <v>2307</v>
      </c>
      <c r="D160" s="3" t="s">
        <v>355</v>
      </c>
      <c r="I160" t="s">
        <v>42</v>
      </c>
      <c r="J160" t="s">
        <v>354</v>
      </c>
      <c r="K160" t="s">
        <v>2308</v>
      </c>
    </row>
    <row r="161" spans="1:11" x14ac:dyDescent="0.25">
      <c r="A161" t="s">
        <v>356</v>
      </c>
      <c r="B161">
        <v>149</v>
      </c>
      <c r="C161" t="s">
        <v>2309</v>
      </c>
      <c r="D161" s="3" t="s">
        <v>357</v>
      </c>
      <c r="I161">
        <v>149</v>
      </c>
      <c r="J161" t="s">
        <v>2309</v>
      </c>
      <c r="K161" t="s">
        <v>2310</v>
      </c>
    </row>
    <row r="162" spans="1:11" x14ac:dyDescent="0.25">
      <c r="A162" t="s">
        <v>358</v>
      </c>
      <c r="B162">
        <v>149</v>
      </c>
      <c r="C162" t="s">
        <v>2311</v>
      </c>
      <c r="D162" s="3" t="s">
        <v>359</v>
      </c>
      <c r="I162">
        <v>149</v>
      </c>
      <c r="J162" t="s">
        <v>2311</v>
      </c>
      <c r="K162" t="s">
        <v>2312</v>
      </c>
    </row>
    <row r="163" spans="1:11" x14ac:dyDescent="0.25">
      <c r="A163" t="s">
        <v>360</v>
      </c>
      <c r="B163">
        <v>151</v>
      </c>
      <c r="C163" t="s">
        <v>2313</v>
      </c>
      <c r="D163" s="3" t="s">
        <v>361</v>
      </c>
      <c r="I163">
        <v>151</v>
      </c>
      <c r="J163" t="s">
        <v>2313</v>
      </c>
      <c r="K163" t="s">
        <v>2314</v>
      </c>
    </row>
    <row r="164" spans="1:11" x14ac:dyDescent="0.25">
      <c r="A164" t="s">
        <v>362</v>
      </c>
      <c r="B164">
        <v>147</v>
      </c>
      <c r="C164" t="s">
        <v>2315</v>
      </c>
      <c r="D164" s="3" t="s">
        <v>363</v>
      </c>
      <c r="I164">
        <v>147</v>
      </c>
      <c r="J164" t="s">
        <v>2315</v>
      </c>
      <c r="K164" t="s">
        <v>2316</v>
      </c>
    </row>
    <row r="165" spans="1:11" x14ac:dyDescent="0.25">
      <c r="A165" t="s">
        <v>364</v>
      </c>
      <c r="B165">
        <v>149</v>
      </c>
      <c r="C165" t="s">
        <v>2317</v>
      </c>
      <c r="D165" s="3" t="s">
        <v>365</v>
      </c>
      <c r="I165" t="s">
        <v>42</v>
      </c>
      <c r="K165" t="s">
        <v>2318</v>
      </c>
    </row>
    <row r="166" spans="1:11" x14ac:dyDescent="0.25">
      <c r="A166" t="s">
        <v>366</v>
      </c>
      <c r="B166">
        <v>145</v>
      </c>
      <c r="C166" t="s">
        <v>2319</v>
      </c>
      <c r="D166" s="3" t="s">
        <v>368</v>
      </c>
      <c r="I166" t="s">
        <v>42</v>
      </c>
      <c r="J166" t="s">
        <v>367</v>
      </c>
      <c r="K166" t="s">
        <v>2320</v>
      </c>
    </row>
    <row r="167" spans="1:11" x14ac:dyDescent="0.25">
      <c r="A167" t="s">
        <v>369</v>
      </c>
      <c r="B167">
        <v>149</v>
      </c>
      <c r="C167" t="s">
        <v>2321</v>
      </c>
      <c r="D167" s="3" t="s">
        <v>371</v>
      </c>
      <c r="I167" t="s">
        <v>42</v>
      </c>
      <c r="J167" t="s">
        <v>370</v>
      </c>
      <c r="K167" t="s">
        <v>2322</v>
      </c>
    </row>
    <row r="168" spans="1:11" x14ac:dyDescent="0.25">
      <c r="A168" t="s">
        <v>372</v>
      </c>
      <c r="B168">
        <v>147</v>
      </c>
      <c r="C168" t="s">
        <v>2323</v>
      </c>
      <c r="D168" s="3" t="s">
        <v>373</v>
      </c>
      <c r="I168" t="s">
        <v>42</v>
      </c>
      <c r="K168" t="s">
        <v>2324</v>
      </c>
    </row>
    <row r="169" spans="1:11" x14ac:dyDescent="0.25">
      <c r="A169" t="s">
        <v>374</v>
      </c>
      <c r="B169">
        <v>149</v>
      </c>
      <c r="C169" t="s">
        <v>2325</v>
      </c>
      <c r="D169" s="3" t="s">
        <v>375</v>
      </c>
      <c r="I169">
        <v>149</v>
      </c>
      <c r="J169" t="s">
        <v>2325</v>
      </c>
      <c r="K169" t="s">
        <v>2326</v>
      </c>
    </row>
    <row r="170" spans="1:11" x14ac:dyDescent="0.25">
      <c r="A170" t="s">
        <v>376</v>
      </c>
      <c r="B170">
        <v>151</v>
      </c>
      <c r="C170" t="s">
        <v>2327</v>
      </c>
      <c r="D170" s="3" t="s">
        <v>377</v>
      </c>
      <c r="I170">
        <v>151</v>
      </c>
      <c r="J170" t="s">
        <v>2327</v>
      </c>
      <c r="K170" t="s">
        <v>2328</v>
      </c>
    </row>
    <row r="171" spans="1:11" x14ac:dyDescent="0.25">
      <c r="A171" t="s">
        <v>378</v>
      </c>
      <c r="B171">
        <v>149</v>
      </c>
      <c r="C171" t="s">
        <v>2329</v>
      </c>
      <c r="D171" s="3" t="s">
        <v>380</v>
      </c>
      <c r="I171" t="s">
        <v>42</v>
      </c>
      <c r="J171" t="s">
        <v>379</v>
      </c>
      <c r="K171" t="s">
        <v>2330</v>
      </c>
    </row>
    <row r="172" spans="1:11" x14ac:dyDescent="0.25">
      <c r="A172" t="s">
        <v>381</v>
      </c>
      <c r="B172">
        <v>153</v>
      </c>
      <c r="C172" t="s">
        <v>2331</v>
      </c>
      <c r="D172" s="3" t="s">
        <v>382</v>
      </c>
      <c r="I172" t="s">
        <v>42</v>
      </c>
      <c r="J172" t="s">
        <v>2332</v>
      </c>
      <c r="K172" t="s">
        <v>2333</v>
      </c>
    </row>
    <row r="173" spans="1:11" x14ac:dyDescent="0.25">
      <c r="A173" t="s">
        <v>383</v>
      </c>
      <c r="B173">
        <v>149</v>
      </c>
      <c r="C173" t="s">
        <v>2334</v>
      </c>
      <c r="D173" s="3" t="s">
        <v>384</v>
      </c>
      <c r="I173">
        <v>149</v>
      </c>
      <c r="J173" t="s">
        <v>2334</v>
      </c>
      <c r="K173" t="s">
        <v>2335</v>
      </c>
    </row>
    <row r="174" spans="1:11" x14ac:dyDescent="0.25">
      <c r="A174" t="s">
        <v>385</v>
      </c>
      <c r="B174">
        <v>151</v>
      </c>
      <c r="C174" t="s">
        <v>2336</v>
      </c>
      <c r="D174" s="3" t="s">
        <v>386</v>
      </c>
      <c r="I174">
        <v>151</v>
      </c>
      <c r="J174" t="s">
        <v>2336</v>
      </c>
      <c r="K174" t="s">
        <v>2337</v>
      </c>
    </row>
    <row r="175" spans="1:11" x14ac:dyDescent="0.25">
      <c r="A175" t="s">
        <v>387</v>
      </c>
      <c r="B175">
        <v>149</v>
      </c>
      <c r="C175" t="s">
        <v>2338</v>
      </c>
      <c r="D175" s="3" t="s">
        <v>388</v>
      </c>
      <c r="I175">
        <v>149</v>
      </c>
      <c r="J175" t="s">
        <v>2338</v>
      </c>
      <c r="K175" t="s">
        <v>2339</v>
      </c>
    </row>
    <row r="176" spans="1:11" x14ac:dyDescent="0.25">
      <c r="A176" t="s">
        <v>389</v>
      </c>
      <c r="B176">
        <v>149</v>
      </c>
      <c r="C176" t="s">
        <v>2340</v>
      </c>
      <c r="D176" s="3" t="s">
        <v>390</v>
      </c>
      <c r="I176">
        <v>149</v>
      </c>
      <c r="J176" t="s">
        <v>2340</v>
      </c>
      <c r="K176" t="s">
        <v>2341</v>
      </c>
    </row>
    <row r="177" spans="1:11" x14ac:dyDescent="0.25">
      <c r="A177" t="s">
        <v>391</v>
      </c>
      <c r="B177">
        <v>147</v>
      </c>
      <c r="C177" t="s">
        <v>2342</v>
      </c>
      <c r="D177" s="3" t="s">
        <v>392</v>
      </c>
      <c r="I177">
        <v>147</v>
      </c>
      <c r="J177" t="s">
        <v>2342</v>
      </c>
      <c r="K177" t="s">
        <v>2343</v>
      </c>
    </row>
    <row r="178" spans="1:11" x14ac:dyDescent="0.25">
      <c r="A178" t="s">
        <v>393</v>
      </c>
      <c r="B178">
        <v>147</v>
      </c>
      <c r="C178" t="s">
        <v>2344</v>
      </c>
      <c r="D178" s="3" t="s">
        <v>394</v>
      </c>
      <c r="I178">
        <v>147</v>
      </c>
      <c r="J178" t="s">
        <v>2344</v>
      </c>
      <c r="K178" t="s">
        <v>2345</v>
      </c>
    </row>
    <row r="179" spans="1:11" x14ac:dyDescent="0.25">
      <c r="A179" t="s">
        <v>395</v>
      </c>
      <c r="B179">
        <v>147</v>
      </c>
      <c r="C179" t="s">
        <v>2346</v>
      </c>
      <c r="D179" s="3" t="s">
        <v>396</v>
      </c>
      <c r="I179">
        <v>147</v>
      </c>
      <c r="J179" t="s">
        <v>2346</v>
      </c>
      <c r="K179" t="s">
        <v>2347</v>
      </c>
    </row>
    <row r="180" spans="1:11" x14ac:dyDescent="0.25">
      <c r="A180" t="s">
        <v>397</v>
      </c>
      <c r="B180">
        <v>151</v>
      </c>
      <c r="C180" t="s">
        <v>2348</v>
      </c>
      <c r="D180" s="3" t="s">
        <v>399</v>
      </c>
      <c r="I180" t="s">
        <v>42</v>
      </c>
      <c r="J180" t="s">
        <v>398</v>
      </c>
      <c r="K180" t="s">
        <v>2349</v>
      </c>
    </row>
    <row r="181" spans="1:11" x14ac:dyDescent="0.25">
      <c r="A181" t="s">
        <v>400</v>
      </c>
      <c r="B181">
        <v>149</v>
      </c>
      <c r="C181" t="s">
        <v>2350</v>
      </c>
      <c r="D181" s="3" t="s">
        <v>401</v>
      </c>
      <c r="I181">
        <v>149</v>
      </c>
      <c r="J181" t="s">
        <v>2350</v>
      </c>
      <c r="K181" t="s">
        <v>2351</v>
      </c>
    </row>
    <row r="182" spans="1:11" x14ac:dyDescent="0.25">
      <c r="A182" t="s">
        <v>402</v>
      </c>
      <c r="B182">
        <v>149</v>
      </c>
      <c r="C182" t="s">
        <v>2352</v>
      </c>
      <c r="D182" s="3" t="s">
        <v>403</v>
      </c>
      <c r="I182" t="s">
        <v>42</v>
      </c>
      <c r="J182" t="s">
        <v>2353</v>
      </c>
      <c r="K182" t="s">
        <v>2354</v>
      </c>
    </row>
    <row r="183" spans="1:11" x14ac:dyDescent="0.25">
      <c r="A183" t="s">
        <v>404</v>
      </c>
      <c r="B183">
        <v>153</v>
      </c>
      <c r="C183" t="s">
        <v>2355</v>
      </c>
      <c r="D183" s="3" t="s">
        <v>405</v>
      </c>
      <c r="I183">
        <v>153</v>
      </c>
      <c r="J183" t="s">
        <v>2355</v>
      </c>
      <c r="K183" t="s">
        <v>2356</v>
      </c>
    </row>
    <row r="184" spans="1:11" x14ac:dyDescent="0.25">
      <c r="A184" t="s">
        <v>406</v>
      </c>
      <c r="B184">
        <v>149</v>
      </c>
      <c r="C184" t="s">
        <v>2357</v>
      </c>
      <c r="D184" s="3" t="s">
        <v>408</v>
      </c>
      <c r="I184" t="s">
        <v>42</v>
      </c>
      <c r="J184" t="s">
        <v>407</v>
      </c>
      <c r="K184" t="s">
        <v>2358</v>
      </c>
    </row>
    <row r="185" spans="1:11" x14ac:dyDescent="0.25">
      <c r="A185" t="s">
        <v>409</v>
      </c>
      <c r="B185">
        <v>147</v>
      </c>
      <c r="C185" t="s">
        <v>2359</v>
      </c>
      <c r="D185" s="3" t="s">
        <v>410</v>
      </c>
      <c r="I185">
        <v>147</v>
      </c>
      <c r="J185" t="s">
        <v>2359</v>
      </c>
      <c r="K185" t="s">
        <v>2360</v>
      </c>
    </row>
    <row r="186" spans="1:11" x14ac:dyDescent="0.25">
      <c r="A186" t="s">
        <v>411</v>
      </c>
      <c r="B186">
        <v>151</v>
      </c>
      <c r="C186" t="s">
        <v>2361</v>
      </c>
      <c r="D186" s="3" t="s">
        <v>412</v>
      </c>
      <c r="I186">
        <v>151</v>
      </c>
      <c r="J186" t="s">
        <v>2361</v>
      </c>
      <c r="K186" t="s">
        <v>2362</v>
      </c>
    </row>
    <row r="187" spans="1:11" x14ac:dyDescent="0.25">
      <c r="A187" t="s">
        <v>413</v>
      </c>
      <c r="B187">
        <v>149</v>
      </c>
      <c r="C187" t="s">
        <v>2363</v>
      </c>
      <c r="D187" s="3" t="s">
        <v>415</v>
      </c>
      <c r="I187" t="s">
        <v>42</v>
      </c>
      <c r="J187" t="s">
        <v>414</v>
      </c>
      <c r="K187" t="s">
        <v>2364</v>
      </c>
    </row>
    <row r="188" spans="1:11" x14ac:dyDescent="0.25">
      <c r="A188" t="s">
        <v>416</v>
      </c>
      <c r="B188">
        <v>153</v>
      </c>
      <c r="C188" t="s">
        <v>2365</v>
      </c>
      <c r="D188" s="3" t="s">
        <v>417</v>
      </c>
      <c r="I188">
        <v>153</v>
      </c>
      <c r="J188" t="s">
        <v>2365</v>
      </c>
      <c r="K188" t="s">
        <v>2366</v>
      </c>
    </row>
    <row r="189" spans="1:11" x14ac:dyDescent="0.25">
      <c r="A189" t="s">
        <v>418</v>
      </c>
      <c r="B189">
        <v>149</v>
      </c>
      <c r="C189" t="s">
        <v>2367</v>
      </c>
      <c r="D189" s="3" t="s">
        <v>419</v>
      </c>
      <c r="I189" t="s">
        <v>42</v>
      </c>
      <c r="K189" t="s">
        <v>2368</v>
      </c>
    </row>
    <row r="190" spans="1:11" x14ac:dyDescent="0.25">
      <c r="A190" t="s">
        <v>420</v>
      </c>
      <c r="B190">
        <v>149</v>
      </c>
      <c r="C190" t="s">
        <v>2369</v>
      </c>
      <c r="D190" s="3" t="s">
        <v>421</v>
      </c>
      <c r="I190" t="s">
        <v>42</v>
      </c>
      <c r="K190" t="s">
        <v>2370</v>
      </c>
    </row>
    <row r="191" spans="1:11" x14ac:dyDescent="0.25">
      <c r="A191" t="s">
        <v>422</v>
      </c>
      <c r="B191">
        <v>155</v>
      </c>
      <c r="C191" t="s">
        <v>2371</v>
      </c>
      <c r="D191" s="3" t="s">
        <v>423</v>
      </c>
      <c r="I191">
        <v>155</v>
      </c>
      <c r="J191" t="s">
        <v>2371</v>
      </c>
      <c r="K191" t="s">
        <v>2372</v>
      </c>
    </row>
    <row r="192" spans="1:11" x14ac:dyDescent="0.25">
      <c r="A192" t="s">
        <v>424</v>
      </c>
      <c r="B192">
        <v>155</v>
      </c>
      <c r="C192" t="s">
        <v>2373</v>
      </c>
      <c r="D192" s="3" t="s">
        <v>425</v>
      </c>
      <c r="I192">
        <v>155</v>
      </c>
      <c r="J192" t="s">
        <v>2373</v>
      </c>
      <c r="K192" t="s">
        <v>2374</v>
      </c>
    </row>
    <row r="193" spans="1:11" x14ac:dyDescent="0.25">
      <c r="A193" t="s">
        <v>426</v>
      </c>
      <c r="B193">
        <v>145</v>
      </c>
      <c r="C193" t="s">
        <v>2375</v>
      </c>
      <c r="D193" s="3" t="s">
        <v>427</v>
      </c>
      <c r="I193">
        <v>145</v>
      </c>
      <c r="J193" t="s">
        <v>2375</v>
      </c>
      <c r="K193" t="s">
        <v>2376</v>
      </c>
    </row>
    <row r="194" spans="1:11" x14ac:dyDescent="0.25">
      <c r="A194" t="s">
        <v>428</v>
      </c>
      <c r="B194">
        <v>151</v>
      </c>
      <c r="C194" t="s">
        <v>2377</v>
      </c>
      <c r="D194" s="3" t="s">
        <v>430</v>
      </c>
      <c r="I194" t="s">
        <v>42</v>
      </c>
      <c r="J194" t="s">
        <v>429</v>
      </c>
      <c r="K194" t="s">
        <v>2378</v>
      </c>
    </row>
    <row r="195" spans="1:11" x14ac:dyDescent="0.25">
      <c r="A195" t="s">
        <v>431</v>
      </c>
      <c r="B195">
        <v>149</v>
      </c>
      <c r="C195" t="s">
        <v>2379</v>
      </c>
      <c r="D195" s="3" t="s">
        <v>432</v>
      </c>
      <c r="I195" t="s">
        <v>42</v>
      </c>
      <c r="J195" t="s">
        <v>2380</v>
      </c>
      <c r="K195" t="s">
        <v>2381</v>
      </c>
    </row>
    <row r="196" spans="1:11" x14ac:dyDescent="0.25">
      <c r="A196" t="s">
        <v>433</v>
      </c>
      <c r="B196">
        <v>149</v>
      </c>
      <c r="C196" t="s">
        <v>2382</v>
      </c>
      <c r="D196" s="3" t="s">
        <v>434</v>
      </c>
      <c r="I196">
        <v>149</v>
      </c>
      <c r="J196" t="s">
        <v>2382</v>
      </c>
      <c r="K196" t="s">
        <v>2383</v>
      </c>
    </row>
    <row r="197" spans="1:11" x14ac:dyDescent="0.25">
      <c r="A197" t="s">
        <v>435</v>
      </c>
      <c r="B197">
        <v>149</v>
      </c>
      <c r="C197" t="s">
        <v>2384</v>
      </c>
      <c r="D197" s="3" t="s">
        <v>436</v>
      </c>
      <c r="I197">
        <v>149</v>
      </c>
      <c r="J197" t="s">
        <v>2384</v>
      </c>
      <c r="K197" t="s">
        <v>2385</v>
      </c>
    </row>
    <row r="198" spans="1:11" x14ac:dyDescent="0.25">
      <c r="A198" t="s">
        <v>437</v>
      </c>
      <c r="B198">
        <v>151</v>
      </c>
      <c r="C198" t="s">
        <v>2386</v>
      </c>
      <c r="D198" s="3" t="s">
        <v>439</v>
      </c>
      <c r="I198" t="s">
        <v>42</v>
      </c>
      <c r="J198" t="s">
        <v>438</v>
      </c>
      <c r="K198" t="s">
        <v>2387</v>
      </c>
    </row>
    <row r="199" spans="1:11" x14ac:dyDescent="0.25">
      <c r="A199" t="s">
        <v>440</v>
      </c>
      <c r="B199">
        <v>149</v>
      </c>
      <c r="C199" t="s">
        <v>2388</v>
      </c>
      <c r="D199" s="3" t="s">
        <v>441</v>
      </c>
      <c r="I199">
        <v>149</v>
      </c>
      <c r="J199" t="s">
        <v>2388</v>
      </c>
      <c r="K199" t="s">
        <v>2389</v>
      </c>
    </row>
    <row r="200" spans="1:11" x14ac:dyDescent="0.25">
      <c r="A200" t="s">
        <v>442</v>
      </c>
      <c r="B200">
        <v>149</v>
      </c>
      <c r="C200" t="s">
        <v>2390</v>
      </c>
      <c r="D200" s="3" t="s">
        <v>443</v>
      </c>
      <c r="I200">
        <v>149</v>
      </c>
      <c r="J200" t="s">
        <v>2390</v>
      </c>
      <c r="K200" t="s">
        <v>2391</v>
      </c>
    </row>
    <row r="201" spans="1:11" x14ac:dyDescent="0.25">
      <c r="A201" t="s">
        <v>444</v>
      </c>
      <c r="B201">
        <v>149</v>
      </c>
      <c r="C201" t="s">
        <v>2392</v>
      </c>
      <c r="D201" s="3" t="s">
        <v>445</v>
      </c>
      <c r="I201">
        <v>149</v>
      </c>
      <c r="J201" t="s">
        <v>2392</v>
      </c>
      <c r="K201" t="s">
        <v>2393</v>
      </c>
    </row>
    <row r="202" spans="1:11" x14ac:dyDescent="0.25">
      <c r="A202" t="s">
        <v>446</v>
      </c>
      <c r="B202">
        <v>149</v>
      </c>
      <c r="C202" t="s">
        <v>2394</v>
      </c>
      <c r="D202" s="3" t="s">
        <v>448</v>
      </c>
      <c r="I202" t="s">
        <v>42</v>
      </c>
      <c r="J202" t="s">
        <v>447</v>
      </c>
      <c r="K202" t="s">
        <v>2395</v>
      </c>
    </row>
    <row r="203" spans="1:11" x14ac:dyDescent="0.25">
      <c r="A203" t="s">
        <v>449</v>
      </c>
      <c r="B203">
        <v>149</v>
      </c>
      <c r="C203" t="s">
        <v>2396</v>
      </c>
      <c r="D203" s="3" t="s">
        <v>450</v>
      </c>
      <c r="I203">
        <v>149</v>
      </c>
      <c r="J203" t="s">
        <v>2396</v>
      </c>
      <c r="K203" t="s">
        <v>2397</v>
      </c>
    </row>
    <row r="204" spans="1:11" x14ac:dyDescent="0.25">
      <c r="A204" t="s">
        <v>451</v>
      </c>
      <c r="B204">
        <v>149</v>
      </c>
      <c r="C204" t="s">
        <v>2398</v>
      </c>
      <c r="D204" s="3" t="s">
        <v>453</v>
      </c>
      <c r="I204" t="s">
        <v>42</v>
      </c>
      <c r="J204" t="s">
        <v>452</v>
      </c>
      <c r="K204" t="s">
        <v>2399</v>
      </c>
    </row>
    <row r="205" spans="1:11" x14ac:dyDescent="0.25">
      <c r="A205" t="s">
        <v>454</v>
      </c>
      <c r="B205">
        <v>149</v>
      </c>
      <c r="C205" t="s">
        <v>2400</v>
      </c>
      <c r="D205" s="3" t="s">
        <v>455</v>
      </c>
      <c r="I205">
        <v>149</v>
      </c>
      <c r="J205" t="s">
        <v>2400</v>
      </c>
      <c r="K205" t="s">
        <v>2401</v>
      </c>
    </row>
    <row r="206" spans="1:11" x14ac:dyDescent="0.25">
      <c r="A206" t="s">
        <v>456</v>
      </c>
      <c r="B206">
        <v>151</v>
      </c>
      <c r="C206" t="s">
        <v>2402</v>
      </c>
      <c r="D206" s="3" t="s">
        <v>457</v>
      </c>
      <c r="I206">
        <v>151</v>
      </c>
      <c r="J206" t="s">
        <v>2402</v>
      </c>
      <c r="K206" t="s">
        <v>2403</v>
      </c>
    </row>
    <row r="207" spans="1:11" x14ac:dyDescent="0.25">
      <c r="A207" t="s">
        <v>458</v>
      </c>
      <c r="B207">
        <v>151</v>
      </c>
      <c r="C207" t="s">
        <v>2404</v>
      </c>
      <c r="D207" s="3" t="s">
        <v>459</v>
      </c>
      <c r="I207">
        <v>151</v>
      </c>
      <c r="J207" t="s">
        <v>2404</v>
      </c>
      <c r="K207" t="s">
        <v>2405</v>
      </c>
    </row>
    <row r="208" spans="1:11" x14ac:dyDescent="0.25">
      <c r="A208" t="s">
        <v>460</v>
      </c>
      <c r="B208">
        <v>149</v>
      </c>
      <c r="C208" t="s">
        <v>2406</v>
      </c>
      <c r="D208" s="3" t="s">
        <v>461</v>
      </c>
      <c r="I208">
        <v>149</v>
      </c>
      <c r="J208" t="s">
        <v>2406</v>
      </c>
      <c r="K208" t="s">
        <v>2407</v>
      </c>
    </row>
    <row r="209" spans="1:11" x14ac:dyDescent="0.25">
      <c r="A209" t="s">
        <v>462</v>
      </c>
      <c r="B209">
        <v>151</v>
      </c>
      <c r="C209" t="s">
        <v>2408</v>
      </c>
      <c r="D209" s="3" t="s">
        <v>463</v>
      </c>
      <c r="I209">
        <v>151</v>
      </c>
      <c r="J209" t="s">
        <v>2408</v>
      </c>
      <c r="K209" t="s">
        <v>2409</v>
      </c>
    </row>
    <row r="210" spans="1:11" x14ac:dyDescent="0.25">
      <c r="A210" t="s">
        <v>464</v>
      </c>
      <c r="B210">
        <v>149</v>
      </c>
      <c r="C210" t="s">
        <v>2410</v>
      </c>
      <c r="D210" s="3" t="s">
        <v>465</v>
      </c>
      <c r="I210">
        <v>149</v>
      </c>
      <c r="J210" t="s">
        <v>2410</v>
      </c>
      <c r="K210" t="s">
        <v>2411</v>
      </c>
    </row>
    <row r="211" spans="1:11" x14ac:dyDescent="0.25">
      <c r="A211" t="s">
        <v>466</v>
      </c>
      <c r="B211">
        <v>151</v>
      </c>
      <c r="C211" t="s">
        <v>2412</v>
      </c>
      <c r="D211" s="3" t="s">
        <v>467</v>
      </c>
      <c r="I211">
        <v>151</v>
      </c>
      <c r="J211" t="s">
        <v>2412</v>
      </c>
      <c r="K211" t="s">
        <v>2413</v>
      </c>
    </row>
    <row r="212" spans="1:11" x14ac:dyDescent="0.25">
      <c r="A212" t="s">
        <v>468</v>
      </c>
      <c r="B212">
        <v>149</v>
      </c>
      <c r="C212" t="s">
        <v>2414</v>
      </c>
      <c r="D212" s="3" t="s">
        <v>469</v>
      </c>
      <c r="I212">
        <v>149</v>
      </c>
      <c r="J212" t="s">
        <v>2414</v>
      </c>
      <c r="K212" t="s">
        <v>2415</v>
      </c>
    </row>
    <row r="213" spans="1:11" x14ac:dyDescent="0.25">
      <c r="A213" t="s">
        <v>470</v>
      </c>
      <c r="B213">
        <v>149</v>
      </c>
      <c r="C213" t="s">
        <v>2416</v>
      </c>
      <c r="D213" s="3" t="s">
        <v>471</v>
      </c>
      <c r="I213">
        <v>149</v>
      </c>
      <c r="J213" t="s">
        <v>2416</v>
      </c>
      <c r="K213" t="s">
        <v>2417</v>
      </c>
    </row>
    <row r="214" spans="1:11" x14ac:dyDescent="0.25">
      <c r="A214" t="s">
        <v>472</v>
      </c>
      <c r="B214">
        <v>149</v>
      </c>
      <c r="C214" t="s">
        <v>2418</v>
      </c>
      <c r="D214" s="3" t="s">
        <v>473</v>
      </c>
      <c r="I214">
        <v>149</v>
      </c>
      <c r="J214" t="s">
        <v>2418</v>
      </c>
      <c r="K214" t="s">
        <v>2419</v>
      </c>
    </row>
    <row r="215" spans="1:11" x14ac:dyDescent="0.25">
      <c r="A215" t="s">
        <v>474</v>
      </c>
      <c r="B215">
        <v>149</v>
      </c>
      <c r="C215" t="s">
        <v>2420</v>
      </c>
      <c r="D215" s="3" t="s">
        <v>475</v>
      </c>
      <c r="I215">
        <v>149</v>
      </c>
      <c r="J215" t="s">
        <v>2420</v>
      </c>
      <c r="K215" t="s">
        <v>2421</v>
      </c>
    </row>
    <row r="216" spans="1:11" x14ac:dyDescent="0.25">
      <c r="A216" t="s">
        <v>476</v>
      </c>
      <c r="B216">
        <v>149</v>
      </c>
      <c r="C216" t="s">
        <v>2422</v>
      </c>
      <c r="D216" s="3" t="s">
        <v>477</v>
      </c>
      <c r="I216">
        <v>149</v>
      </c>
      <c r="J216" t="s">
        <v>2422</v>
      </c>
      <c r="K216" t="s">
        <v>2423</v>
      </c>
    </row>
    <row r="217" spans="1:11" x14ac:dyDescent="0.25">
      <c r="A217" t="s">
        <v>478</v>
      </c>
      <c r="B217">
        <v>149</v>
      </c>
      <c r="C217" t="s">
        <v>2424</v>
      </c>
      <c r="D217" s="3" t="s">
        <v>479</v>
      </c>
      <c r="I217">
        <v>149</v>
      </c>
      <c r="J217" t="s">
        <v>2424</v>
      </c>
      <c r="K217" t="s">
        <v>2425</v>
      </c>
    </row>
    <row r="218" spans="1:11" x14ac:dyDescent="0.25">
      <c r="A218" t="s">
        <v>480</v>
      </c>
      <c r="B218">
        <v>149</v>
      </c>
      <c r="C218" t="s">
        <v>2426</v>
      </c>
      <c r="D218" s="3" t="s">
        <v>481</v>
      </c>
      <c r="I218">
        <v>149</v>
      </c>
      <c r="J218" t="s">
        <v>2426</v>
      </c>
      <c r="K218" t="s">
        <v>2427</v>
      </c>
    </row>
    <row r="219" spans="1:11" x14ac:dyDescent="0.25">
      <c r="A219" t="s">
        <v>482</v>
      </c>
      <c r="B219">
        <v>143</v>
      </c>
      <c r="C219" t="s">
        <v>2428</v>
      </c>
      <c r="D219" s="3" t="s">
        <v>484</v>
      </c>
      <c r="I219" t="s">
        <v>42</v>
      </c>
      <c r="J219" t="s">
        <v>483</v>
      </c>
      <c r="K219" t="s">
        <v>2429</v>
      </c>
    </row>
    <row r="220" spans="1:11" x14ac:dyDescent="0.25">
      <c r="A220" t="s">
        <v>485</v>
      </c>
      <c r="B220">
        <v>149</v>
      </c>
      <c r="C220" t="s">
        <v>2430</v>
      </c>
      <c r="D220" s="3" t="s">
        <v>486</v>
      </c>
      <c r="I220">
        <v>149</v>
      </c>
      <c r="J220" t="s">
        <v>2430</v>
      </c>
      <c r="K220" t="s">
        <v>2431</v>
      </c>
    </row>
    <row r="221" spans="1:11" x14ac:dyDescent="0.25">
      <c r="A221" t="s">
        <v>487</v>
      </c>
      <c r="B221">
        <v>151</v>
      </c>
      <c r="C221" t="s">
        <v>2432</v>
      </c>
      <c r="D221" s="3" t="s">
        <v>488</v>
      </c>
      <c r="I221">
        <v>151</v>
      </c>
      <c r="J221" t="s">
        <v>2432</v>
      </c>
      <c r="K221" t="s">
        <v>2433</v>
      </c>
    </row>
    <row r="222" spans="1:11" x14ac:dyDescent="0.25">
      <c r="A222" t="s">
        <v>489</v>
      </c>
      <c r="B222">
        <v>151</v>
      </c>
      <c r="C222" t="s">
        <v>2434</v>
      </c>
      <c r="D222" s="3" t="s">
        <v>490</v>
      </c>
      <c r="I222" t="s">
        <v>42</v>
      </c>
      <c r="J222" t="s">
        <v>2435</v>
      </c>
      <c r="K222" t="s">
        <v>2436</v>
      </c>
    </row>
    <row r="223" spans="1:11" x14ac:dyDescent="0.25">
      <c r="A223" t="s">
        <v>491</v>
      </c>
      <c r="B223">
        <v>151</v>
      </c>
      <c r="C223" t="s">
        <v>2437</v>
      </c>
      <c r="D223" s="3" t="s">
        <v>492</v>
      </c>
      <c r="I223">
        <v>151</v>
      </c>
      <c r="J223" t="s">
        <v>2437</v>
      </c>
      <c r="K223" t="s">
        <v>2438</v>
      </c>
    </row>
    <row r="224" spans="1:11" x14ac:dyDescent="0.25">
      <c r="A224" t="s">
        <v>493</v>
      </c>
      <c r="B224">
        <v>147</v>
      </c>
      <c r="C224" t="s">
        <v>2439</v>
      </c>
      <c r="D224" s="3" t="s">
        <v>494</v>
      </c>
      <c r="I224">
        <v>147</v>
      </c>
      <c r="J224" t="s">
        <v>2439</v>
      </c>
      <c r="K224" t="s">
        <v>2440</v>
      </c>
    </row>
    <row r="225" spans="1:11" x14ac:dyDescent="0.25">
      <c r="A225" t="s">
        <v>495</v>
      </c>
      <c r="B225">
        <v>149</v>
      </c>
      <c r="C225" t="s">
        <v>2441</v>
      </c>
      <c r="D225" s="3" t="s">
        <v>496</v>
      </c>
      <c r="I225">
        <v>149</v>
      </c>
      <c r="J225" t="s">
        <v>2441</v>
      </c>
      <c r="K225" t="s">
        <v>2442</v>
      </c>
    </row>
    <row r="226" spans="1:11" x14ac:dyDescent="0.25">
      <c r="A226" t="s">
        <v>497</v>
      </c>
      <c r="B226">
        <v>151</v>
      </c>
      <c r="C226" t="s">
        <v>2443</v>
      </c>
      <c r="D226" s="3" t="s">
        <v>498</v>
      </c>
      <c r="I226">
        <v>151</v>
      </c>
      <c r="J226" t="s">
        <v>2443</v>
      </c>
      <c r="K226" t="s">
        <v>2444</v>
      </c>
    </row>
    <row r="227" spans="1:11" x14ac:dyDescent="0.25">
      <c r="A227" t="s">
        <v>499</v>
      </c>
      <c r="B227">
        <v>151</v>
      </c>
      <c r="C227" t="s">
        <v>2445</v>
      </c>
      <c r="D227" s="3" t="s">
        <v>500</v>
      </c>
      <c r="I227">
        <v>151</v>
      </c>
      <c r="J227" t="s">
        <v>2445</v>
      </c>
      <c r="K227" t="s">
        <v>2446</v>
      </c>
    </row>
    <row r="228" spans="1:11" x14ac:dyDescent="0.25">
      <c r="A228" t="s">
        <v>501</v>
      </c>
      <c r="B228">
        <v>151</v>
      </c>
      <c r="C228" t="s">
        <v>2447</v>
      </c>
      <c r="D228" s="3" t="s">
        <v>502</v>
      </c>
      <c r="I228" t="s">
        <v>42</v>
      </c>
      <c r="J228" t="s">
        <v>2448</v>
      </c>
      <c r="K228" t="s">
        <v>2449</v>
      </c>
    </row>
    <row r="229" spans="1:11" x14ac:dyDescent="0.25">
      <c r="A229" t="s">
        <v>503</v>
      </c>
      <c r="B229">
        <v>149</v>
      </c>
      <c r="C229" t="s">
        <v>2450</v>
      </c>
      <c r="D229" s="3" t="s">
        <v>504</v>
      </c>
      <c r="I229">
        <v>149</v>
      </c>
      <c r="J229" t="s">
        <v>2450</v>
      </c>
      <c r="K229" t="s">
        <v>2451</v>
      </c>
    </row>
    <row r="230" spans="1:11" x14ac:dyDescent="0.25">
      <c r="A230" t="s">
        <v>505</v>
      </c>
      <c r="B230">
        <v>149</v>
      </c>
      <c r="C230" t="s">
        <v>2452</v>
      </c>
      <c r="D230" s="3" t="s">
        <v>506</v>
      </c>
      <c r="I230">
        <v>149</v>
      </c>
      <c r="J230" t="s">
        <v>2452</v>
      </c>
      <c r="K230" t="s">
        <v>2453</v>
      </c>
    </row>
    <row r="231" spans="1:11" x14ac:dyDescent="0.25">
      <c r="A231" t="s">
        <v>507</v>
      </c>
      <c r="B231">
        <v>151</v>
      </c>
      <c r="C231" t="s">
        <v>2454</v>
      </c>
      <c r="D231" s="3" t="s">
        <v>508</v>
      </c>
      <c r="I231">
        <v>151</v>
      </c>
      <c r="J231" t="s">
        <v>2454</v>
      </c>
      <c r="K231" t="s">
        <v>2455</v>
      </c>
    </row>
    <row r="232" spans="1:11" x14ac:dyDescent="0.25">
      <c r="A232" t="s">
        <v>509</v>
      </c>
      <c r="B232">
        <v>149</v>
      </c>
      <c r="C232" t="s">
        <v>2456</v>
      </c>
      <c r="D232" s="3" t="s">
        <v>511</v>
      </c>
      <c r="I232" t="s">
        <v>42</v>
      </c>
      <c r="J232" t="s">
        <v>510</v>
      </c>
      <c r="K232" t="s">
        <v>2457</v>
      </c>
    </row>
    <row r="233" spans="1:11" x14ac:dyDescent="0.25">
      <c r="A233" t="s">
        <v>512</v>
      </c>
      <c r="B233">
        <v>149</v>
      </c>
      <c r="C233" t="s">
        <v>2458</v>
      </c>
      <c r="D233" s="3" t="s">
        <v>513</v>
      </c>
      <c r="I233">
        <v>149</v>
      </c>
      <c r="J233" t="s">
        <v>2458</v>
      </c>
      <c r="K233" t="s">
        <v>2459</v>
      </c>
    </row>
    <row r="234" spans="1:11" x14ac:dyDescent="0.25">
      <c r="A234" t="s">
        <v>514</v>
      </c>
      <c r="B234">
        <v>147</v>
      </c>
      <c r="C234" t="s">
        <v>2460</v>
      </c>
      <c r="D234" s="3" t="s">
        <v>515</v>
      </c>
      <c r="I234">
        <v>147</v>
      </c>
      <c r="J234" t="s">
        <v>2460</v>
      </c>
      <c r="K234" t="s">
        <v>2461</v>
      </c>
    </row>
    <row r="235" spans="1:11" x14ac:dyDescent="0.25">
      <c r="A235" t="s">
        <v>516</v>
      </c>
      <c r="B235">
        <v>149</v>
      </c>
      <c r="C235" t="s">
        <v>2462</v>
      </c>
      <c r="D235" s="3" t="s">
        <v>517</v>
      </c>
      <c r="I235">
        <v>149</v>
      </c>
      <c r="J235" t="s">
        <v>2462</v>
      </c>
      <c r="K235" t="s">
        <v>2463</v>
      </c>
    </row>
    <row r="236" spans="1:11" x14ac:dyDescent="0.25">
      <c r="A236" t="s">
        <v>518</v>
      </c>
      <c r="B236">
        <v>149</v>
      </c>
      <c r="C236" t="s">
        <v>2464</v>
      </c>
      <c r="D236" s="3" t="s">
        <v>519</v>
      </c>
      <c r="I236">
        <v>149</v>
      </c>
      <c r="J236" t="s">
        <v>2464</v>
      </c>
      <c r="K236" t="s">
        <v>2465</v>
      </c>
    </row>
    <row r="237" spans="1:11" x14ac:dyDescent="0.25">
      <c r="A237" t="s">
        <v>520</v>
      </c>
      <c r="B237">
        <v>149</v>
      </c>
      <c r="C237" t="s">
        <v>2466</v>
      </c>
      <c r="D237" s="3" t="s">
        <v>521</v>
      </c>
      <c r="I237" t="s">
        <v>42</v>
      </c>
      <c r="K237" t="s">
        <v>2467</v>
      </c>
    </row>
    <row r="238" spans="1:11" x14ac:dyDescent="0.25">
      <c r="A238" t="s">
        <v>522</v>
      </c>
      <c r="B238">
        <v>151</v>
      </c>
      <c r="C238" t="s">
        <v>2468</v>
      </c>
      <c r="D238" s="3" t="s">
        <v>523</v>
      </c>
      <c r="I238">
        <v>151</v>
      </c>
      <c r="J238" t="s">
        <v>2468</v>
      </c>
      <c r="K238" t="s">
        <v>2469</v>
      </c>
    </row>
    <row r="239" spans="1:11" x14ac:dyDescent="0.25">
      <c r="A239" t="s">
        <v>524</v>
      </c>
      <c r="B239">
        <v>149</v>
      </c>
      <c r="C239" t="s">
        <v>2470</v>
      </c>
      <c r="D239" s="3" t="s">
        <v>525</v>
      </c>
      <c r="I239" t="s">
        <v>42</v>
      </c>
      <c r="J239" t="s">
        <v>2471</v>
      </c>
      <c r="K239" t="s">
        <v>2472</v>
      </c>
    </row>
    <row r="240" spans="1:11" x14ac:dyDescent="0.25">
      <c r="A240" t="s">
        <v>526</v>
      </c>
      <c r="B240">
        <v>153</v>
      </c>
      <c r="C240" t="s">
        <v>2473</v>
      </c>
      <c r="D240" s="3" t="s">
        <v>527</v>
      </c>
      <c r="I240" t="s">
        <v>42</v>
      </c>
      <c r="J240" t="s">
        <v>2474</v>
      </c>
      <c r="K240" t="s">
        <v>2475</v>
      </c>
    </row>
    <row r="241" spans="1:11" x14ac:dyDescent="0.25">
      <c r="A241" t="s">
        <v>528</v>
      </c>
      <c r="B241">
        <v>147</v>
      </c>
      <c r="C241" t="s">
        <v>2476</v>
      </c>
      <c r="D241" s="3" t="s">
        <v>529</v>
      </c>
      <c r="I241">
        <v>147</v>
      </c>
      <c r="J241" t="s">
        <v>2476</v>
      </c>
      <c r="K241" t="s">
        <v>2477</v>
      </c>
    </row>
    <row r="242" spans="1:11" x14ac:dyDescent="0.25">
      <c r="A242" t="s">
        <v>530</v>
      </c>
      <c r="B242">
        <v>149</v>
      </c>
      <c r="C242" t="s">
        <v>2478</v>
      </c>
      <c r="D242" s="3" t="s">
        <v>531</v>
      </c>
      <c r="I242" t="s">
        <v>42</v>
      </c>
      <c r="K242" t="s">
        <v>2479</v>
      </c>
    </row>
    <row r="243" spans="1:11" x14ac:dyDescent="0.25">
      <c r="A243" t="s">
        <v>532</v>
      </c>
      <c r="B243">
        <v>149</v>
      </c>
      <c r="C243" t="s">
        <v>2480</v>
      </c>
      <c r="D243" s="3" t="s">
        <v>533</v>
      </c>
      <c r="I243" t="s">
        <v>42</v>
      </c>
      <c r="K243" t="s">
        <v>2481</v>
      </c>
    </row>
    <row r="244" spans="1:11" x14ac:dyDescent="0.25">
      <c r="A244" t="s">
        <v>534</v>
      </c>
      <c r="B244">
        <v>149</v>
      </c>
      <c r="C244" t="s">
        <v>2482</v>
      </c>
      <c r="D244" s="3" t="s">
        <v>535</v>
      </c>
      <c r="I244">
        <v>149</v>
      </c>
      <c r="J244" t="s">
        <v>2482</v>
      </c>
      <c r="K244" t="s">
        <v>2483</v>
      </c>
    </row>
    <row r="245" spans="1:11" x14ac:dyDescent="0.25">
      <c r="A245" t="s">
        <v>536</v>
      </c>
      <c r="B245">
        <v>149</v>
      </c>
      <c r="C245" t="s">
        <v>2484</v>
      </c>
      <c r="D245" s="3" t="s">
        <v>538</v>
      </c>
      <c r="I245" t="s">
        <v>42</v>
      </c>
      <c r="J245" t="s">
        <v>537</v>
      </c>
      <c r="K245" t="s">
        <v>2485</v>
      </c>
    </row>
    <row r="246" spans="1:11" x14ac:dyDescent="0.25">
      <c r="A246" t="s">
        <v>539</v>
      </c>
      <c r="B246">
        <v>149</v>
      </c>
      <c r="C246" t="s">
        <v>2486</v>
      </c>
      <c r="D246" s="3" t="s">
        <v>540</v>
      </c>
      <c r="I246" t="s">
        <v>42</v>
      </c>
      <c r="J246" t="s">
        <v>2487</v>
      </c>
      <c r="K246" t="s">
        <v>2488</v>
      </c>
    </row>
    <row r="247" spans="1:11" x14ac:dyDescent="0.25">
      <c r="A247" t="s">
        <v>541</v>
      </c>
      <c r="B247">
        <v>149</v>
      </c>
      <c r="C247" t="s">
        <v>2489</v>
      </c>
      <c r="D247" s="3" t="s">
        <v>542</v>
      </c>
      <c r="I247">
        <v>149</v>
      </c>
      <c r="J247" t="s">
        <v>2489</v>
      </c>
      <c r="K247" t="s">
        <v>2490</v>
      </c>
    </row>
    <row r="248" spans="1:11" x14ac:dyDescent="0.25">
      <c r="A248" t="s">
        <v>543</v>
      </c>
      <c r="B248">
        <v>151</v>
      </c>
      <c r="C248" t="s">
        <v>2491</v>
      </c>
      <c r="D248" s="3" t="s">
        <v>544</v>
      </c>
      <c r="I248">
        <v>151</v>
      </c>
      <c r="J248" t="s">
        <v>2491</v>
      </c>
      <c r="K248" t="s">
        <v>2492</v>
      </c>
    </row>
    <row r="249" spans="1:11" x14ac:dyDescent="0.25">
      <c r="A249" t="s">
        <v>545</v>
      </c>
      <c r="B249">
        <v>151</v>
      </c>
      <c r="C249" t="s">
        <v>2493</v>
      </c>
      <c r="D249" s="3" t="s">
        <v>546</v>
      </c>
      <c r="I249">
        <v>151</v>
      </c>
      <c r="J249" t="s">
        <v>2493</v>
      </c>
      <c r="K249" t="s">
        <v>2494</v>
      </c>
    </row>
    <row r="250" spans="1:11" x14ac:dyDescent="0.25">
      <c r="A250" t="s">
        <v>547</v>
      </c>
      <c r="B250">
        <v>149</v>
      </c>
      <c r="C250" t="s">
        <v>2495</v>
      </c>
      <c r="D250" s="3" t="s">
        <v>548</v>
      </c>
      <c r="I250">
        <v>149</v>
      </c>
      <c r="J250" t="s">
        <v>2495</v>
      </c>
      <c r="K250" t="s">
        <v>2496</v>
      </c>
    </row>
    <row r="251" spans="1:11" x14ac:dyDescent="0.25">
      <c r="A251" t="s">
        <v>549</v>
      </c>
      <c r="B251">
        <v>147</v>
      </c>
      <c r="C251" t="s">
        <v>2497</v>
      </c>
      <c r="D251" s="3" t="s">
        <v>550</v>
      </c>
      <c r="I251" t="s">
        <v>42</v>
      </c>
      <c r="K251" t="s">
        <v>2498</v>
      </c>
    </row>
    <row r="252" spans="1:11" x14ac:dyDescent="0.25">
      <c r="A252" t="s">
        <v>551</v>
      </c>
      <c r="B252">
        <v>147</v>
      </c>
      <c r="C252" t="s">
        <v>2499</v>
      </c>
      <c r="D252" s="3" t="s">
        <v>553</v>
      </c>
      <c r="I252" t="s">
        <v>42</v>
      </c>
      <c r="J252" t="s">
        <v>552</v>
      </c>
      <c r="K252" t="s">
        <v>2500</v>
      </c>
    </row>
    <row r="253" spans="1:11" x14ac:dyDescent="0.25">
      <c r="A253" t="s">
        <v>554</v>
      </c>
      <c r="B253">
        <v>151</v>
      </c>
      <c r="C253" t="s">
        <v>2501</v>
      </c>
      <c r="D253" s="3" t="s">
        <v>555</v>
      </c>
      <c r="I253" t="s">
        <v>42</v>
      </c>
      <c r="J253" t="s">
        <v>2502</v>
      </c>
      <c r="K253" t="s">
        <v>2503</v>
      </c>
    </row>
    <row r="254" spans="1:11" x14ac:dyDescent="0.25">
      <c r="A254" t="s">
        <v>556</v>
      </c>
      <c r="B254">
        <v>147</v>
      </c>
      <c r="C254" t="s">
        <v>2504</v>
      </c>
      <c r="D254" s="3" t="s">
        <v>557</v>
      </c>
      <c r="I254" t="s">
        <v>42</v>
      </c>
      <c r="J254" t="s">
        <v>2505</v>
      </c>
      <c r="K254" t="s">
        <v>2506</v>
      </c>
    </row>
    <row r="255" spans="1:11" x14ac:dyDescent="0.25">
      <c r="A255" t="s">
        <v>558</v>
      </c>
      <c r="B255">
        <v>149</v>
      </c>
      <c r="C255" t="s">
        <v>2507</v>
      </c>
      <c r="D255" s="3" t="s">
        <v>559</v>
      </c>
      <c r="I255">
        <v>149</v>
      </c>
      <c r="J255" t="s">
        <v>2507</v>
      </c>
      <c r="K255" t="s">
        <v>2508</v>
      </c>
    </row>
    <row r="256" spans="1:11" x14ac:dyDescent="0.25">
      <c r="A256" t="s">
        <v>560</v>
      </c>
      <c r="B256">
        <v>153</v>
      </c>
      <c r="C256" t="s">
        <v>2509</v>
      </c>
      <c r="D256" s="3" t="s">
        <v>561</v>
      </c>
      <c r="I256">
        <v>153</v>
      </c>
      <c r="J256" t="s">
        <v>2509</v>
      </c>
      <c r="K256" t="s">
        <v>2510</v>
      </c>
    </row>
    <row r="257" spans="1:11" x14ac:dyDescent="0.25">
      <c r="A257" t="s">
        <v>562</v>
      </c>
      <c r="B257">
        <v>149</v>
      </c>
      <c r="C257" t="s">
        <v>2511</v>
      </c>
      <c r="D257" s="3" t="s">
        <v>563</v>
      </c>
      <c r="I257">
        <v>149</v>
      </c>
      <c r="J257" t="s">
        <v>2511</v>
      </c>
      <c r="K257" t="s">
        <v>2512</v>
      </c>
    </row>
    <row r="258" spans="1:11" x14ac:dyDescent="0.25">
      <c r="A258" t="s">
        <v>564</v>
      </c>
      <c r="B258">
        <v>149</v>
      </c>
      <c r="C258" t="s">
        <v>2513</v>
      </c>
      <c r="D258" s="3" t="s">
        <v>565</v>
      </c>
      <c r="I258">
        <v>149</v>
      </c>
      <c r="J258" t="s">
        <v>2513</v>
      </c>
      <c r="K258" t="s">
        <v>2514</v>
      </c>
    </row>
    <row r="259" spans="1:11" x14ac:dyDescent="0.25">
      <c r="A259" t="s">
        <v>566</v>
      </c>
      <c r="B259">
        <v>149</v>
      </c>
      <c r="C259" t="s">
        <v>2515</v>
      </c>
      <c r="D259" s="3" t="s">
        <v>567</v>
      </c>
      <c r="I259">
        <v>149</v>
      </c>
      <c r="J259" t="s">
        <v>2515</v>
      </c>
      <c r="K259" t="s">
        <v>2516</v>
      </c>
    </row>
    <row r="260" spans="1:11" x14ac:dyDescent="0.25">
      <c r="A260" t="s">
        <v>568</v>
      </c>
      <c r="B260">
        <v>151</v>
      </c>
      <c r="C260" t="s">
        <v>2517</v>
      </c>
      <c r="D260" s="3" t="s">
        <v>569</v>
      </c>
      <c r="I260">
        <v>151</v>
      </c>
      <c r="J260" t="s">
        <v>2517</v>
      </c>
      <c r="K260" t="s">
        <v>2518</v>
      </c>
    </row>
    <row r="261" spans="1:11" x14ac:dyDescent="0.25">
      <c r="A261" t="s">
        <v>570</v>
      </c>
      <c r="B261">
        <v>151</v>
      </c>
      <c r="C261" t="s">
        <v>2519</v>
      </c>
      <c r="D261" s="3" t="s">
        <v>571</v>
      </c>
      <c r="I261">
        <v>151</v>
      </c>
      <c r="J261" t="s">
        <v>2519</v>
      </c>
      <c r="K261" t="s">
        <v>2520</v>
      </c>
    </row>
    <row r="262" spans="1:11" x14ac:dyDescent="0.25">
      <c r="A262" t="s">
        <v>572</v>
      </c>
      <c r="B262">
        <v>149</v>
      </c>
      <c r="C262" t="s">
        <v>2521</v>
      </c>
      <c r="D262" s="3" t="s">
        <v>573</v>
      </c>
      <c r="I262">
        <v>149</v>
      </c>
      <c r="J262" t="s">
        <v>2521</v>
      </c>
      <c r="K262" t="s">
        <v>2522</v>
      </c>
    </row>
    <row r="263" spans="1:11" x14ac:dyDescent="0.25">
      <c r="A263" t="s">
        <v>574</v>
      </c>
      <c r="B263">
        <v>149</v>
      </c>
      <c r="C263" t="s">
        <v>2523</v>
      </c>
      <c r="D263" s="3" t="s">
        <v>576</v>
      </c>
      <c r="I263" t="s">
        <v>42</v>
      </c>
      <c r="J263" t="s">
        <v>575</v>
      </c>
      <c r="K263" t="s">
        <v>2524</v>
      </c>
    </row>
    <row r="264" spans="1:11" x14ac:dyDescent="0.25">
      <c r="A264" t="s">
        <v>577</v>
      </c>
      <c r="B264">
        <v>147</v>
      </c>
      <c r="C264" t="s">
        <v>2525</v>
      </c>
      <c r="D264" s="3" t="s">
        <v>578</v>
      </c>
      <c r="I264">
        <v>147</v>
      </c>
      <c r="J264" t="s">
        <v>2525</v>
      </c>
      <c r="K264" t="s">
        <v>2526</v>
      </c>
    </row>
    <row r="265" spans="1:11" x14ac:dyDescent="0.25">
      <c r="A265" t="s">
        <v>579</v>
      </c>
      <c r="B265">
        <v>147</v>
      </c>
      <c r="C265" t="s">
        <v>2527</v>
      </c>
      <c r="D265" s="3" t="s">
        <v>580</v>
      </c>
      <c r="I265">
        <v>147</v>
      </c>
      <c r="J265" t="s">
        <v>2527</v>
      </c>
      <c r="K265" t="s">
        <v>2528</v>
      </c>
    </row>
    <row r="266" spans="1:11" x14ac:dyDescent="0.25">
      <c r="A266" t="s">
        <v>581</v>
      </c>
      <c r="B266">
        <v>149</v>
      </c>
      <c r="C266" t="s">
        <v>2529</v>
      </c>
      <c r="D266" s="3" t="s">
        <v>582</v>
      </c>
      <c r="I266">
        <v>149</v>
      </c>
      <c r="J266" t="s">
        <v>2529</v>
      </c>
      <c r="K266" t="s">
        <v>2530</v>
      </c>
    </row>
    <row r="267" spans="1:11" x14ac:dyDescent="0.25">
      <c r="A267" t="s">
        <v>583</v>
      </c>
      <c r="B267">
        <v>155</v>
      </c>
      <c r="C267" t="s">
        <v>2531</v>
      </c>
      <c r="D267" s="3" t="s">
        <v>584</v>
      </c>
      <c r="I267">
        <v>155</v>
      </c>
      <c r="J267" t="s">
        <v>2531</v>
      </c>
      <c r="K267" t="s">
        <v>2532</v>
      </c>
    </row>
    <row r="268" spans="1:11" x14ac:dyDescent="0.25">
      <c r="A268" t="s">
        <v>585</v>
      </c>
      <c r="B268">
        <v>153</v>
      </c>
      <c r="C268" t="s">
        <v>2533</v>
      </c>
      <c r="D268" s="3" t="s">
        <v>586</v>
      </c>
      <c r="I268" t="s">
        <v>42</v>
      </c>
      <c r="J268" t="s">
        <v>2534</v>
      </c>
      <c r="K268" t="s">
        <v>2535</v>
      </c>
    </row>
    <row r="269" spans="1:11" x14ac:dyDescent="0.25">
      <c r="A269" t="s">
        <v>587</v>
      </c>
      <c r="B269">
        <v>143</v>
      </c>
      <c r="C269" t="s">
        <v>2536</v>
      </c>
      <c r="D269" s="3" t="s">
        <v>588</v>
      </c>
      <c r="I269">
        <v>143</v>
      </c>
      <c r="J269" t="s">
        <v>2536</v>
      </c>
      <c r="K269" t="s">
        <v>2537</v>
      </c>
    </row>
    <row r="270" spans="1:11" x14ac:dyDescent="0.25">
      <c r="A270" t="s">
        <v>589</v>
      </c>
      <c r="B270">
        <v>147</v>
      </c>
      <c r="C270" t="s">
        <v>2538</v>
      </c>
      <c r="D270" s="3" t="s">
        <v>590</v>
      </c>
      <c r="I270">
        <v>147</v>
      </c>
      <c r="J270" t="s">
        <v>2538</v>
      </c>
      <c r="K270" t="s">
        <v>2539</v>
      </c>
    </row>
    <row r="271" spans="1:11" x14ac:dyDescent="0.25">
      <c r="A271" t="s">
        <v>591</v>
      </c>
      <c r="B271">
        <v>149</v>
      </c>
      <c r="C271" t="s">
        <v>2540</v>
      </c>
      <c r="D271" s="3" t="s">
        <v>592</v>
      </c>
      <c r="I271">
        <v>149</v>
      </c>
      <c r="J271" t="s">
        <v>2540</v>
      </c>
      <c r="K271" t="s">
        <v>2541</v>
      </c>
    </row>
    <row r="272" spans="1:11" x14ac:dyDescent="0.25">
      <c r="A272" t="s">
        <v>593</v>
      </c>
      <c r="B272">
        <v>149</v>
      </c>
      <c r="C272" t="s">
        <v>2542</v>
      </c>
      <c r="D272" s="3" t="s">
        <v>594</v>
      </c>
      <c r="I272">
        <v>149</v>
      </c>
      <c r="J272" t="s">
        <v>2542</v>
      </c>
      <c r="K272" t="s">
        <v>2543</v>
      </c>
    </row>
    <row r="273" spans="1:11" x14ac:dyDescent="0.25">
      <c r="A273" t="s">
        <v>595</v>
      </c>
      <c r="B273">
        <v>145</v>
      </c>
      <c r="C273" t="s">
        <v>2544</v>
      </c>
      <c r="D273" s="3" t="s">
        <v>597</v>
      </c>
      <c r="I273" t="s">
        <v>42</v>
      </c>
      <c r="J273" t="s">
        <v>596</v>
      </c>
      <c r="K273" t="s">
        <v>2545</v>
      </c>
    </row>
    <row r="274" spans="1:11" x14ac:dyDescent="0.25">
      <c r="A274" t="s">
        <v>598</v>
      </c>
      <c r="B274">
        <v>147</v>
      </c>
      <c r="C274" t="s">
        <v>2546</v>
      </c>
      <c r="D274" s="3" t="s">
        <v>599</v>
      </c>
      <c r="I274" t="s">
        <v>42</v>
      </c>
      <c r="K274" t="s">
        <v>2547</v>
      </c>
    </row>
    <row r="275" spans="1:11" x14ac:dyDescent="0.25">
      <c r="A275" t="s">
        <v>600</v>
      </c>
      <c r="B275">
        <v>153</v>
      </c>
      <c r="C275" t="s">
        <v>2548</v>
      </c>
      <c r="D275" s="3" t="s">
        <v>601</v>
      </c>
      <c r="I275" t="s">
        <v>42</v>
      </c>
      <c r="J275" t="s">
        <v>2549</v>
      </c>
      <c r="K275" t="s">
        <v>2550</v>
      </c>
    </row>
    <row r="276" spans="1:11" x14ac:dyDescent="0.25">
      <c r="A276" t="s">
        <v>602</v>
      </c>
      <c r="B276">
        <v>147</v>
      </c>
      <c r="C276" t="s">
        <v>2551</v>
      </c>
      <c r="D276" s="3" t="s">
        <v>603</v>
      </c>
      <c r="I276">
        <v>147</v>
      </c>
      <c r="J276" t="s">
        <v>2551</v>
      </c>
      <c r="K276" t="s">
        <v>2552</v>
      </c>
    </row>
    <row r="277" spans="1:11" x14ac:dyDescent="0.25">
      <c r="A277" t="s">
        <v>604</v>
      </c>
      <c r="B277">
        <v>147</v>
      </c>
      <c r="C277" t="s">
        <v>2553</v>
      </c>
      <c r="D277" s="3" t="s">
        <v>605</v>
      </c>
      <c r="I277">
        <v>147</v>
      </c>
      <c r="J277" t="s">
        <v>2553</v>
      </c>
      <c r="K277" t="s">
        <v>2554</v>
      </c>
    </row>
    <row r="278" spans="1:11" x14ac:dyDescent="0.25">
      <c r="A278" t="s">
        <v>606</v>
      </c>
      <c r="B278">
        <v>149</v>
      </c>
      <c r="C278" t="s">
        <v>2555</v>
      </c>
      <c r="D278" s="3" t="s">
        <v>607</v>
      </c>
      <c r="I278">
        <v>149</v>
      </c>
      <c r="J278" t="s">
        <v>2555</v>
      </c>
      <c r="K278" t="s">
        <v>2556</v>
      </c>
    </row>
    <row r="279" spans="1:11" x14ac:dyDescent="0.25">
      <c r="A279" t="s">
        <v>608</v>
      </c>
      <c r="B279">
        <v>143</v>
      </c>
      <c r="C279" t="s">
        <v>2557</v>
      </c>
      <c r="D279" s="3" t="s">
        <v>609</v>
      </c>
      <c r="I279">
        <v>143</v>
      </c>
      <c r="J279" t="s">
        <v>2557</v>
      </c>
      <c r="K279" t="s">
        <v>2558</v>
      </c>
    </row>
    <row r="280" spans="1:11" x14ac:dyDescent="0.25">
      <c r="A280" t="s">
        <v>610</v>
      </c>
      <c r="B280">
        <v>149</v>
      </c>
      <c r="C280" t="s">
        <v>2559</v>
      </c>
      <c r="D280" s="3" t="s">
        <v>611</v>
      </c>
      <c r="I280" t="s">
        <v>42</v>
      </c>
      <c r="J280" t="s">
        <v>2560</v>
      </c>
      <c r="K280" t="s">
        <v>2561</v>
      </c>
    </row>
    <row r="281" spans="1:11" x14ac:dyDescent="0.25">
      <c r="A281" t="s">
        <v>612</v>
      </c>
      <c r="B281">
        <v>149</v>
      </c>
      <c r="C281" t="s">
        <v>2562</v>
      </c>
      <c r="D281" s="3" t="s">
        <v>613</v>
      </c>
      <c r="I281" t="s">
        <v>42</v>
      </c>
      <c r="J281" t="s">
        <v>2563</v>
      </c>
      <c r="K281" t="s">
        <v>2564</v>
      </c>
    </row>
    <row r="282" spans="1:11" x14ac:dyDescent="0.25">
      <c r="A282" t="s">
        <v>614</v>
      </c>
      <c r="B282">
        <v>149</v>
      </c>
      <c r="C282" t="s">
        <v>2565</v>
      </c>
      <c r="D282" s="3" t="s">
        <v>615</v>
      </c>
      <c r="I282" t="s">
        <v>42</v>
      </c>
      <c r="J282" t="s">
        <v>2566</v>
      </c>
      <c r="K282" t="s">
        <v>2567</v>
      </c>
    </row>
    <row r="283" spans="1:11" x14ac:dyDescent="0.25">
      <c r="A283" t="s">
        <v>616</v>
      </c>
      <c r="B283">
        <v>149</v>
      </c>
      <c r="C283" t="s">
        <v>2568</v>
      </c>
      <c r="D283" s="3" t="s">
        <v>617</v>
      </c>
      <c r="I283" t="s">
        <v>42</v>
      </c>
      <c r="J283" t="s">
        <v>2569</v>
      </c>
      <c r="K283" t="s">
        <v>2570</v>
      </c>
    </row>
    <row r="284" spans="1:11" x14ac:dyDescent="0.25">
      <c r="A284" t="s">
        <v>618</v>
      </c>
      <c r="B284">
        <v>149</v>
      </c>
      <c r="C284" t="s">
        <v>2571</v>
      </c>
      <c r="D284" s="3" t="s">
        <v>619</v>
      </c>
      <c r="I284" t="s">
        <v>42</v>
      </c>
      <c r="J284" t="s">
        <v>2572</v>
      </c>
      <c r="K284" t="s">
        <v>2573</v>
      </c>
    </row>
    <row r="285" spans="1:11" x14ac:dyDescent="0.25">
      <c r="A285" t="s">
        <v>620</v>
      </c>
      <c r="B285">
        <v>147</v>
      </c>
      <c r="C285" t="s">
        <v>2574</v>
      </c>
      <c r="D285" s="3" t="s">
        <v>621</v>
      </c>
      <c r="I285">
        <v>147</v>
      </c>
      <c r="J285" t="s">
        <v>2574</v>
      </c>
      <c r="K285" t="s">
        <v>2575</v>
      </c>
    </row>
    <row r="286" spans="1:11" x14ac:dyDescent="0.25">
      <c r="A286" t="s">
        <v>622</v>
      </c>
      <c r="B286">
        <v>147</v>
      </c>
      <c r="C286" t="s">
        <v>2576</v>
      </c>
      <c r="D286" s="3" t="s">
        <v>624</v>
      </c>
      <c r="I286" t="s">
        <v>42</v>
      </c>
      <c r="J286" t="s">
        <v>623</v>
      </c>
      <c r="K286" t="s">
        <v>2577</v>
      </c>
    </row>
    <row r="287" spans="1:11" x14ac:dyDescent="0.25">
      <c r="A287" t="s">
        <v>625</v>
      </c>
      <c r="B287">
        <v>147</v>
      </c>
      <c r="C287" t="s">
        <v>2578</v>
      </c>
      <c r="D287" s="3" t="s">
        <v>626</v>
      </c>
      <c r="I287" t="s">
        <v>42</v>
      </c>
      <c r="K287" t="s">
        <v>2579</v>
      </c>
    </row>
    <row r="288" spans="1:11" x14ac:dyDescent="0.25">
      <c r="A288" t="s">
        <v>627</v>
      </c>
      <c r="B288">
        <v>153</v>
      </c>
      <c r="C288" t="s">
        <v>2580</v>
      </c>
      <c r="D288" s="3" t="s">
        <v>629</v>
      </c>
      <c r="I288" t="s">
        <v>42</v>
      </c>
      <c r="J288" t="s">
        <v>628</v>
      </c>
      <c r="K288" t="s">
        <v>2581</v>
      </c>
    </row>
    <row r="289" spans="1:11" x14ac:dyDescent="0.25">
      <c r="A289" t="s">
        <v>630</v>
      </c>
      <c r="B289">
        <v>149</v>
      </c>
      <c r="C289" t="s">
        <v>2582</v>
      </c>
      <c r="D289" s="3" t="s">
        <v>632</v>
      </c>
      <c r="I289" t="s">
        <v>42</v>
      </c>
      <c r="J289" t="s">
        <v>631</v>
      </c>
      <c r="K289" t="s">
        <v>2583</v>
      </c>
    </row>
    <row r="290" spans="1:11" x14ac:dyDescent="0.25">
      <c r="A290" t="s">
        <v>633</v>
      </c>
      <c r="B290">
        <v>147</v>
      </c>
      <c r="C290" t="s">
        <v>2584</v>
      </c>
      <c r="D290" s="3" t="s">
        <v>634</v>
      </c>
      <c r="I290">
        <v>147</v>
      </c>
      <c r="J290" t="s">
        <v>2584</v>
      </c>
      <c r="K290" t="s">
        <v>2585</v>
      </c>
    </row>
    <row r="291" spans="1:11" x14ac:dyDescent="0.25">
      <c r="A291" t="s">
        <v>635</v>
      </c>
      <c r="B291">
        <v>151</v>
      </c>
      <c r="C291" t="s">
        <v>2586</v>
      </c>
      <c r="D291" s="3" t="s">
        <v>636</v>
      </c>
      <c r="I291">
        <v>151</v>
      </c>
      <c r="J291" t="s">
        <v>2586</v>
      </c>
      <c r="K291" t="s">
        <v>2587</v>
      </c>
    </row>
    <row r="292" spans="1:11" x14ac:dyDescent="0.25">
      <c r="A292" t="s">
        <v>637</v>
      </c>
      <c r="B292">
        <v>151</v>
      </c>
      <c r="C292" t="s">
        <v>2588</v>
      </c>
      <c r="D292" s="3" t="s">
        <v>638</v>
      </c>
      <c r="I292" t="s">
        <v>42</v>
      </c>
      <c r="J292" t="s">
        <v>2589</v>
      </c>
      <c r="K292" t="s">
        <v>2590</v>
      </c>
    </row>
    <row r="293" spans="1:11" x14ac:dyDescent="0.25">
      <c r="A293" t="s">
        <v>639</v>
      </c>
      <c r="B293">
        <v>147</v>
      </c>
      <c r="C293" t="s">
        <v>2591</v>
      </c>
      <c r="D293" s="3" t="s">
        <v>640</v>
      </c>
      <c r="I293">
        <v>147</v>
      </c>
      <c r="J293" t="s">
        <v>2591</v>
      </c>
      <c r="K293" t="s">
        <v>2592</v>
      </c>
    </row>
    <row r="294" spans="1:11" x14ac:dyDescent="0.25">
      <c r="A294" t="s">
        <v>641</v>
      </c>
      <c r="B294">
        <v>149</v>
      </c>
      <c r="C294" t="s">
        <v>2593</v>
      </c>
      <c r="D294" s="3" t="s">
        <v>643</v>
      </c>
      <c r="I294" t="s">
        <v>42</v>
      </c>
      <c r="J294" t="s">
        <v>642</v>
      </c>
      <c r="K294" t="s">
        <v>2594</v>
      </c>
    </row>
    <row r="295" spans="1:11" x14ac:dyDescent="0.25">
      <c r="A295" t="s">
        <v>644</v>
      </c>
      <c r="B295">
        <v>149</v>
      </c>
      <c r="C295" t="s">
        <v>2595</v>
      </c>
      <c r="D295" s="3" t="s">
        <v>646</v>
      </c>
      <c r="I295" t="s">
        <v>42</v>
      </c>
      <c r="J295" t="s">
        <v>645</v>
      </c>
      <c r="K295" t="s">
        <v>2596</v>
      </c>
    </row>
    <row r="296" spans="1:11" x14ac:dyDescent="0.25">
      <c r="A296" t="s">
        <v>647</v>
      </c>
      <c r="B296">
        <v>149</v>
      </c>
      <c r="C296" t="s">
        <v>2597</v>
      </c>
      <c r="D296" s="3" t="s">
        <v>649</v>
      </c>
      <c r="I296" t="s">
        <v>42</v>
      </c>
      <c r="J296" t="s">
        <v>648</v>
      </c>
      <c r="K296" t="s">
        <v>2598</v>
      </c>
    </row>
    <row r="297" spans="1:11" x14ac:dyDescent="0.25">
      <c r="A297" t="s">
        <v>650</v>
      </c>
      <c r="B297">
        <v>149</v>
      </c>
      <c r="C297" t="s">
        <v>2599</v>
      </c>
      <c r="D297" s="3" t="s">
        <v>652</v>
      </c>
      <c r="I297" t="s">
        <v>42</v>
      </c>
      <c r="J297" t="s">
        <v>651</v>
      </c>
      <c r="K297" t="s">
        <v>2600</v>
      </c>
    </row>
    <row r="298" spans="1:11" x14ac:dyDescent="0.25">
      <c r="A298" t="s">
        <v>653</v>
      </c>
      <c r="B298">
        <v>147</v>
      </c>
      <c r="C298" t="s">
        <v>2601</v>
      </c>
      <c r="D298" s="3" t="s">
        <v>654</v>
      </c>
      <c r="I298" t="s">
        <v>42</v>
      </c>
      <c r="J298" t="s">
        <v>2602</v>
      </c>
      <c r="K298" t="s">
        <v>2603</v>
      </c>
    </row>
    <row r="299" spans="1:11" x14ac:dyDescent="0.25">
      <c r="A299" t="s">
        <v>655</v>
      </c>
      <c r="B299">
        <v>147</v>
      </c>
      <c r="C299" t="s">
        <v>2604</v>
      </c>
      <c r="D299" s="3" t="s">
        <v>656</v>
      </c>
      <c r="I299" t="s">
        <v>42</v>
      </c>
      <c r="J299" t="s">
        <v>2605</v>
      </c>
      <c r="K299" t="s">
        <v>2606</v>
      </c>
    </row>
    <row r="300" spans="1:11" x14ac:dyDescent="0.25">
      <c r="A300" t="s">
        <v>657</v>
      </c>
      <c r="B300">
        <v>143</v>
      </c>
      <c r="C300" t="s">
        <v>2607</v>
      </c>
      <c r="D300" s="3" t="s">
        <v>659</v>
      </c>
      <c r="I300" t="s">
        <v>42</v>
      </c>
      <c r="J300" t="s">
        <v>658</v>
      </c>
      <c r="K300" t="s">
        <v>2608</v>
      </c>
    </row>
    <row r="301" spans="1:11" x14ac:dyDescent="0.25">
      <c r="A301" t="s">
        <v>660</v>
      </c>
      <c r="B301">
        <v>147</v>
      </c>
      <c r="C301" t="s">
        <v>2609</v>
      </c>
      <c r="D301" s="3" t="s">
        <v>661</v>
      </c>
      <c r="I301">
        <v>147</v>
      </c>
      <c r="J301" t="s">
        <v>2609</v>
      </c>
      <c r="K301" t="s">
        <v>2610</v>
      </c>
    </row>
    <row r="302" spans="1:11" x14ac:dyDescent="0.25">
      <c r="A302" t="s">
        <v>662</v>
      </c>
      <c r="B302">
        <v>151</v>
      </c>
      <c r="C302" t="s">
        <v>2611</v>
      </c>
      <c r="D302" s="3" t="s">
        <v>663</v>
      </c>
      <c r="I302">
        <v>151</v>
      </c>
      <c r="J302" t="s">
        <v>2611</v>
      </c>
      <c r="K302" t="s">
        <v>2612</v>
      </c>
    </row>
    <row r="303" spans="1:11" x14ac:dyDescent="0.25">
      <c r="A303" t="s">
        <v>664</v>
      </c>
      <c r="B303">
        <v>153</v>
      </c>
      <c r="C303" t="s">
        <v>2613</v>
      </c>
      <c r="D303" s="3" t="s">
        <v>665</v>
      </c>
      <c r="I303">
        <v>153</v>
      </c>
      <c r="J303" t="s">
        <v>2613</v>
      </c>
      <c r="K303" t="s">
        <v>2614</v>
      </c>
    </row>
    <row r="304" spans="1:11" x14ac:dyDescent="0.25">
      <c r="A304" t="s">
        <v>666</v>
      </c>
      <c r="B304">
        <v>153</v>
      </c>
      <c r="C304" t="s">
        <v>2615</v>
      </c>
      <c r="D304" s="3" t="s">
        <v>667</v>
      </c>
      <c r="I304">
        <v>153</v>
      </c>
      <c r="J304" t="s">
        <v>2615</v>
      </c>
      <c r="K304" t="s">
        <v>2616</v>
      </c>
    </row>
    <row r="305" spans="1:11" x14ac:dyDescent="0.25">
      <c r="A305" t="s">
        <v>668</v>
      </c>
      <c r="B305">
        <v>147</v>
      </c>
      <c r="C305" t="s">
        <v>2617</v>
      </c>
      <c r="D305" s="3" t="s">
        <v>670</v>
      </c>
      <c r="I305" t="s">
        <v>42</v>
      </c>
      <c r="J305" t="s">
        <v>669</v>
      </c>
      <c r="K305" t="s">
        <v>2618</v>
      </c>
    </row>
    <row r="306" spans="1:11" x14ac:dyDescent="0.25">
      <c r="A306" t="s">
        <v>671</v>
      </c>
      <c r="B306">
        <v>145</v>
      </c>
      <c r="C306" t="s">
        <v>2619</v>
      </c>
      <c r="D306" s="3" t="s">
        <v>673</v>
      </c>
      <c r="I306" t="s">
        <v>42</v>
      </c>
      <c r="J306" t="s">
        <v>672</v>
      </c>
      <c r="K306" t="s">
        <v>2620</v>
      </c>
    </row>
    <row r="307" spans="1:11" x14ac:dyDescent="0.25">
      <c r="A307" t="s">
        <v>674</v>
      </c>
      <c r="B307">
        <v>147</v>
      </c>
      <c r="C307" t="s">
        <v>2621</v>
      </c>
      <c r="D307" s="3" t="s">
        <v>675</v>
      </c>
      <c r="I307">
        <v>147</v>
      </c>
      <c r="J307" t="s">
        <v>2621</v>
      </c>
      <c r="K307" t="s">
        <v>2622</v>
      </c>
    </row>
    <row r="308" spans="1:11" x14ac:dyDescent="0.25">
      <c r="A308" t="s">
        <v>676</v>
      </c>
      <c r="B308">
        <v>147</v>
      </c>
      <c r="C308" t="s">
        <v>2623</v>
      </c>
      <c r="D308" s="3" t="s">
        <v>678</v>
      </c>
      <c r="I308" t="s">
        <v>42</v>
      </c>
      <c r="J308" t="s">
        <v>677</v>
      </c>
      <c r="K308" t="s">
        <v>2624</v>
      </c>
    </row>
    <row r="309" spans="1:11" x14ac:dyDescent="0.25">
      <c r="A309" t="s">
        <v>679</v>
      </c>
      <c r="B309">
        <v>147</v>
      </c>
      <c r="C309" t="s">
        <v>2625</v>
      </c>
      <c r="D309" s="3" t="s">
        <v>680</v>
      </c>
      <c r="I309">
        <v>147</v>
      </c>
      <c r="J309" t="s">
        <v>2625</v>
      </c>
      <c r="K309" t="s">
        <v>2626</v>
      </c>
    </row>
    <row r="310" spans="1:11" x14ac:dyDescent="0.25">
      <c r="A310" t="s">
        <v>681</v>
      </c>
      <c r="B310">
        <v>147</v>
      </c>
      <c r="C310" t="s">
        <v>2627</v>
      </c>
      <c r="D310" s="3" t="s">
        <v>682</v>
      </c>
      <c r="I310">
        <v>147</v>
      </c>
      <c r="J310" t="s">
        <v>2627</v>
      </c>
      <c r="K310" t="s">
        <v>2628</v>
      </c>
    </row>
    <row r="311" spans="1:11" x14ac:dyDescent="0.25">
      <c r="A311" t="s">
        <v>683</v>
      </c>
      <c r="B311">
        <v>151</v>
      </c>
      <c r="C311" t="s">
        <v>2629</v>
      </c>
      <c r="D311" s="3" t="s">
        <v>684</v>
      </c>
      <c r="I311" t="s">
        <v>42</v>
      </c>
      <c r="J311" t="s">
        <v>2630</v>
      </c>
      <c r="K311" t="s">
        <v>2631</v>
      </c>
    </row>
    <row r="312" spans="1:11" x14ac:dyDescent="0.25">
      <c r="A312" t="s">
        <v>685</v>
      </c>
      <c r="B312">
        <v>147</v>
      </c>
      <c r="C312" t="s">
        <v>2632</v>
      </c>
      <c r="D312" s="3" t="s">
        <v>686</v>
      </c>
      <c r="I312">
        <v>147</v>
      </c>
      <c r="J312" t="s">
        <v>2632</v>
      </c>
      <c r="K312" t="s">
        <v>2633</v>
      </c>
    </row>
    <row r="313" spans="1:11" x14ac:dyDescent="0.25">
      <c r="A313" t="s">
        <v>687</v>
      </c>
      <c r="B313">
        <v>151</v>
      </c>
      <c r="C313" t="s">
        <v>2634</v>
      </c>
      <c r="D313" s="3" t="s">
        <v>688</v>
      </c>
      <c r="I313">
        <v>151</v>
      </c>
      <c r="J313" t="s">
        <v>2634</v>
      </c>
      <c r="K313" t="s">
        <v>2635</v>
      </c>
    </row>
    <row r="314" spans="1:11" x14ac:dyDescent="0.25">
      <c r="A314" t="s">
        <v>689</v>
      </c>
      <c r="B314">
        <v>153</v>
      </c>
      <c r="C314" t="s">
        <v>2636</v>
      </c>
      <c r="D314" s="3" t="s">
        <v>690</v>
      </c>
      <c r="I314">
        <v>153</v>
      </c>
      <c r="J314" t="s">
        <v>2636</v>
      </c>
      <c r="K314" t="s">
        <v>2637</v>
      </c>
    </row>
    <row r="315" spans="1:11" x14ac:dyDescent="0.25">
      <c r="A315" t="s">
        <v>691</v>
      </c>
      <c r="B315">
        <v>151</v>
      </c>
      <c r="C315" t="s">
        <v>2638</v>
      </c>
      <c r="D315" s="3" t="s">
        <v>692</v>
      </c>
      <c r="I315" t="s">
        <v>42</v>
      </c>
      <c r="J315" t="s">
        <v>2639</v>
      </c>
      <c r="K315" t="s">
        <v>2640</v>
      </c>
    </row>
    <row r="316" spans="1:11" x14ac:dyDescent="0.25">
      <c r="A316" t="s">
        <v>693</v>
      </c>
      <c r="B316">
        <v>149</v>
      </c>
      <c r="C316" t="s">
        <v>2641</v>
      </c>
      <c r="D316" s="3" t="s">
        <v>694</v>
      </c>
      <c r="I316" t="s">
        <v>42</v>
      </c>
      <c r="J316" t="s">
        <v>2642</v>
      </c>
      <c r="K316" t="s">
        <v>2643</v>
      </c>
    </row>
    <row r="317" spans="1:11" x14ac:dyDescent="0.25">
      <c r="A317" t="s">
        <v>695</v>
      </c>
      <c r="B317">
        <v>147</v>
      </c>
      <c r="C317" t="s">
        <v>2644</v>
      </c>
      <c r="D317" s="3" t="s">
        <v>696</v>
      </c>
      <c r="I317">
        <v>147</v>
      </c>
      <c r="J317" t="s">
        <v>2644</v>
      </c>
      <c r="K317" t="s">
        <v>2645</v>
      </c>
    </row>
    <row r="318" spans="1:11" x14ac:dyDescent="0.25">
      <c r="A318" t="s">
        <v>697</v>
      </c>
      <c r="B318">
        <v>151</v>
      </c>
      <c r="C318" t="s">
        <v>2646</v>
      </c>
      <c r="D318" s="3" t="s">
        <v>699</v>
      </c>
      <c r="I318" t="s">
        <v>42</v>
      </c>
      <c r="J318" t="s">
        <v>698</v>
      </c>
      <c r="K318" t="s">
        <v>2647</v>
      </c>
    </row>
    <row r="319" spans="1:11" x14ac:dyDescent="0.25">
      <c r="A319" t="s">
        <v>700</v>
      </c>
      <c r="B319">
        <v>151</v>
      </c>
      <c r="C319" t="s">
        <v>2648</v>
      </c>
      <c r="D319" s="3" t="s">
        <v>701</v>
      </c>
      <c r="I319" t="s">
        <v>42</v>
      </c>
      <c r="K319" t="s">
        <v>2649</v>
      </c>
    </row>
    <row r="320" spans="1:11" x14ac:dyDescent="0.25">
      <c r="A320" t="s">
        <v>702</v>
      </c>
      <c r="B320">
        <v>153</v>
      </c>
      <c r="C320" t="s">
        <v>2650</v>
      </c>
      <c r="D320" s="3" t="s">
        <v>703</v>
      </c>
      <c r="I320">
        <v>153</v>
      </c>
      <c r="J320" t="s">
        <v>2650</v>
      </c>
      <c r="K320" t="s">
        <v>2651</v>
      </c>
    </row>
    <row r="321" spans="1:11" x14ac:dyDescent="0.25">
      <c r="A321" t="s">
        <v>704</v>
      </c>
      <c r="B321">
        <v>151</v>
      </c>
      <c r="C321" t="s">
        <v>2652</v>
      </c>
      <c r="D321" s="3" t="s">
        <v>705</v>
      </c>
      <c r="I321" t="s">
        <v>42</v>
      </c>
      <c r="J321" t="s">
        <v>2653</v>
      </c>
      <c r="K321" t="s">
        <v>2654</v>
      </c>
    </row>
    <row r="322" spans="1:11" x14ac:dyDescent="0.25">
      <c r="A322" t="s">
        <v>706</v>
      </c>
      <c r="B322">
        <v>149</v>
      </c>
      <c r="C322" t="s">
        <v>2655</v>
      </c>
      <c r="D322" s="3" t="s">
        <v>707</v>
      </c>
      <c r="I322" t="s">
        <v>42</v>
      </c>
      <c r="J322" t="s">
        <v>2656</v>
      </c>
      <c r="K322" t="s">
        <v>2657</v>
      </c>
    </row>
    <row r="323" spans="1:11" x14ac:dyDescent="0.25">
      <c r="A323" t="s">
        <v>708</v>
      </c>
      <c r="B323">
        <v>147</v>
      </c>
      <c r="C323" t="s">
        <v>2658</v>
      </c>
      <c r="D323" s="3" t="s">
        <v>709</v>
      </c>
      <c r="I323">
        <v>147</v>
      </c>
      <c r="J323" t="s">
        <v>2658</v>
      </c>
      <c r="K323" t="s">
        <v>2659</v>
      </c>
    </row>
    <row r="324" spans="1:11" x14ac:dyDescent="0.25">
      <c r="A324" t="s">
        <v>710</v>
      </c>
      <c r="B324">
        <v>153</v>
      </c>
      <c r="C324" t="s">
        <v>2660</v>
      </c>
      <c r="D324" s="3" t="s">
        <v>711</v>
      </c>
      <c r="I324">
        <v>153</v>
      </c>
      <c r="J324" t="s">
        <v>2660</v>
      </c>
      <c r="K324" t="s">
        <v>2661</v>
      </c>
    </row>
    <row r="325" spans="1:11" x14ac:dyDescent="0.25">
      <c r="A325" t="s">
        <v>712</v>
      </c>
      <c r="B325">
        <v>147</v>
      </c>
      <c r="C325" t="s">
        <v>2662</v>
      </c>
      <c r="D325" s="3" t="s">
        <v>713</v>
      </c>
      <c r="I325">
        <v>147</v>
      </c>
      <c r="J325" t="s">
        <v>2662</v>
      </c>
      <c r="K325" t="s">
        <v>2663</v>
      </c>
    </row>
    <row r="326" spans="1:11" x14ac:dyDescent="0.25">
      <c r="A326" t="s">
        <v>714</v>
      </c>
      <c r="B326">
        <v>147</v>
      </c>
      <c r="C326" t="s">
        <v>2664</v>
      </c>
      <c r="D326" s="3" t="s">
        <v>715</v>
      </c>
      <c r="I326" t="s">
        <v>42</v>
      </c>
      <c r="J326" t="s">
        <v>2665</v>
      </c>
      <c r="K326" t="s">
        <v>2666</v>
      </c>
    </row>
    <row r="327" spans="1:11" x14ac:dyDescent="0.25">
      <c r="A327" t="s">
        <v>716</v>
      </c>
      <c r="B327">
        <v>151</v>
      </c>
      <c r="C327" t="s">
        <v>2667</v>
      </c>
      <c r="D327" s="3" t="s">
        <v>717</v>
      </c>
      <c r="I327" t="s">
        <v>42</v>
      </c>
      <c r="K327" t="s">
        <v>2668</v>
      </c>
    </row>
    <row r="328" spans="1:11" x14ac:dyDescent="0.25">
      <c r="A328" t="s">
        <v>718</v>
      </c>
      <c r="B328">
        <v>151</v>
      </c>
      <c r="C328" t="s">
        <v>2669</v>
      </c>
      <c r="D328" s="3" t="s">
        <v>719</v>
      </c>
      <c r="I328" t="s">
        <v>42</v>
      </c>
      <c r="K328" t="s">
        <v>2670</v>
      </c>
    </row>
    <row r="329" spans="1:11" x14ac:dyDescent="0.25">
      <c r="A329" t="s">
        <v>720</v>
      </c>
      <c r="B329">
        <v>143</v>
      </c>
      <c r="C329" t="s">
        <v>2671</v>
      </c>
      <c r="D329" s="3" t="s">
        <v>722</v>
      </c>
      <c r="I329" t="s">
        <v>42</v>
      </c>
      <c r="J329" t="s">
        <v>721</v>
      </c>
      <c r="K329" t="s">
        <v>2672</v>
      </c>
    </row>
    <row r="330" spans="1:11" x14ac:dyDescent="0.25">
      <c r="A330" t="s">
        <v>723</v>
      </c>
      <c r="B330">
        <v>145</v>
      </c>
      <c r="C330" t="s">
        <v>2673</v>
      </c>
      <c r="D330" s="3" t="s">
        <v>725</v>
      </c>
      <c r="I330" t="s">
        <v>42</v>
      </c>
      <c r="J330" t="s">
        <v>724</v>
      </c>
      <c r="K330" t="s">
        <v>2674</v>
      </c>
    </row>
    <row r="331" spans="1:11" x14ac:dyDescent="0.25">
      <c r="A331" t="s">
        <v>726</v>
      </c>
      <c r="B331">
        <v>151</v>
      </c>
      <c r="C331" t="s">
        <v>2675</v>
      </c>
      <c r="D331" s="3" t="s">
        <v>727</v>
      </c>
      <c r="I331">
        <v>151</v>
      </c>
      <c r="J331" t="s">
        <v>2675</v>
      </c>
      <c r="K331" t="s">
        <v>2676</v>
      </c>
    </row>
    <row r="332" spans="1:11" x14ac:dyDescent="0.25">
      <c r="A332" t="s">
        <v>728</v>
      </c>
      <c r="B332">
        <v>147</v>
      </c>
      <c r="C332" t="s">
        <v>2677</v>
      </c>
      <c r="D332" s="3" t="s">
        <v>730</v>
      </c>
      <c r="I332" t="s">
        <v>42</v>
      </c>
      <c r="J332" t="s">
        <v>729</v>
      </c>
      <c r="K332" t="s">
        <v>2678</v>
      </c>
    </row>
    <row r="333" spans="1:11" x14ac:dyDescent="0.25">
      <c r="A333" t="s">
        <v>731</v>
      </c>
      <c r="B333">
        <v>143</v>
      </c>
      <c r="C333" t="s">
        <v>2679</v>
      </c>
      <c r="D333" s="3" t="s">
        <v>732</v>
      </c>
      <c r="I333" t="s">
        <v>42</v>
      </c>
      <c r="K333" t="s">
        <v>2680</v>
      </c>
    </row>
    <row r="334" spans="1:11" x14ac:dyDescent="0.25">
      <c r="A334" t="s">
        <v>733</v>
      </c>
      <c r="B334">
        <v>149</v>
      </c>
      <c r="C334" t="s">
        <v>2681</v>
      </c>
      <c r="D334" s="3" t="s">
        <v>735</v>
      </c>
      <c r="I334" t="s">
        <v>42</v>
      </c>
      <c r="J334" t="s">
        <v>734</v>
      </c>
      <c r="K334" t="s">
        <v>2682</v>
      </c>
    </row>
    <row r="335" spans="1:11" x14ac:dyDescent="0.25">
      <c r="A335" t="s">
        <v>736</v>
      </c>
      <c r="B335">
        <v>147</v>
      </c>
      <c r="C335" t="s">
        <v>2683</v>
      </c>
      <c r="D335" s="3" t="s">
        <v>737</v>
      </c>
      <c r="I335" t="s">
        <v>42</v>
      </c>
      <c r="J335" t="s">
        <v>2684</v>
      </c>
      <c r="K335" t="s">
        <v>2685</v>
      </c>
    </row>
    <row r="336" spans="1:11" x14ac:dyDescent="0.25">
      <c r="A336" t="s">
        <v>738</v>
      </c>
      <c r="B336">
        <v>147</v>
      </c>
      <c r="C336" t="s">
        <v>2686</v>
      </c>
      <c r="D336" s="3" t="s">
        <v>739</v>
      </c>
      <c r="I336">
        <v>147</v>
      </c>
      <c r="J336" t="s">
        <v>2686</v>
      </c>
      <c r="K336" t="s">
        <v>2687</v>
      </c>
    </row>
    <row r="337" spans="1:11" x14ac:dyDescent="0.25">
      <c r="A337" t="s">
        <v>740</v>
      </c>
      <c r="B337">
        <v>151</v>
      </c>
      <c r="C337" t="s">
        <v>2688</v>
      </c>
      <c r="D337" s="3" t="s">
        <v>741</v>
      </c>
      <c r="I337" t="s">
        <v>42</v>
      </c>
      <c r="K337" t="s">
        <v>2689</v>
      </c>
    </row>
    <row r="338" spans="1:11" x14ac:dyDescent="0.25">
      <c r="A338" t="s">
        <v>742</v>
      </c>
      <c r="B338">
        <v>149</v>
      </c>
      <c r="C338" t="s">
        <v>2690</v>
      </c>
      <c r="D338" s="3" t="s">
        <v>743</v>
      </c>
      <c r="I338" t="s">
        <v>42</v>
      </c>
      <c r="J338" t="s">
        <v>2691</v>
      </c>
      <c r="K338" t="s">
        <v>2692</v>
      </c>
    </row>
    <row r="339" spans="1:11" x14ac:dyDescent="0.25">
      <c r="A339" t="s">
        <v>744</v>
      </c>
      <c r="B339">
        <v>147</v>
      </c>
      <c r="C339" t="s">
        <v>2693</v>
      </c>
      <c r="D339" s="3" t="s">
        <v>745</v>
      </c>
      <c r="I339" t="s">
        <v>42</v>
      </c>
      <c r="K339" t="s">
        <v>2694</v>
      </c>
    </row>
    <row r="340" spans="1:11" x14ac:dyDescent="0.25">
      <c r="A340" t="s">
        <v>746</v>
      </c>
      <c r="B340">
        <v>149</v>
      </c>
      <c r="C340" t="s">
        <v>2695</v>
      </c>
      <c r="D340" s="3" t="s">
        <v>747</v>
      </c>
      <c r="I340">
        <v>149</v>
      </c>
      <c r="J340" t="s">
        <v>2695</v>
      </c>
      <c r="K340" t="s">
        <v>2696</v>
      </c>
    </row>
    <row r="341" spans="1:11" x14ac:dyDescent="0.25">
      <c r="A341" t="s">
        <v>748</v>
      </c>
      <c r="B341">
        <v>147</v>
      </c>
      <c r="C341" t="s">
        <v>2697</v>
      </c>
      <c r="D341" s="3" t="s">
        <v>749</v>
      </c>
      <c r="I341" t="s">
        <v>42</v>
      </c>
      <c r="J341" t="s">
        <v>2698</v>
      </c>
      <c r="K341" t="s">
        <v>2699</v>
      </c>
    </row>
    <row r="342" spans="1:11" x14ac:dyDescent="0.25">
      <c r="A342" t="s">
        <v>750</v>
      </c>
      <c r="B342">
        <v>147</v>
      </c>
      <c r="C342" t="s">
        <v>2700</v>
      </c>
      <c r="D342" s="3" t="s">
        <v>751</v>
      </c>
      <c r="I342" t="s">
        <v>42</v>
      </c>
      <c r="K342" t="s">
        <v>2701</v>
      </c>
    </row>
    <row r="343" spans="1:11" x14ac:dyDescent="0.25">
      <c r="A343" t="s">
        <v>752</v>
      </c>
      <c r="B343">
        <v>147</v>
      </c>
      <c r="C343" t="s">
        <v>2702</v>
      </c>
      <c r="D343" s="3" t="s">
        <v>753</v>
      </c>
      <c r="I343" t="s">
        <v>42</v>
      </c>
      <c r="K343" t="s">
        <v>2703</v>
      </c>
    </row>
    <row r="344" spans="1:11" x14ac:dyDescent="0.25">
      <c r="A344" t="s">
        <v>754</v>
      </c>
      <c r="B344">
        <v>149</v>
      </c>
      <c r="C344" t="s">
        <v>2704</v>
      </c>
      <c r="D344" s="3" t="s">
        <v>755</v>
      </c>
      <c r="I344" t="s">
        <v>42</v>
      </c>
      <c r="J344" t="s">
        <v>2705</v>
      </c>
      <c r="K344" t="s">
        <v>2706</v>
      </c>
    </row>
    <row r="345" spans="1:11" x14ac:dyDescent="0.25">
      <c r="A345" t="s">
        <v>756</v>
      </c>
      <c r="B345">
        <v>151</v>
      </c>
      <c r="C345" t="s">
        <v>2707</v>
      </c>
      <c r="D345" s="3" t="s">
        <v>758</v>
      </c>
      <c r="I345" t="s">
        <v>42</v>
      </c>
      <c r="J345" t="s">
        <v>757</v>
      </c>
      <c r="K345" t="s">
        <v>2708</v>
      </c>
    </row>
    <row r="346" spans="1:11" x14ac:dyDescent="0.25">
      <c r="A346" t="s">
        <v>759</v>
      </c>
      <c r="B346">
        <v>143</v>
      </c>
      <c r="C346" t="s">
        <v>2709</v>
      </c>
      <c r="D346" s="3" t="s">
        <v>761</v>
      </c>
      <c r="I346" t="s">
        <v>42</v>
      </c>
      <c r="J346" t="s">
        <v>760</v>
      </c>
      <c r="K346" t="s">
        <v>2710</v>
      </c>
    </row>
    <row r="347" spans="1:11" x14ac:dyDescent="0.25">
      <c r="A347" t="s">
        <v>762</v>
      </c>
      <c r="B347">
        <v>147</v>
      </c>
      <c r="C347" t="s">
        <v>2711</v>
      </c>
      <c r="D347" s="3" t="s">
        <v>764</v>
      </c>
      <c r="I347" t="s">
        <v>42</v>
      </c>
      <c r="J347" t="s">
        <v>763</v>
      </c>
      <c r="K347" t="s">
        <v>2712</v>
      </c>
    </row>
    <row r="348" spans="1:11" x14ac:dyDescent="0.25">
      <c r="A348" t="s">
        <v>765</v>
      </c>
      <c r="B348">
        <v>151</v>
      </c>
      <c r="C348" t="s">
        <v>2713</v>
      </c>
      <c r="D348" s="3" t="s">
        <v>767</v>
      </c>
      <c r="I348" t="s">
        <v>42</v>
      </c>
      <c r="J348" t="s">
        <v>766</v>
      </c>
      <c r="K348" t="s">
        <v>2714</v>
      </c>
    </row>
    <row r="349" spans="1:11" x14ac:dyDescent="0.25">
      <c r="A349" t="s">
        <v>768</v>
      </c>
      <c r="B349">
        <v>149</v>
      </c>
      <c r="C349" t="s">
        <v>2715</v>
      </c>
      <c r="D349" s="3" t="s">
        <v>769</v>
      </c>
      <c r="I349">
        <v>149</v>
      </c>
      <c r="J349" t="s">
        <v>2715</v>
      </c>
      <c r="K349" t="s">
        <v>2716</v>
      </c>
    </row>
    <row r="350" spans="1:11" x14ac:dyDescent="0.25">
      <c r="A350" t="s">
        <v>770</v>
      </c>
      <c r="B350">
        <v>147</v>
      </c>
      <c r="C350" t="s">
        <v>2717</v>
      </c>
      <c r="D350" s="3" t="s">
        <v>772</v>
      </c>
      <c r="I350" t="s">
        <v>42</v>
      </c>
      <c r="J350" t="s">
        <v>771</v>
      </c>
      <c r="K350" t="s">
        <v>2718</v>
      </c>
    </row>
    <row r="351" spans="1:11" x14ac:dyDescent="0.25">
      <c r="A351" t="s">
        <v>773</v>
      </c>
      <c r="B351">
        <v>151</v>
      </c>
      <c r="C351" t="s">
        <v>2719</v>
      </c>
      <c r="D351" s="3" t="s">
        <v>774</v>
      </c>
      <c r="I351" t="s">
        <v>42</v>
      </c>
      <c r="J351" t="s">
        <v>2720</v>
      </c>
      <c r="K351" t="s">
        <v>2721</v>
      </c>
    </row>
    <row r="352" spans="1:11" x14ac:dyDescent="0.25">
      <c r="A352" t="s">
        <v>775</v>
      </c>
      <c r="B352">
        <v>153</v>
      </c>
      <c r="C352" t="s">
        <v>2722</v>
      </c>
      <c r="D352" s="3" t="s">
        <v>776</v>
      </c>
      <c r="I352" t="s">
        <v>42</v>
      </c>
      <c r="J352" t="s">
        <v>2723</v>
      </c>
      <c r="K352" t="s">
        <v>2724</v>
      </c>
    </row>
    <row r="353" spans="1:11" x14ac:dyDescent="0.25">
      <c r="A353" t="s">
        <v>777</v>
      </c>
      <c r="B353">
        <v>151</v>
      </c>
      <c r="C353" t="s">
        <v>2725</v>
      </c>
      <c r="D353" s="3" t="s">
        <v>778</v>
      </c>
      <c r="I353" t="s">
        <v>42</v>
      </c>
      <c r="J353" t="s">
        <v>2726</v>
      </c>
      <c r="K353" t="s">
        <v>2727</v>
      </c>
    </row>
    <row r="354" spans="1:11" x14ac:dyDescent="0.25">
      <c r="A354" t="s">
        <v>779</v>
      </c>
      <c r="B354">
        <v>153</v>
      </c>
      <c r="C354" t="s">
        <v>2728</v>
      </c>
      <c r="D354" s="3" t="s">
        <v>780</v>
      </c>
      <c r="I354">
        <v>153</v>
      </c>
      <c r="J354" t="s">
        <v>2728</v>
      </c>
      <c r="K354" t="s">
        <v>2729</v>
      </c>
    </row>
    <row r="355" spans="1:11" x14ac:dyDescent="0.25">
      <c r="A355" t="s">
        <v>781</v>
      </c>
      <c r="B355">
        <v>151</v>
      </c>
      <c r="C355" t="s">
        <v>2730</v>
      </c>
      <c r="D355" s="3" t="s">
        <v>782</v>
      </c>
      <c r="I355" t="s">
        <v>42</v>
      </c>
      <c r="J355" t="s">
        <v>2731</v>
      </c>
      <c r="K355" t="s">
        <v>2732</v>
      </c>
    </row>
    <row r="356" spans="1:11" x14ac:dyDescent="0.25">
      <c r="A356" t="s">
        <v>783</v>
      </c>
      <c r="B356">
        <v>155</v>
      </c>
      <c r="C356" t="s">
        <v>2733</v>
      </c>
      <c r="D356" s="3" t="s">
        <v>785</v>
      </c>
      <c r="I356" t="s">
        <v>42</v>
      </c>
      <c r="J356" t="s">
        <v>784</v>
      </c>
      <c r="K356" t="s">
        <v>2734</v>
      </c>
    </row>
    <row r="357" spans="1:11" x14ac:dyDescent="0.25">
      <c r="A357" t="s">
        <v>786</v>
      </c>
      <c r="B357">
        <v>155</v>
      </c>
      <c r="C357" t="s">
        <v>2735</v>
      </c>
      <c r="D357" s="3" t="s">
        <v>788</v>
      </c>
      <c r="I357" t="s">
        <v>42</v>
      </c>
      <c r="J357" t="s">
        <v>787</v>
      </c>
      <c r="K357" t="s">
        <v>2736</v>
      </c>
    </row>
    <row r="358" spans="1:11" x14ac:dyDescent="0.25">
      <c r="A358" t="s">
        <v>789</v>
      </c>
      <c r="B358">
        <v>151</v>
      </c>
      <c r="C358" t="s">
        <v>2737</v>
      </c>
      <c r="D358" s="3" t="s">
        <v>790</v>
      </c>
      <c r="I358">
        <v>151</v>
      </c>
      <c r="J358" t="s">
        <v>2737</v>
      </c>
      <c r="K358" t="s">
        <v>2738</v>
      </c>
    </row>
    <row r="359" spans="1:11" x14ac:dyDescent="0.25">
      <c r="A359" t="s">
        <v>791</v>
      </c>
      <c r="B359">
        <v>151</v>
      </c>
      <c r="C359" t="s">
        <v>2739</v>
      </c>
      <c r="D359" s="3" t="s">
        <v>792</v>
      </c>
      <c r="I359">
        <v>151</v>
      </c>
      <c r="J359" t="s">
        <v>2739</v>
      </c>
      <c r="K359" t="s">
        <v>2740</v>
      </c>
    </row>
    <row r="360" spans="1:11" x14ac:dyDescent="0.25">
      <c r="A360" t="s">
        <v>793</v>
      </c>
      <c r="B360">
        <v>151</v>
      </c>
      <c r="C360" t="s">
        <v>2741</v>
      </c>
      <c r="D360" s="3" t="s">
        <v>794</v>
      </c>
      <c r="I360">
        <v>151</v>
      </c>
      <c r="J360" t="s">
        <v>2741</v>
      </c>
      <c r="K360" t="s">
        <v>2742</v>
      </c>
    </row>
    <row r="361" spans="1:11" x14ac:dyDescent="0.25">
      <c r="A361" t="s">
        <v>795</v>
      </c>
      <c r="B361">
        <v>151</v>
      </c>
      <c r="C361" t="s">
        <v>2743</v>
      </c>
      <c r="D361" s="3" t="s">
        <v>796</v>
      </c>
      <c r="I361">
        <v>151</v>
      </c>
      <c r="J361" t="s">
        <v>2743</v>
      </c>
      <c r="K361" t="s">
        <v>2744</v>
      </c>
    </row>
    <row r="362" spans="1:11" x14ac:dyDescent="0.25">
      <c r="A362" t="s">
        <v>797</v>
      </c>
      <c r="B362">
        <v>151</v>
      </c>
      <c r="C362" t="s">
        <v>2745</v>
      </c>
      <c r="D362" s="3" t="s">
        <v>798</v>
      </c>
      <c r="I362">
        <v>151</v>
      </c>
      <c r="J362" t="s">
        <v>2745</v>
      </c>
      <c r="K362" t="s">
        <v>2746</v>
      </c>
    </row>
    <row r="363" spans="1:11" x14ac:dyDescent="0.25">
      <c r="A363" t="s">
        <v>799</v>
      </c>
      <c r="B363">
        <v>151</v>
      </c>
      <c r="C363" t="s">
        <v>2747</v>
      </c>
      <c r="D363" s="3" t="s">
        <v>800</v>
      </c>
      <c r="I363">
        <v>151</v>
      </c>
      <c r="J363" t="s">
        <v>2747</v>
      </c>
      <c r="K363" t="s">
        <v>2748</v>
      </c>
    </row>
    <row r="364" spans="1:11" x14ac:dyDescent="0.25">
      <c r="A364" t="s">
        <v>801</v>
      </c>
      <c r="B364">
        <v>145</v>
      </c>
      <c r="C364" t="s">
        <v>2749</v>
      </c>
      <c r="D364" s="3" t="s">
        <v>802</v>
      </c>
      <c r="I364">
        <v>145</v>
      </c>
      <c r="J364" t="s">
        <v>2749</v>
      </c>
      <c r="K364" t="s">
        <v>2750</v>
      </c>
    </row>
    <row r="365" spans="1:11" x14ac:dyDescent="0.25">
      <c r="A365" t="s">
        <v>803</v>
      </c>
      <c r="B365">
        <v>145</v>
      </c>
      <c r="C365" t="s">
        <v>2751</v>
      </c>
      <c r="D365" s="3" t="s">
        <v>804</v>
      </c>
      <c r="I365">
        <v>145</v>
      </c>
      <c r="J365" t="s">
        <v>2751</v>
      </c>
      <c r="K365" t="s">
        <v>2752</v>
      </c>
    </row>
    <row r="366" spans="1:11" x14ac:dyDescent="0.25">
      <c r="A366" t="s">
        <v>805</v>
      </c>
      <c r="B366">
        <v>147</v>
      </c>
      <c r="C366" t="s">
        <v>2753</v>
      </c>
      <c r="D366" s="3" t="s">
        <v>806</v>
      </c>
      <c r="I366" t="s">
        <v>42</v>
      </c>
      <c r="J366" t="s">
        <v>2754</v>
      </c>
      <c r="K366" t="s">
        <v>2755</v>
      </c>
    </row>
    <row r="367" spans="1:11" x14ac:dyDescent="0.25">
      <c r="A367" t="s">
        <v>807</v>
      </c>
      <c r="B367">
        <v>147</v>
      </c>
      <c r="C367" t="s">
        <v>2756</v>
      </c>
      <c r="D367" s="3" t="s">
        <v>809</v>
      </c>
      <c r="I367" t="s">
        <v>42</v>
      </c>
      <c r="J367" t="s">
        <v>808</v>
      </c>
      <c r="K367" t="s">
        <v>2757</v>
      </c>
    </row>
    <row r="368" spans="1:11" x14ac:dyDescent="0.25">
      <c r="A368" t="s">
        <v>810</v>
      </c>
      <c r="B368">
        <v>147</v>
      </c>
      <c r="C368" t="s">
        <v>2758</v>
      </c>
      <c r="D368" s="3" t="s">
        <v>811</v>
      </c>
      <c r="I368" t="s">
        <v>42</v>
      </c>
      <c r="J368" t="s">
        <v>2759</v>
      </c>
      <c r="K368" t="s">
        <v>2760</v>
      </c>
    </row>
    <row r="369" spans="1:11" x14ac:dyDescent="0.25">
      <c r="A369" t="s">
        <v>812</v>
      </c>
      <c r="B369">
        <v>143</v>
      </c>
      <c r="C369" t="s">
        <v>2761</v>
      </c>
      <c r="D369" s="3" t="s">
        <v>814</v>
      </c>
      <c r="I369" t="s">
        <v>42</v>
      </c>
      <c r="J369" t="s">
        <v>813</v>
      </c>
      <c r="K369" t="s">
        <v>2762</v>
      </c>
    </row>
    <row r="370" spans="1:11" x14ac:dyDescent="0.25">
      <c r="A370" t="s">
        <v>815</v>
      </c>
      <c r="B370">
        <v>147</v>
      </c>
      <c r="C370" t="s">
        <v>2763</v>
      </c>
      <c r="D370" s="3" t="s">
        <v>817</v>
      </c>
      <c r="I370" t="s">
        <v>42</v>
      </c>
      <c r="J370" t="s">
        <v>816</v>
      </c>
      <c r="K370" t="s">
        <v>2764</v>
      </c>
    </row>
    <row r="371" spans="1:11" x14ac:dyDescent="0.25">
      <c r="A371" t="s">
        <v>818</v>
      </c>
      <c r="B371">
        <v>143</v>
      </c>
      <c r="C371" t="s">
        <v>2765</v>
      </c>
      <c r="D371" s="3" t="s">
        <v>819</v>
      </c>
      <c r="I371">
        <v>143</v>
      </c>
      <c r="J371" t="s">
        <v>2765</v>
      </c>
      <c r="K371" t="s">
        <v>2766</v>
      </c>
    </row>
    <row r="372" spans="1:11" x14ac:dyDescent="0.25">
      <c r="A372" t="s">
        <v>820</v>
      </c>
      <c r="B372">
        <v>149</v>
      </c>
      <c r="C372" t="s">
        <v>2767</v>
      </c>
      <c r="D372" s="3" t="s">
        <v>821</v>
      </c>
      <c r="I372">
        <v>149</v>
      </c>
      <c r="J372" t="s">
        <v>2767</v>
      </c>
      <c r="K372" t="s">
        <v>2768</v>
      </c>
    </row>
    <row r="373" spans="1:11" x14ac:dyDescent="0.25">
      <c r="A373" t="s">
        <v>822</v>
      </c>
      <c r="B373">
        <v>149</v>
      </c>
      <c r="C373" t="s">
        <v>2769</v>
      </c>
      <c r="D373" s="3" t="s">
        <v>823</v>
      </c>
      <c r="I373">
        <v>149</v>
      </c>
      <c r="J373" t="s">
        <v>2769</v>
      </c>
      <c r="K373" t="s">
        <v>2770</v>
      </c>
    </row>
    <row r="374" spans="1:11" x14ac:dyDescent="0.25">
      <c r="A374" t="s">
        <v>824</v>
      </c>
      <c r="B374">
        <v>143</v>
      </c>
      <c r="C374" t="s">
        <v>2771</v>
      </c>
      <c r="D374" s="3" t="s">
        <v>825</v>
      </c>
      <c r="I374">
        <v>143</v>
      </c>
      <c r="J374" t="s">
        <v>2771</v>
      </c>
      <c r="K374" t="s">
        <v>2772</v>
      </c>
    </row>
    <row r="375" spans="1:11" x14ac:dyDescent="0.25">
      <c r="A375" t="s">
        <v>826</v>
      </c>
      <c r="B375">
        <v>147</v>
      </c>
      <c r="C375" t="s">
        <v>2773</v>
      </c>
      <c r="D375" s="3" t="s">
        <v>827</v>
      </c>
      <c r="I375">
        <v>147</v>
      </c>
      <c r="J375" t="s">
        <v>2773</v>
      </c>
      <c r="K375" t="s">
        <v>2774</v>
      </c>
    </row>
    <row r="376" spans="1:11" x14ac:dyDescent="0.25">
      <c r="A376" t="s">
        <v>828</v>
      </c>
      <c r="B376">
        <v>151</v>
      </c>
      <c r="C376" t="s">
        <v>2775</v>
      </c>
      <c r="D376" s="3" t="s">
        <v>830</v>
      </c>
      <c r="I376" t="s">
        <v>42</v>
      </c>
      <c r="J376" t="s">
        <v>829</v>
      </c>
      <c r="K376" t="s">
        <v>2776</v>
      </c>
    </row>
    <row r="377" spans="1:11" x14ac:dyDescent="0.25">
      <c r="A377" t="s">
        <v>831</v>
      </c>
      <c r="B377">
        <v>153</v>
      </c>
      <c r="C377" t="s">
        <v>2777</v>
      </c>
      <c r="D377" s="3" t="s">
        <v>832</v>
      </c>
      <c r="I377">
        <v>153</v>
      </c>
      <c r="J377" t="s">
        <v>2777</v>
      </c>
      <c r="K377" t="s">
        <v>2778</v>
      </c>
    </row>
    <row r="378" spans="1:11" x14ac:dyDescent="0.25">
      <c r="A378" t="s">
        <v>833</v>
      </c>
      <c r="B378">
        <v>153</v>
      </c>
      <c r="C378" t="s">
        <v>2779</v>
      </c>
      <c r="D378" s="3" t="s">
        <v>834</v>
      </c>
      <c r="I378">
        <v>153</v>
      </c>
      <c r="J378" t="s">
        <v>2779</v>
      </c>
      <c r="K378" t="s">
        <v>2780</v>
      </c>
    </row>
    <row r="379" spans="1:11" x14ac:dyDescent="0.25">
      <c r="A379" t="s">
        <v>835</v>
      </c>
      <c r="B379">
        <v>149</v>
      </c>
      <c r="C379" t="s">
        <v>2781</v>
      </c>
      <c r="D379" s="3" t="s">
        <v>836</v>
      </c>
      <c r="I379">
        <v>149</v>
      </c>
      <c r="J379" t="s">
        <v>2781</v>
      </c>
      <c r="K379" t="s">
        <v>2782</v>
      </c>
    </row>
    <row r="380" spans="1:11" x14ac:dyDescent="0.25">
      <c r="A380" t="s">
        <v>837</v>
      </c>
      <c r="B380">
        <v>153</v>
      </c>
      <c r="C380" t="s">
        <v>2783</v>
      </c>
      <c r="D380" s="3" t="s">
        <v>838</v>
      </c>
      <c r="I380" t="s">
        <v>42</v>
      </c>
      <c r="J380" t="s">
        <v>2784</v>
      </c>
      <c r="K380" t="s">
        <v>2785</v>
      </c>
    </row>
    <row r="381" spans="1:11" x14ac:dyDescent="0.25">
      <c r="A381" t="s">
        <v>839</v>
      </c>
      <c r="B381">
        <v>155</v>
      </c>
      <c r="C381" t="s">
        <v>2786</v>
      </c>
      <c r="D381" s="3" t="s">
        <v>840</v>
      </c>
      <c r="I381">
        <v>155</v>
      </c>
      <c r="J381" t="s">
        <v>2786</v>
      </c>
      <c r="K381" t="s">
        <v>2787</v>
      </c>
    </row>
    <row r="382" spans="1:11" x14ac:dyDescent="0.25">
      <c r="A382" t="s">
        <v>841</v>
      </c>
      <c r="B382">
        <v>155</v>
      </c>
      <c r="C382" t="s">
        <v>2788</v>
      </c>
      <c r="D382" s="3" t="s">
        <v>842</v>
      </c>
      <c r="I382">
        <v>155</v>
      </c>
      <c r="J382" t="s">
        <v>2788</v>
      </c>
      <c r="K382" t="s">
        <v>2789</v>
      </c>
    </row>
    <row r="383" spans="1:11" x14ac:dyDescent="0.25">
      <c r="A383" t="s">
        <v>843</v>
      </c>
      <c r="B383">
        <v>149</v>
      </c>
      <c r="C383" t="s">
        <v>2790</v>
      </c>
      <c r="D383" s="3" t="s">
        <v>844</v>
      </c>
      <c r="I383">
        <v>149</v>
      </c>
      <c r="J383" t="s">
        <v>2790</v>
      </c>
      <c r="K383" t="s">
        <v>2791</v>
      </c>
    </row>
    <row r="384" spans="1:11" x14ac:dyDescent="0.25">
      <c r="A384" t="s">
        <v>845</v>
      </c>
      <c r="B384">
        <v>153</v>
      </c>
      <c r="C384" t="s">
        <v>2792</v>
      </c>
      <c r="D384" s="3" t="s">
        <v>846</v>
      </c>
      <c r="I384" t="s">
        <v>42</v>
      </c>
      <c r="J384" t="s">
        <v>2793</v>
      </c>
      <c r="K384" t="s">
        <v>2794</v>
      </c>
    </row>
    <row r="385" spans="1:11" x14ac:dyDescent="0.25">
      <c r="A385" t="s">
        <v>847</v>
      </c>
      <c r="B385">
        <v>155</v>
      </c>
      <c r="C385" t="s">
        <v>2795</v>
      </c>
      <c r="D385" s="3" t="s">
        <v>848</v>
      </c>
      <c r="I385">
        <v>155</v>
      </c>
      <c r="J385" t="s">
        <v>2795</v>
      </c>
      <c r="K385" t="s">
        <v>2796</v>
      </c>
    </row>
    <row r="386" spans="1:11" x14ac:dyDescent="0.25">
      <c r="A386" t="s">
        <v>849</v>
      </c>
      <c r="B386">
        <v>155</v>
      </c>
      <c r="C386" t="s">
        <v>2797</v>
      </c>
      <c r="D386" s="3" t="s">
        <v>850</v>
      </c>
      <c r="I386">
        <v>155</v>
      </c>
      <c r="J386" t="s">
        <v>2797</v>
      </c>
      <c r="K386" t="s">
        <v>2798</v>
      </c>
    </row>
    <row r="387" spans="1:11" x14ac:dyDescent="0.25">
      <c r="A387" t="s">
        <v>851</v>
      </c>
      <c r="B387">
        <v>143</v>
      </c>
      <c r="C387" t="s">
        <v>2799</v>
      </c>
      <c r="D387" s="3" t="s">
        <v>852</v>
      </c>
      <c r="I387">
        <v>143</v>
      </c>
      <c r="J387" t="s">
        <v>2799</v>
      </c>
      <c r="K387" t="s">
        <v>2800</v>
      </c>
    </row>
    <row r="388" spans="1:11" x14ac:dyDescent="0.25">
      <c r="A388" t="s">
        <v>853</v>
      </c>
      <c r="B388">
        <v>147</v>
      </c>
      <c r="C388" t="s">
        <v>2801</v>
      </c>
      <c r="D388" s="3" t="s">
        <v>854</v>
      </c>
      <c r="I388">
        <v>147</v>
      </c>
      <c r="J388" t="s">
        <v>2801</v>
      </c>
      <c r="K388" t="s">
        <v>2802</v>
      </c>
    </row>
    <row r="389" spans="1:11" x14ac:dyDescent="0.25">
      <c r="A389" t="s">
        <v>855</v>
      </c>
      <c r="B389">
        <v>143</v>
      </c>
      <c r="C389" t="s">
        <v>2803</v>
      </c>
      <c r="D389" s="3" t="s">
        <v>856</v>
      </c>
      <c r="I389">
        <v>143</v>
      </c>
      <c r="J389" t="s">
        <v>2803</v>
      </c>
      <c r="K389" t="s">
        <v>2804</v>
      </c>
    </row>
    <row r="390" spans="1:11" x14ac:dyDescent="0.25">
      <c r="A390" t="s">
        <v>857</v>
      </c>
      <c r="B390">
        <v>151</v>
      </c>
      <c r="C390" t="s">
        <v>2805</v>
      </c>
      <c r="D390" s="3" t="s">
        <v>859</v>
      </c>
      <c r="I390" t="s">
        <v>42</v>
      </c>
      <c r="J390" t="s">
        <v>858</v>
      </c>
      <c r="K390" t="s">
        <v>2806</v>
      </c>
    </row>
    <row r="391" spans="1:11" x14ac:dyDescent="0.25">
      <c r="A391" t="s">
        <v>860</v>
      </c>
      <c r="B391">
        <v>147</v>
      </c>
      <c r="C391" t="s">
        <v>2807</v>
      </c>
      <c r="D391" s="3" t="s">
        <v>861</v>
      </c>
      <c r="I391" t="s">
        <v>42</v>
      </c>
      <c r="K391" t="s">
        <v>2808</v>
      </c>
    </row>
    <row r="392" spans="1:11" x14ac:dyDescent="0.25">
      <c r="A392" t="s">
        <v>862</v>
      </c>
      <c r="B392">
        <v>147</v>
      </c>
      <c r="C392" t="s">
        <v>2809</v>
      </c>
      <c r="D392" s="3" t="s">
        <v>863</v>
      </c>
      <c r="I392" t="s">
        <v>42</v>
      </c>
      <c r="J392" t="s">
        <v>2810</v>
      </c>
      <c r="K392" t="s">
        <v>2811</v>
      </c>
    </row>
    <row r="393" spans="1:11" x14ac:dyDescent="0.25">
      <c r="A393" t="s">
        <v>864</v>
      </c>
      <c r="B393">
        <v>147</v>
      </c>
      <c r="C393" t="s">
        <v>2812</v>
      </c>
      <c r="D393" s="3" t="s">
        <v>866</v>
      </c>
      <c r="I393" t="s">
        <v>42</v>
      </c>
      <c r="J393" t="s">
        <v>865</v>
      </c>
      <c r="K393" t="s">
        <v>2813</v>
      </c>
    </row>
    <row r="394" spans="1:11" x14ac:dyDescent="0.25">
      <c r="A394" t="s">
        <v>867</v>
      </c>
      <c r="B394">
        <v>147</v>
      </c>
      <c r="C394" t="s">
        <v>2814</v>
      </c>
      <c r="D394" s="3" t="s">
        <v>869</v>
      </c>
      <c r="I394" t="s">
        <v>42</v>
      </c>
      <c r="J394" t="s">
        <v>868</v>
      </c>
      <c r="K394" t="s">
        <v>2815</v>
      </c>
    </row>
    <row r="395" spans="1:11" x14ac:dyDescent="0.25">
      <c r="A395" t="s">
        <v>870</v>
      </c>
      <c r="B395">
        <v>151</v>
      </c>
      <c r="C395" t="s">
        <v>2816</v>
      </c>
      <c r="D395" s="3" t="s">
        <v>871</v>
      </c>
      <c r="I395" t="s">
        <v>42</v>
      </c>
      <c r="J395" t="s">
        <v>2817</v>
      </c>
      <c r="K395" t="s">
        <v>2818</v>
      </c>
    </row>
    <row r="396" spans="1:11" x14ac:dyDescent="0.25">
      <c r="A396" t="s">
        <v>872</v>
      </c>
      <c r="B396">
        <v>147</v>
      </c>
      <c r="C396" t="s">
        <v>2819</v>
      </c>
      <c r="D396" s="3" t="s">
        <v>874</v>
      </c>
      <c r="I396" t="s">
        <v>42</v>
      </c>
      <c r="J396" t="s">
        <v>873</v>
      </c>
      <c r="K396" t="s">
        <v>2820</v>
      </c>
    </row>
    <row r="397" spans="1:11" x14ac:dyDescent="0.25">
      <c r="A397" t="s">
        <v>875</v>
      </c>
      <c r="B397">
        <v>147</v>
      </c>
      <c r="C397" t="s">
        <v>2821</v>
      </c>
      <c r="D397" s="3" t="s">
        <v>877</v>
      </c>
      <c r="I397" t="s">
        <v>42</v>
      </c>
      <c r="J397" t="s">
        <v>876</v>
      </c>
      <c r="K397" t="s">
        <v>2822</v>
      </c>
    </row>
    <row r="398" spans="1:11" x14ac:dyDescent="0.25">
      <c r="A398" t="s">
        <v>878</v>
      </c>
      <c r="B398">
        <v>151</v>
      </c>
      <c r="C398" t="s">
        <v>2823</v>
      </c>
      <c r="D398" s="3" t="s">
        <v>880</v>
      </c>
      <c r="I398" t="s">
        <v>42</v>
      </c>
      <c r="J398" t="s">
        <v>879</v>
      </c>
      <c r="K398" t="s">
        <v>2824</v>
      </c>
    </row>
    <row r="399" spans="1:11" x14ac:dyDescent="0.25">
      <c r="A399" t="s">
        <v>881</v>
      </c>
      <c r="B399">
        <v>147</v>
      </c>
      <c r="C399" t="s">
        <v>2825</v>
      </c>
      <c r="D399" s="3" t="s">
        <v>882</v>
      </c>
      <c r="I399" t="s">
        <v>42</v>
      </c>
      <c r="K399" t="s">
        <v>2826</v>
      </c>
    </row>
    <row r="400" spans="1:11" x14ac:dyDescent="0.25">
      <c r="A400" t="s">
        <v>883</v>
      </c>
      <c r="B400">
        <v>147</v>
      </c>
      <c r="C400" t="s">
        <v>2827</v>
      </c>
      <c r="D400" t="s">
        <v>884</v>
      </c>
      <c r="I400" t="s">
        <v>42</v>
      </c>
      <c r="K400" t="s">
        <v>2828</v>
      </c>
    </row>
    <row r="401" spans="1:11" x14ac:dyDescent="0.25">
      <c r="A401" t="s">
        <v>885</v>
      </c>
      <c r="B401">
        <v>149</v>
      </c>
      <c r="C401" t="s">
        <v>2829</v>
      </c>
      <c r="D401" t="s">
        <v>886</v>
      </c>
      <c r="I401">
        <v>149</v>
      </c>
      <c r="J401" t="s">
        <v>2829</v>
      </c>
      <c r="K401" t="s">
        <v>2830</v>
      </c>
    </row>
    <row r="402" spans="1:11" x14ac:dyDescent="0.25">
      <c r="A402" t="s">
        <v>887</v>
      </c>
      <c r="B402">
        <v>153</v>
      </c>
      <c r="C402" t="s">
        <v>2831</v>
      </c>
      <c r="D402" t="s">
        <v>889</v>
      </c>
      <c r="I402" t="s">
        <v>42</v>
      </c>
      <c r="J402" t="s">
        <v>888</v>
      </c>
      <c r="K402" t="s">
        <v>2832</v>
      </c>
    </row>
    <row r="403" spans="1:11" x14ac:dyDescent="0.25">
      <c r="A403" t="s">
        <v>890</v>
      </c>
      <c r="B403">
        <v>157</v>
      </c>
      <c r="C403" t="s">
        <v>2833</v>
      </c>
      <c r="D403" t="s">
        <v>891</v>
      </c>
      <c r="I403" t="s">
        <v>42</v>
      </c>
      <c r="J403" t="s">
        <v>2834</v>
      </c>
      <c r="K403" t="s">
        <v>2835</v>
      </c>
    </row>
    <row r="404" spans="1:11" x14ac:dyDescent="0.25">
      <c r="A404" t="s">
        <v>892</v>
      </c>
      <c r="B404">
        <v>151</v>
      </c>
      <c r="C404" t="s">
        <v>2836</v>
      </c>
      <c r="D404" t="s">
        <v>893</v>
      </c>
      <c r="I404" t="s">
        <v>42</v>
      </c>
      <c r="J404" t="s">
        <v>2837</v>
      </c>
      <c r="K404" t="s">
        <v>2838</v>
      </c>
    </row>
    <row r="405" spans="1:11" x14ac:dyDescent="0.25">
      <c r="A405" t="s">
        <v>894</v>
      </c>
      <c r="B405">
        <v>149</v>
      </c>
      <c r="C405" t="s">
        <v>2839</v>
      </c>
      <c r="D405" t="s">
        <v>895</v>
      </c>
      <c r="I405" t="s">
        <v>42</v>
      </c>
      <c r="J405" t="s">
        <v>2840</v>
      </c>
      <c r="K405" t="s">
        <v>2841</v>
      </c>
    </row>
    <row r="406" spans="1:11" x14ac:dyDescent="0.25">
      <c r="A406" t="s">
        <v>896</v>
      </c>
      <c r="B406">
        <v>153</v>
      </c>
      <c r="C406" t="s">
        <v>2842</v>
      </c>
      <c r="D406" t="s">
        <v>898</v>
      </c>
      <c r="I406" t="s">
        <v>42</v>
      </c>
      <c r="J406" t="s">
        <v>897</v>
      </c>
      <c r="K406" t="s">
        <v>2843</v>
      </c>
    </row>
    <row r="407" spans="1:11" x14ac:dyDescent="0.25">
      <c r="A407" t="s">
        <v>899</v>
      </c>
      <c r="B407">
        <v>153</v>
      </c>
      <c r="C407" t="s">
        <v>2844</v>
      </c>
      <c r="D407" t="s">
        <v>901</v>
      </c>
      <c r="I407" t="s">
        <v>42</v>
      </c>
      <c r="J407" t="s">
        <v>900</v>
      </c>
      <c r="K407" t="s">
        <v>2845</v>
      </c>
    </row>
    <row r="408" spans="1:11" x14ac:dyDescent="0.25">
      <c r="A408" t="s">
        <v>902</v>
      </c>
      <c r="B408">
        <v>151</v>
      </c>
      <c r="C408" t="s">
        <v>2846</v>
      </c>
      <c r="D408" t="s">
        <v>904</v>
      </c>
      <c r="I408" t="s">
        <v>42</v>
      </c>
      <c r="J408" t="s">
        <v>903</v>
      </c>
      <c r="K408" t="s">
        <v>2847</v>
      </c>
    </row>
    <row r="409" spans="1:11" x14ac:dyDescent="0.25">
      <c r="A409" t="s">
        <v>905</v>
      </c>
      <c r="B409">
        <v>151</v>
      </c>
      <c r="C409" t="s">
        <v>2848</v>
      </c>
      <c r="D409" t="s">
        <v>906</v>
      </c>
      <c r="I409" t="s">
        <v>42</v>
      </c>
      <c r="J409" t="s">
        <v>2849</v>
      </c>
      <c r="K409" t="s">
        <v>2850</v>
      </c>
    </row>
    <row r="410" spans="1:11" x14ac:dyDescent="0.25">
      <c r="A410" t="s">
        <v>907</v>
      </c>
      <c r="B410">
        <v>151</v>
      </c>
      <c r="C410" t="s">
        <v>2851</v>
      </c>
      <c r="D410" t="s">
        <v>909</v>
      </c>
      <c r="I410" t="s">
        <v>42</v>
      </c>
      <c r="J410" t="s">
        <v>908</v>
      </c>
      <c r="K410" t="s">
        <v>2852</v>
      </c>
    </row>
    <row r="411" spans="1:11" x14ac:dyDescent="0.25">
      <c r="A411" t="s">
        <v>910</v>
      </c>
      <c r="B411">
        <v>151</v>
      </c>
      <c r="C411" t="s">
        <v>2853</v>
      </c>
      <c r="D411" t="s">
        <v>912</v>
      </c>
      <c r="I411" t="s">
        <v>42</v>
      </c>
      <c r="J411" t="s">
        <v>911</v>
      </c>
      <c r="K411" t="s">
        <v>2854</v>
      </c>
    </row>
    <row r="412" spans="1:11" x14ac:dyDescent="0.25">
      <c r="A412" t="s">
        <v>913</v>
      </c>
      <c r="B412">
        <v>151</v>
      </c>
      <c r="C412" t="s">
        <v>2855</v>
      </c>
      <c r="D412" t="s">
        <v>914</v>
      </c>
      <c r="I412" t="s">
        <v>42</v>
      </c>
      <c r="J412" t="s">
        <v>2856</v>
      </c>
      <c r="K412" t="s">
        <v>2857</v>
      </c>
    </row>
    <row r="413" spans="1:11" x14ac:dyDescent="0.25">
      <c r="A413" t="s">
        <v>915</v>
      </c>
      <c r="B413">
        <v>151</v>
      </c>
      <c r="C413" t="s">
        <v>2858</v>
      </c>
      <c r="D413" t="s">
        <v>916</v>
      </c>
      <c r="I413" t="s">
        <v>42</v>
      </c>
      <c r="J413" t="s">
        <v>2859</v>
      </c>
      <c r="K413" t="s">
        <v>2860</v>
      </c>
    </row>
    <row r="414" spans="1:11" x14ac:dyDescent="0.25">
      <c r="A414" t="s">
        <v>917</v>
      </c>
      <c r="B414">
        <v>151</v>
      </c>
      <c r="C414" t="s">
        <v>2861</v>
      </c>
      <c r="D414" t="s">
        <v>918</v>
      </c>
      <c r="I414" t="s">
        <v>42</v>
      </c>
      <c r="J414" t="s">
        <v>2862</v>
      </c>
      <c r="K414" t="s">
        <v>2863</v>
      </c>
    </row>
    <row r="415" spans="1:11" x14ac:dyDescent="0.25">
      <c r="A415" t="s">
        <v>919</v>
      </c>
      <c r="B415">
        <v>151</v>
      </c>
      <c r="C415" t="s">
        <v>2864</v>
      </c>
      <c r="D415" t="s">
        <v>920</v>
      </c>
      <c r="I415" t="s">
        <v>42</v>
      </c>
      <c r="J415" t="s">
        <v>2865</v>
      </c>
      <c r="K415" t="s">
        <v>2866</v>
      </c>
    </row>
    <row r="416" spans="1:11" x14ac:dyDescent="0.25">
      <c r="A416" t="s">
        <v>921</v>
      </c>
      <c r="B416">
        <v>151</v>
      </c>
      <c r="C416" t="s">
        <v>2867</v>
      </c>
      <c r="D416" t="s">
        <v>922</v>
      </c>
      <c r="I416" t="s">
        <v>42</v>
      </c>
      <c r="J416" t="s">
        <v>2868</v>
      </c>
      <c r="K416" t="s">
        <v>2869</v>
      </c>
    </row>
    <row r="417" spans="1:11" x14ac:dyDescent="0.25">
      <c r="A417" t="s">
        <v>923</v>
      </c>
      <c r="B417">
        <v>153</v>
      </c>
      <c r="C417" t="s">
        <v>2870</v>
      </c>
      <c r="D417" t="s">
        <v>925</v>
      </c>
      <c r="I417" t="s">
        <v>42</v>
      </c>
      <c r="J417" t="s">
        <v>924</v>
      </c>
      <c r="K417" t="s">
        <v>2871</v>
      </c>
    </row>
    <row r="418" spans="1:11" x14ac:dyDescent="0.25">
      <c r="A418" t="s">
        <v>926</v>
      </c>
      <c r="B418">
        <v>147</v>
      </c>
      <c r="C418" t="s">
        <v>2872</v>
      </c>
      <c r="D418" t="s">
        <v>927</v>
      </c>
      <c r="I418" t="s">
        <v>42</v>
      </c>
      <c r="K418" t="s">
        <v>2873</v>
      </c>
    </row>
    <row r="419" spans="1:11" x14ac:dyDescent="0.25">
      <c r="A419" t="s">
        <v>928</v>
      </c>
      <c r="B419">
        <v>149</v>
      </c>
      <c r="C419" t="s">
        <v>2874</v>
      </c>
      <c r="D419" t="s">
        <v>929</v>
      </c>
      <c r="I419" t="s">
        <v>42</v>
      </c>
      <c r="J419" t="s">
        <v>2875</v>
      </c>
      <c r="K419" t="s">
        <v>2876</v>
      </c>
    </row>
    <row r="420" spans="1:11" x14ac:dyDescent="0.25">
      <c r="A420" t="s">
        <v>930</v>
      </c>
      <c r="B420">
        <v>151</v>
      </c>
      <c r="C420" t="s">
        <v>2877</v>
      </c>
      <c r="D420" t="s">
        <v>931</v>
      </c>
      <c r="I420" t="s">
        <v>42</v>
      </c>
      <c r="J420" t="s">
        <v>2878</v>
      </c>
      <c r="K420" t="s">
        <v>2879</v>
      </c>
    </row>
    <row r="421" spans="1:11" x14ac:dyDescent="0.25">
      <c r="A421" t="s">
        <v>932</v>
      </c>
      <c r="B421">
        <v>147</v>
      </c>
      <c r="C421" t="s">
        <v>2880</v>
      </c>
      <c r="D421" t="s">
        <v>934</v>
      </c>
      <c r="I421" t="s">
        <v>42</v>
      </c>
      <c r="J421" t="s">
        <v>933</v>
      </c>
      <c r="K421" t="s">
        <v>2881</v>
      </c>
    </row>
    <row r="422" spans="1:11" x14ac:dyDescent="0.25">
      <c r="A422" t="s">
        <v>935</v>
      </c>
      <c r="B422">
        <v>147</v>
      </c>
      <c r="C422" t="s">
        <v>2882</v>
      </c>
      <c r="D422" t="s">
        <v>936</v>
      </c>
      <c r="I422">
        <v>147</v>
      </c>
      <c r="J422" t="s">
        <v>2882</v>
      </c>
      <c r="K422" t="s">
        <v>2883</v>
      </c>
    </row>
    <row r="423" spans="1:11" x14ac:dyDescent="0.25">
      <c r="A423" t="s">
        <v>937</v>
      </c>
      <c r="B423">
        <v>147</v>
      </c>
      <c r="C423" t="s">
        <v>2884</v>
      </c>
      <c r="D423" t="s">
        <v>939</v>
      </c>
      <c r="I423" t="s">
        <v>42</v>
      </c>
      <c r="J423" t="s">
        <v>938</v>
      </c>
      <c r="K423" t="s">
        <v>2885</v>
      </c>
    </row>
    <row r="424" spans="1:11" x14ac:dyDescent="0.25">
      <c r="A424" t="s">
        <v>940</v>
      </c>
      <c r="B424">
        <v>147</v>
      </c>
      <c r="C424" t="s">
        <v>2886</v>
      </c>
      <c r="D424" t="s">
        <v>942</v>
      </c>
      <c r="I424" t="s">
        <v>42</v>
      </c>
      <c r="J424" t="s">
        <v>941</v>
      </c>
      <c r="K424" t="s">
        <v>2887</v>
      </c>
    </row>
    <row r="425" spans="1:11" x14ac:dyDescent="0.25">
      <c r="A425" t="s">
        <v>943</v>
      </c>
      <c r="B425">
        <v>147</v>
      </c>
      <c r="C425" t="s">
        <v>2888</v>
      </c>
      <c r="D425" t="s">
        <v>945</v>
      </c>
      <c r="I425" t="s">
        <v>42</v>
      </c>
      <c r="J425" t="s">
        <v>944</v>
      </c>
      <c r="K425" t="s">
        <v>2889</v>
      </c>
    </row>
    <row r="426" spans="1:11" x14ac:dyDescent="0.25">
      <c r="A426" t="s">
        <v>946</v>
      </c>
      <c r="B426">
        <v>149</v>
      </c>
      <c r="C426" t="s">
        <v>2890</v>
      </c>
      <c r="D426" t="s">
        <v>947</v>
      </c>
      <c r="I426">
        <v>149</v>
      </c>
      <c r="J426" t="s">
        <v>2890</v>
      </c>
      <c r="K426" t="s">
        <v>2891</v>
      </c>
    </row>
    <row r="427" spans="1:11" x14ac:dyDescent="0.25">
      <c r="A427" t="s">
        <v>948</v>
      </c>
      <c r="B427">
        <v>149</v>
      </c>
      <c r="C427" t="s">
        <v>2892</v>
      </c>
      <c r="D427" t="s">
        <v>949</v>
      </c>
      <c r="I427">
        <v>149</v>
      </c>
      <c r="J427" t="s">
        <v>2892</v>
      </c>
      <c r="K427" t="s">
        <v>2893</v>
      </c>
    </row>
    <row r="428" spans="1:11" x14ac:dyDescent="0.25">
      <c r="A428" t="s">
        <v>950</v>
      </c>
      <c r="B428">
        <v>147</v>
      </c>
      <c r="C428" t="s">
        <v>2894</v>
      </c>
      <c r="D428" t="s">
        <v>951</v>
      </c>
      <c r="I428">
        <v>147</v>
      </c>
      <c r="J428" t="s">
        <v>2894</v>
      </c>
      <c r="K428" t="s">
        <v>2895</v>
      </c>
    </row>
    <row r="429" spans="1:11" x14ac:dyDescent="0.25">
      <c r="A429" t="s">
        <v>952</v>
      </c>
      <c r="B429">
        <v>147</v>
      </c>
      <c r="C429" t="s">
        <v>2896</v>
      </c>
      <c r="D429" t="s">
        <v>953</v>
      </c>
      <c r="I429">
        <v>147</v>
      </c>
      <c r="J429" t="s">
        <v>2896</v>
      </c>
      <c r="K429" t="s">
        <v>2897</v>
      </c>
    </row>
    <row r="430" spans="1:11" x14ac:dyDescent="0.25">
      <c r="A430" t="s">
        <v>954</v>
      </c>
      <c r="B430">
        <v>143</v>
      </c>
      <c r="C430" t="s">
        <v>2898</v>
      </c>
      <c r="D430" t="s">
        <v>955</v>
      </c>
      <c r="I430">
        <v>143</v>
      </c>
      <c r="J430" t="s">
        <v>2898</v>
      </c>
      <c r="K430" t="s">
        <v>2899</v>
      </c>
    </row>
    <row r="431" spans="1:11" x14ac:dyDescent="0.25">
      <c r="A431" t="s">
        <v>956</v>
      </c>
      <c r="B431">
        <v>143</v>
      </c>
      <c r="C431" t="s">
        <v>2900</v>
      </c>
      <c r="D431" t="s">
        <v>957</v>
      </c>
      <c r="I431">
        <v>143</v>
      </c>
      <c r="J431" t="s">
        <v>2900</v>
      </c>
      <c r="K431" t="s">
        <v>2901</v>
      </c>
    </row>
    <row r="432" spans="1:11" x14ac:dyDescent="0.25">
      <c r="A432" t="s">
        <v>958</v>
      </c>
      <c r="B432">
        <v>145</v>
      </c>
      <c r="C432" t="s">
        <v>2902</v>
      </c>
      <c r="D432" t="s">
        <v>959</v>
      </c>
      <c r="I432">
        <v>145</v>
      </c>
      <c r="J432" t="s">
        <v>2902</v>
      </c>
      <c r="K432" t="s">
        <v>2903</v>
      </c>
    </row>
    <row r="433" spans="1:11" x14ac:dyDescent="0.25">
      <c r="A433" t="s">
        <v>960</v>
      </c>
      <c r="B433">
        <v>145</v>
      </c>
      <c r="C433" t="s">
        <v>2904</v>
      </c>
      <c r="D433" t="s">
        <v>961</v>
      </c>
      <c r="I433">
        <v>145</v>
      </c>
      <c r="J433" t="s">
        <v>2904</v>
      </c>
      <c r="K433" t="s">
        <v>2905</v>
      </c>
    </row>
    <row r="434" spans="1:11" x14ac:dyDescent="0.25">
      <c r="A434" t="s">
        <v>962</v>
      </c>
      <c r="B434">
        <v>145</v>
      </c>
      <c r="C434" t="s">
        <v>2906</v>
      </c>
      <c r="D434" t="s">
        <v>963</v>
      </c>
      <c r="I434">
        <v>145</v>
      </c>
      <c r="J434" t="s">
        <v>2906</v>
      </c>
      <c r="K434" t="s">
        <v>2907</v>
      </c>
    </row>
    <row r="435" spans="1:11" x14ac:dyDescent="0.25">
      <c r="A435" t="s">
        <v>964</v>
      </c>
      <c r="B435">
        <v>145</v>
      </c>
      <c r="C435" t="s">
        <v>2908</v>
      </c>
      <c r="D435" t="s">
        <v>965</v>
      </c>
      <c r="I435" t="s">
        <v>42</v>
      </c>
      <c r="K435" t="s">
        <v>2909</v>
      </c>
    </row>
    <row r="436" spans="1:11" x14ac:dyDescent="0.25">
      <c r="A436" t="s">
        <v>966</v>
      </c>
      <c r="B436">
        <v>147</v>
      </c>
      <c r="C436" t="s">
        <v>2910</v>
      </c>
      <c r="D436" t="s">
        <v>967</v>
      </c>
      <c r="I436" t="s">
        <v>42</v>
      </c>
      <c r="K436" t="s">
        <v>2911</v>
      </c>
    </row>
    <row r="437" spans="1:11" x14ac:dyDescent="0.25">
      <c r="A437" t="s">
        <v>968</v>
      </c>
      <c r="B437">
        <v>149</v>
      </c>
      <c r="C437" t="s">
        <v>2912</v>
      </c>
      <c r="D437" t="s">
        <v>970</v>
      </c>
      <c r="I437" t="s">
        <v>42</v>
      </c>
      <c r="J437" t="s">
        <v>969</v>
      </c>
      <c r="K437" t="s">
        <v>2913</v>
      </c>
    </row>
    <row r="438" spans="1:11" x14ac:dyDescent="0.25">
      <c r="A438" t="s">
        <v>971</v>
      </c>
      <c r="B438">
        <v>149</v>
      </c>
      <c r="C438" t="s">
        <v>2914</v>
      </c>
      <c r="D438" t="s">
        <v>972</v>
      </c>
      <c r="I438">
        <v>149</v>
      </c>
      <c r="J438" t="s">
        <v>2914</v>
      </c>
      <c r="K438" t="s">
        <v>2915</v>
      </c>
    </row>
    <row r="439" spans="1:11" x14ac:dyDescent="0.25">
      <c r="A439" t="s">
        <v>973</v>
      </c>
      <c r="B439">
        <v>143</v>
      </c>
      <c r="C439" t="s">
        <v>2916</v>
      </c>
      <c r="D439" t="s">
        <v>975</v>
      </c>
      <c r="I439" t="s">
        <v>42</v>
      </c>
      <c r="J439" t="s">
        <v>974</v>
      </c>
      <c r="K439" t="s">
        <v>2917</v>
      </c>
    </row>
    <row r="440" spans="1:11" x14ac:dyDescent="0.25">
      <c r="A440" t="s">
        <v>976</v>
      </c>
      <c r="B440">
        <v>147</v>
      </c>
      <c r="C440" t="s">
        <v>2918</v>
      </c>
      <c r="D440" t="s">
        <v>977</v>
      </c>
      <c r="I440">
        <v>147</v>
      </c>
      <c r="J440" t="s">
        <v>2918</v>
      </c>
      <c r="K440" t="s">
        <v>2919</v>
      </c>
    </row>
    <row r="441" spans="1:11" x14ac:dyDescent="0.25">
      <c r="A441" t="s">
        <v>978</v>
      </c>
      <c r="B441">
        <v>147</v>
      </c>
      <c r="C441" t="s">
        <v>2920</v>
      </c>
      <c r="D441" t="s">
        <v>979</v>
      </c>
      <c r="I441">
        <v>147</v>
      </c>
      <c r="J441" t="s">
        <v>2920</v>
      </c>
      <c r="K441" t="s">
        <v>2921</v>
      </c>
    </row>
    <row r="442" spans="1:11" x14ac:dyDescent="0.25">
      <c r="A442" t="s">
        <v>980</v>
      </c>
      <c r="B442">
        <v>149</v>
      </c>
      <c r="C442" t="s">
        <v>2922</v>
      </c>
      <c r="D442" t="s">
        <v>981</v>
      </c>
      <c r="I442" t="s">
        <v>42</v>
      </c>
      <c r="J442" t="s">
        <v>2923</v>
      </c>
      <c r="K442" t="s">
        <v>2924</v>
      </c>
    </row>
    <row r="443" spans="1:11" x14ac:dyDescent="0.25">
      <c r="A443" t="s">
        <v>982</v>
      </c>
      <c r="B443">
        <v>145</v>
      </c>
      <c r="C443" t="s">
        <v>2925</v>
      </c>
      <c r="D443" t="s">
        <v>984</v>
      </c>
      <c r="I443" t="s">
        <v>42</v>
      </c>
      <c r="J443" t="s">
        <v>983</v>
      </c>
      <c r="K443" t="s">
        <v>2926</v>
      </c>
    </row>
    <row r="444" spans="1:11" x14ac:dyDescent="0.25">
      <c r="A444" t="s">
        <v>985</v>
      </c>
      <c r="B444">
        <v>143</v>
      </c>
      <c r="C444" t="s">
        <v>2927</v>
      </c>
      <c r="D444" t="s">
        <v>986</v>
      </c>
      <c r="I444">
        <v>143</v>
      </c>
      <c r="J444" t="s">
        <v>2927</v>
      </c>
      <c r="K444" t="s">
        <v>2928</v>
      </c>
    </row>
    <row r="445" spans="1:11" x14ac:dyDescent="0.25">
      <c r="A445" t="s">
        <v>987</v>
      </c>
      <c r="B445">
        <v>149</v>
      </c>
      <c r="C445" t="s">
        <v>2929</v>
      </c>
      <c r="D445" t="s">
        <v>988</v>
      </c>
      <c r="I445">
        <v>149</v>
      </c>
      <c r="J445" t="s">
        <v>2929</v>
      </c>
      <c r="K445" t="s">
        <v>2930</v>
      </c>
    </row>
    <row r="446" spans="1:11" x14ac:dyDescent="0.25">
      <c r="A446" t="s">
        <v>989</v>
      </c>
      <c r="B446">
        <v>149</v>
      </c>
      <c r="C446" t="s">
        <v>2931</v>
      </c>
      <c r="D446" t="s">
        <v>990</v>
      </c>
      <c r="I446" t="s">
        <v>42</v>
      </c>
      <c r="K446" t="s">
        <v>2932</v>
      </c>
    </row>
    <row r="447" spans="1:11" x14ac:dyDescent="0.25">
      <c r="A447" t="s">
        <v>991</v>
      </c>
      <c r="B447">
        <v>149</v>
      </c>
      <c r="C447" t="s">
        <v>2933</v>
      </c>
      <c r="D447" t="s">
        <v>992</v>
      </c>
      <c r="I447">
        <v>149</v>
      </c>
      <c r="J447" t="s">
        <v>2933</v>
      </c>
      <c r="K447" t="s">
        <v>2934</v>
      </c>
    </row>
    <row r="448" spans="1:11" x14ac:dyDescent="0.25">
      <c r="A448" t="s">
        <v>993</v>
      </c>
      <c r="B448">
        <v>151</v>
      </c>
      <c r="C448" t="s">
        <v>2935</v>
      </c>
      <c r="D448" t="s">
        <v>995</v>
      </c>
      <c r="I448" t="s">
        <v>42</v>
      </c>
      <c r="J448" t="s">
        <v>994</v>
      </c>
      <c r="K448" t="s">
        <v>2936</v>
      </c>
    </row>
    <row r="449" spans="1:11" x14ac:dyDescent="0.25">
      <c r="A449" t="s">
        <v>996</v>
      </c>
      <c r="B449">
        <v>151</v>
      </c>
      <c r="C449" t="s">
        <v>2937</v>
      </c>
      <c r="D449" t="s">
        <v>997</v>
      </c>
      <c r="I449" t="s">
        <v>42</v>
      </c>
      <c r="J449" t="s">
        <v>2938</v>
      </c>
      <c r="K449" t="s">
        <v>2939</v>
      </c>
    </row>
    <row r="450" spans="1:11" x14ac:dyDescent="0.25">
      <c r="A450" t="s">
        <v>998</v>
      </c>
      <c r="B450">
        <v>151</v>
      </c>
      <c r="C450" t="s">
        <v>2940</v>
      </c>
      <c r="D450" t="s">
        <v>999</v>
      </c>
      <c r="I450" t="s">
        <v>42</v>
      </c>
      <c r="J450" t="s">
        <v>2941</v>
      </c>
      <c r="K450" t="s">
        <v>2942</v>
      </c>
    </row>
    <row r="451" spans="1:11" x14ac:dyDescent="0.25">
      <c r="A451" t="s">
        <v>1000</v>
      </c>
      <c r="B451">
        <v>151</v>
      </c>
      <c r="C451" t="s">
        <v>2943</v>
      </c>
      <c r="D451" t="s">
        <v>1001</v>
      </c>
      <c r="I451">
        <v>151</v>
      </c>
      <c r="J451" t="s">
        <v>2943</v>
      </c>
      <c r="K451" t="s">
        <v>2944</v>
      </c>
    </row>
    <row r="452" spans="1:11" x14ac:dyDescent="0.25">
      <c r="A452" t="s">
        <v>1002</v>
      </c>
      <c r="B452">
        <v>147</v>
      </c>
      <c r="C452" t="s">
        <v>2945</v>
      </c>
      <c r="D452" t="s">
        <v>1003</v>
      </c>
      <c r="I452">
        <v>147</v>
      </c>
      <c r="J452" t="s">
        <v>2945</v>
      </c>
      <c r="K452" t="s">
        <v>2946</v>
      </c>
    </row>
    <row r="453" spans="1:11" x14ac:dyDescent="0.25">
      <c r="A453" t="s">
        <v>1004</v>
      </c>
      <c r="B453">
        <v>151</v>
      </c>
      <c r="C453" t="s">
        <v>2947</v>
      </c>
      <c r="D453" t="s">
        <v>1006</v>
      </c>
      <c r="I453" t="s">
        <v>42</v>
      </c>
      <c r="J453" t="s">
        <v>1005</v>
      </c>
      <c r="K453" t="s">
        <v>2948</v>
      </c>
    </row>
    <row r="454" spans="1:11" x14ac:dyDescent="0.25">
      <c r="A454" t="s">
        <v>1007</v>
      </c>
      <c r="B454">
        <v>153</v>
      </c>
      <c r="C454" t="s">
        <v>2949</v>
      </c>
      <c r="D454" t="s">
        <v>1008</v>
      </c>
      <c r="I454">
        <v>153</v>
      </c>
      <c r="J454" t="s">
        <v>2949</v>
      </c>
      <c r="K454" t="s">
        <v>2950</v>
      </c>
    </row>
    <row r="455" spans="1:11" x14ac:dyDescent="0.25">
      <c r="A455" t="s">
        <v>1009</v>
      </c>
      <c r="B455">
        <v>151</v>
      </c>
      <c r="C455" t="s">
        <v>2951</v>
      </c>
      <c r="D455" t="s">
        <v>1011</v>
      </c>
      <c r="I455" t="s">
        <v>42</v>
      </c>
      <c r="J455" t="s">
        <v>1010</v>
      </c>
      <c r="K455" t="s">
        <v>2952</v>
      </c>
    </row>
    <row r="456" spans="1:11" x14ac:dyDescent="0.25">
      <c r="A456" t="s">
        <v>1012</v>
      </c>
      <c r="B456">
        <v>149</v>
      </c>
      <c r="C456" t="s">
        <v>2953</v>
      </c>
      <c r="D456" t="s">
        <v>1014</v>
      </c>
      <c r="I456" t="s">
        <v>42</v>
      </c>
      <c r="J456" t="s">
        <v>1013</v>
      </c>
      <c r="K456" t="s">
        <v>2954</v>
      </c>
    </row>
    <row r="457" spans="1:11" x14ac:dyDescent="0.25">
      <c r="A457" t="s">
        <v>1015</v>
      </c>
      <c r="B457">
        <v>143</v>
      </c>
      <c r="C457" t="s">
        <v>2955</v>
      </c>
      <c r="D457" t="s">
        <v>1016</v>
      </c>
      <c r="I457" t="s">
        <v>42</v>
      </c>
      <c r="J457" t="s">
        <v>2956</v>
      </c>
      <c r="K457" t="s">
        <v>2957</v>
      </c>
    </row>
    <row r="458" spans="1:11" x14ac:dyDescent="0.25">
      <c r="A458" t="s">
        <v>1017</v>
      </c>
      <c r="B458">
        <v>149</v>
      </c>
      <c r="C458" t="s">
        <v>2958</v>
      </c>
      <c r="D458" t="s">
        <v>1018</v>
      </c>
      <c r="I458">
        <v>149</v>
      </c>
      <c r="J458" t="s">
        <v>2958</v>
      </c>
      <c r="K458" t="s">
        <v>2959</v>
      </c>
    </row>
    <row r="459" spans="1:11" x14ac:dyDescent="0.25">
      <c r="A459" t="s">
        <v>1019</v>
      </c>
      <c r="B459">
        <v>147</v>
      </c>
      <c r="C459" t="s">
        <v>2960</v>
      </c>
      <c r="D459" t="s">
        <v>1020</v>
      </c>
      <c r="I459" t="s">
        <v>42</v>
      </c>
      <c r="K459" t="s">
        <v>2961</v>
      </c>
    </row>
    <row r="460" spans="1:11" x14ac:dyDescent="0.25">
      <c r="A460" t="s">
        <v>1021</v>
      </c>
      <c r="B460">
        <v>147</v>
      </c>
      <c r="C460" t="s">
        <v>2962</v>
      </c>
      <c r="D460" t="s">
        <v>1022</v>
      </c>
      <c r="I460" t="s">
        <v>42</v>
      </c>
      <c r="K460" t="s">
        <v>2963</v>
      </c>
    </row>
    <row r="461" spans="1:11" x14ac:dyDescent="0.25">
      <c r="A461" t="s">
        <v>1023</v>
      </c>
      <c r="B461">
        <v>147</v>
      </c>
      <c r="C461" t="s">
        <v>2964</v>
      </c>
      <c r="D461" t="s">
        <v>1024</v>
      </c>
      <c r="I461" t="s">
        <v>42</v>
      </c>
      <c r="K461" t="s">
        <v>2965</v>
      </c>
    </row>
    <row r="462" spans="1:11" x14ac:dyDescent="0.25">
      <c r="A462" t="s">
        <v>1025</v>
      </c>
      <c r="B462">
        <v>143</v>
      </c>
      <c r="C462" t="s">
        <v>2966</v>
      </c>
      <c r="D462" t="s">
        <v>1026</v>
      </c>
      <c r="I462">
        <v>143</v>
      </c>
      <c r="J462" t="s">
        <v>2966</v>
      </c>
      <c r="K462" t="s">
        <v>2967</v>
      </c>
    </row>
    <row r="463" spans="1:11" x14ac:dyDescent="0.25">
      <c r="A463" t="s">
        <v>1027</v>
      </c>
      <c r="B463">
        <v>145</v>
      </c>
      <c r="C463" t="s">
        <v>2968</v>
      </c>
      <c r="D463" t="s">
        <v>1028</v>
      </c>
      <c r="I463">
        <v>145</v>
      </c>
      <c r="J463" t="s">
        <v>2968</v>
      </c>
      <c r="K463" t="s">
        <v>2969</v>
      </c>
    </row>
    <row r="464" spans="1:11" x14ac:dyDescent="0.25">
      <c r="A464" t="s">
        <v>1029</v>
      </c>
      <c r="B464">
        <v>145</v>
      </c>
      <c r="C464" t="s">
        <v>2970</v>
      </c>
      <c r="D464" t="s">
        <v>1031</v>
      </c>
      <c r="I464" t="s">
        <v>42</v>
      </c>
      <c r="J464" t="s">
        <v>1030</v>
      </c>
      <c r="K464" t="s">
        <v>2971</v>
      </c>
    </row>
    <row r="465" spans="1:11" x14ac:dyDescent="0.25">
      <c r="A465" t="s">
        <v>1032</v>
      </c>
      <c r="B465">
        <v>147</v>
      </c>
      <c r="C465" t="s">
        <v>2972</v>
      </c>
      <c r="D465" t="s">
        <v>1034</v>
      </c>
      <c r="I465" t="s">
        <v>42</v>
      </c>
      <c r="J465" t="s">
        <v>1033</v>
      </c>
      <c r="K465" t="s">
        <v>2973</v>
      </c>
    </row>
    <row r="466" spans="1:11" x14ac:dyDescent="0.25">
      <c r="A466" t="s">
        <v>1035</v>
      </c>
      <c r="B466">
        <v>149</v>
      </c>
      <c r="C466" t="s">
        <v>2974</v>
      </c>
      <c r="D466" t="s">
        <v>1037</v>
      </c>
      <c r="I466" t="s">
        <v>42</v>
      </c>
      <c r="J466" t="s">
        <v>1036</v>
      </c>
      <c r="K466" t="s">
        <v>2975</v>
      </c>
    </row>
    <row r="467" spans="1:11" x14ac:dyDescent="0.25">
      <c r="A467" t="s">
        <v>1038</v>
      </c>
      <c r="B467">
        <v>147</v>
      </c>
      <c r="C467" t="s">
        <v>2976</v>
      </c>
      <c r="D467" t="s">
        <v>1039</v>
      </c>
      <c r="I467">
        <v>147</v>
      </c>
      <c r="J467" t="s">
        <v>2976</v>
      </c>
      <c r="K467" t="s">
        <v>2977</v>
      </c>
    </row>
    <row r="468" spans="1:11" x14ac:dyDescent="0.25">
      <c r="A468" t="s">
        <v>1040</v>
      </c>
      <c r="B468">
        <v>143</v>
      </c>
      <c r="C468" t="s">
        <v>2978</v>
      </c>
      <c r="D468" t="s">
        <v>1041</v>
      </c>
      <c r="I468">
        <v>143</v>
      </c>
      <c r="J468" t="s">
        <v>2978</v>
      </c>
      <c r="K468" t="s">
        <v>2979</v>
      </c>
    </row>
    <row r="469" spans="1:11" x14ac:dyDescent="0.25">
      <c r="A469" t="s">
        <v>1042</v>
      </c>
      <c r="B469">
        <v>143</v>
      </c>
      <c r="C469" t="s">
        <v>2980</v>
      </c>
      <c r="D469" t="s">
        <v>1044</v>
      </c>
      <c r="I469" t="s">
        <v>42</v>
      </c>
      <c r="J469" t="s">
        <v>1043</v>
      </c>
      <c r="K469" t="s">
        <v>2981</v>
      </c>
    </row>
    <row r="470" spans="1:11" x14ac:dyDescent="0.25">
      <c r="A470" t="s">
        <v>1045</v>
      </c>
      <c r="B470">
        <v>147</v>
      </c>
      <c r="C470" t="s">
        <v>2982</v>
      </c>
      <c r="D470" t="s">
        <v>1046</v>
      </c>
      <c r="I470" t="s">
        <v>42</v>
      </c>
      <c r="K470" t="s">
        <v>2983</v>
      </c>
    </row>
    <row r="471" spans="1:11" x14ac:dyDescent="0.25">
      <c r="A471" t="s">
        <v>1047</v>
      </c>
      <c r="B471">
        <v>147</v>
      </c>
      <c r="C471" t="s">
        <v>2984</v>
      </c>
      <c r="D471" t="s">
        <v>1048</v>
      </c>
      <c r="I471" t="s">
        <v>42</v>
      </c>
      <c r="K471" t="s">
        <v>2985</v>
      </c>
    </row>
    <row r="472" spans="1:11" x14ac:dyDescent="0.25">
      <c r="A472" t="s">
        <v>1049</v>
      </c>
      <c r="B472">
        <v>143</v>
      </c>
      <c r="C472" t="s">
        <v>2986</v>
      </c>
      <c r="D472" t="s">
        <v>1051</v>
      </c>
      <c r="I472" t="s">
        <v>42</v>
      </c>
      <c r="J472" t="s">
        <v>1050</v>
      </c>
      <c r="K472" t="s">
        <v>2987</v>
      </c>
    </row>
    <row r="473" spans="1:11" x14ac:dyDescent="0.25">
      <c r="A473" t="s">
        <v>1052</v>
      </c>
      <c r="B473">
        <v>141</v>
      </c>
      <c r="C473" t="s">
        <v>2988</v>
      </c>
      <c r="D473" t="s">
        <v>1053</v>
      </c>
      <c r="I473">
        <v>141</v>
      </c>
      <c r="J473" t="s">
        <v>2988</v>
      </c>
      <c r="K473" t="s">
        <v>2989</v>
      </c>
    </row>
    <row r="474" spans="1:11" x14ac:dyDescent="0.25">
      <c r="A474" t="s">
        <v>1054</v>
      </c>
      <c r="B474">
        <v>149</v>
      </c>
      <c r="C474" t="s">
        <v>2990</v>
      </c>
      <c r="D474" t="s">
        <v>1055</v>
      </c>
      <c r="I474" t="s">
        <v>42</v>
      </c>
      <c r="K474" t="s">
        <v>2991</v>
      </c>
    </row>
    <row r="475" spans="1:11" x14ac:dyDescent="0.25">
      <c r="A475" t="s">
        <v>1056</v>
      </c>
      <c r="B475">
        <v>151</v>
      </c>
      <c r="C475" t="s">
        <v>2992</v>
      </c>
      <c r="D475" t="s">
        <v>1057</v>
      </c>
      <c r="I475" t="s">
        <v>42</v>
      </c>
      <c r="K475" t="s">
        <v>2993</v>
      </c>
    </row>
    <row r="476" spans="1:11" x14ac:dyDescent="0.25">
      <c r="A476" t="s">
        <v>1058</v>
      </c>
      <c r="B476">
        <v>145</v>
      </c>
      <c r="C476" t="s">
        <v>2994</v>
      </c>
      <c r="D476" t="s">
        <v>1059</v>
      </c>
      <c r="I476">
        <v>145</v>
      </c>
      <c r="J476" t="s">
        <v>2994</v>
      </c>
      <c r="K476" t="s">
        <v>2995</v>
      </c>
    </row>
    <row r="477" spans="1:11" x14ac:dyDescent="0.25">
      <c r="A477" t="s">
        <v>1060</v>
      </c>
      <c r="B477">
        <v>145</v>
      </c>
      <c r="C477" t="s">
        <v>2996</v>
      </c>
      <c r="D477" t="s">
        <v>1061</v>
      </c>
      <c r="I477">
        <v>145</v>
      </c>
      <c r="J477" t="s">
        <v>2996</v>
      </c>
      <c r="K477" t="s">
        <v>2997</v>
      </c>
    </row>
    <row r="478" spans="1:11" x14ac:dyDescent="0.25">
      <c r="A478" t="s">
        <v>1062</v>
      </c>
      <c r="B478">
        <v>149</v>
      </c>
      <c r="C478" t="s">
        <v>2998</v>
      </c>
      <c r="D478" t="s">
        <v>1063</v>
      </c>
      <c r="I478">
        <v>149</v>
      </c>
      <c r="J478" t="s">
        <v>2998</v>
      </c>
      <c r="K478" t="s">
        <v>2999</v>
      </c>
    </row>
    <row r="479" spans="1:11" x14ac:dyDescent="0.25">
      <c r="A479" t="s">
        <v>1064</v>
      </c>
      <c r="B479">
        <v>143</v>
      </c>
      <c r="C479" t="s">
        <v>3000</v>
      </c>
      <c r="D479" t="s">
        <v>1066</v>
      </c>
      <c r="I479" t="s">
        <v>42</v>
      </c>
      <c r="J479" t="s">
        <v>1065</v>
      </c>
      <c r="K479" t="s">
        <v>3001</v>
      </c>
    </row>
    <row r="480" spans="1:11" x14ac:dyDescent="0.25">
      <c r="A480" t="s">
        <v>1067</v>
      </c>
      <c r="B480">
        <v>147</v>
      </c>
      <c r="C480" t="s">
        <v>3002</v>
      </c>
      <c r="D480" t="s">
        <v>1068</v>
      </c>
      <c r="I480">
        <v>147</v>
      </c>
      <c r="J480" t="s">
        <v>3002</v>
      </c>
      <c r="K480" t="s">
        <v>3003</v>
      </c>
    </row>
    <row r="481" spans="1:11" x14ac:dyDescent="0.25">
      <c r="A481" t="s">
        <v>1069</v>
      </c>
      <c r="B481">
        <v>141</v>
      </c>
      <c r="C481" t="s">
        <v>3004</v>
      </c>
      <c r="D481" t="s">
        <v>1070</v>
      </c>
      <c r="I481">
        <v>141</v>
      </c>
      <c r="J481" t="s">
        <v>3004</v>
      </c>
      <c r="K481" t="s">
        <v>3005</v>
      </c>
    </row>
    <row r="482" spans="1:11" x14ac:dyDescent="0.25">
      <c r="A482" t="s">
        <v>1071</v>
      </c>
      <c r="B482">
        <v>149</v>
      </c>
      <c r="C482" t="s">
        <v>3006</v>
      </c>
      <c r="D482" t="s">
        <v>1072</v>
      </c>
      <c r="I482">
        <v>149</v>
      </c>
      <c r="J482" t="s">
        <v>3006</v>
      </c>
      <c r="K482" t="s">
        <v>3007</v>
      </c>
    </row>
    <row r="483" spans="1:11" x14ac:dyDescent="0.25">
      <c r="A483" t="s">
        <v>1073</v>
      </c>
      <c r="B483">
        <v>153</v>
      </c>
      <c r="C483" t="s">
        <v>3008</v>
      </c>
      <c r="D483" t="s">
        <v>1074</v>
      </c>
      <c r="I483">
        <v>153</v>
      </c>
      <c r="J483" t="s">
        <v>3008</v>
      </c>
      <c r="K483" t="s">
        <v>3009</v>
      </c>
    </row>
    <row r="484" spans="1:11" x14ac:dyDescent="0.25">
      <c r="A484" t="s">
        <v>1075</v>
      </c>
      <c r="B484">
        <v>145</v>
      </c>
      <c r="C484" t="s">
        <v>3010</v>
      </c>
      <c r="D484" t="s">
        <v>1076</v>
      </c>
      <c r="I484">
        <v>145</v>
      </c>
      <c r="J484" t="s">
        <v>3010</v>
      </c>
      <c r="K484" t="s">
        <v>3011</v>
      </c>
    </row>
    <row r="485" spans="1:11" x14ac:dyDescent="0.25">
      <c r="A485" t="s">
        <v>1077</v>
      </c>
      <c r="B485">
        <v>147</v>
      </c>
      <c r="C485" t="s">
        <v>3012</v>
      </c>
      <c r="D485" t="s">
        <v>1079</v>
      </c>
      <c r="I485" t="s">
        <v>42</v>
      </c>
      <c r="J485" t="s">
        <v>1078</v>
      </c>
      <c r="K485" t="s">
        <v>3013</v>
      </c>
    </row>
    <row r="486" spans="1:11" x14ac:dyDescent="0.25">
      <c r="A486" t="s">
        <v>1080</v>
      </c>
      <c r="B486">
        <v>145</v>
      </c>
      <c r="C486" t="s">
        <v>3014</v>
      </c>
      <c r="D486" t="s">
        <v>1082</v>
      </c>
      <c r="I486" t="s">
        <v>42</v>
      </c>
      <c r="J486" t="s">
        <v>1081</v>
      </c>
      <c r="K486" t="s">
        <v>3015</v>
      </c>
    </row>
    <row r="487" spans="1:11" x14ac:dyDescent="0.25">
      <c r="A487" t="s">
        <v>1083</v>
      </c>
      <c r="B487">
        <v>149</v>
      </c>
      <c r="C487" t="s">
        <v>3016</v>
      </c>
      <c r="D487" t="s">
        <v>1084</v>
      </c>
      <c r="I487">
        <v>149</v>
      </c>
      <c r="J487" t="s">
        <v>3016</v>
      </c>
      <c r="K487" t="s">
        <v>3017</v>
      </c>
    </row>
    <row r="488" spans="1:11" x14ac:dyDescent="0.25">
      <c r="A488" t="s">
        <v>1085</v>
      </c>
      <c r="B488">
        <v>151</v>
      </c>
      <c r="C488" t="s">
        <v>3018</v>
      </c>
      <c r="D488" t="s">
        <v>1086</v>
      </c>
      <c r="I488" t="s">
        <v>42</v>
      </c>
      <c r="J488" t="s">
        <v>3019</v>
      </c>
      <c r="K488" t="s">
        <v>3020</v>
      </c>
    </row>
    <row r="489" spans="1:11" x14ac:dyDescent="0.25">
      <c r="A489" t="s">
        <v>1087</v>
      </c>
      <c r="B489">
        <v>151</v>
      </c>
      <c r="C489" t="s">
        <v>3021</v>
      </c>
      <c r="D489" t="s">
        <v>1088</v>
      </c>
      <c r="I489" t="s">
        <v>42</v>
      </c>
      <c r="J489" t="s">
        <v>3022</v>
      </c>
      <c r="K489" t="s">
        <v>3023</v>
      </c>
    </row>
    <row r="490" spans="1:11" x14ac:dyDescent="0.25">
      <c r="A490" t="s">
        <v>1089</v>
      </c>
      <c r="B490">
        <v>147</v>
      </c>
      <c r="C490" t="s">
        <v>3024</v>
      </c>
      <c r="D490" t="s">
        <v>1090</v>
      </c>
      <c r="I490" t="s">
        <v>42</v>
      </c>
      <c r="J490" t="s">
        <v>3025</v>
      </c>
      <c r="K490" t="s">
        <v>3026</v>
      </c>
    </row>
    <row r="491" spans="1:11" x14ac:dyDescent="0.25">
      <c r="A491" t="s">
        <v>1091</v>
      </c>
      <c r="B491">
        <v>151</v>
      </c>
      <c r="C491" t="s">
        <v>3027</v>
      </c>
      <c r="D491" t="s">
        <v>1092</v>
      </c>
      <c r="I491">
        <v>151</v>
      </c>
      <c r="J491" t="s">
        <v>3027</v>
      </c>
      <c r="K491" t="s">
        <v>3028</v>
      </c>
    </row>
    <row r="492" spans="1:11" x14ac:dyDescent="0.25">
      <c r="A492" t="s">
        <v>1093</v>
      </c>
      <c r="B492">
        <v>147</v>
      </c>
      <c r="C492" t="s">
        <v>3029</v>
      </c>
      <c r="D492" t="s">
        <v>1094</v>
      </c>
      <c r="I492" t="s">
        <v>42</v>
      </c>
      <c r="J492" t="s">
        <v>3030</v>
      </c>
      <c r="K492" t="s">
        <v>3031</v>
      </c>
    </row>
    <row r="493" spans="1:11" x14ac:dyDescent="0.25">
      <c r="A493" t="s">
        <v>1095</v>
      </c>
      <c r="B493">
        <v>143</v>
      </c>
      <c r="C493" t="s">
        <v>3032</v>
      </c>
      <c r="D493" t="s">
        <v>1096</v>
      </c>
      <c r="I493">
        <v>143</v>
      </c>
      <c r="J493" t="s">
        <v>3032</v>
      </c>
      <c r="K493" t="s">
        <v>3033</v>
      </c>
    </row>
    <row r="494" spans="1:11" x14ac:dyDescent="0.25">
      <c r="A494" t="s">
        <v>1097</v>
      </c>
      <c r="B494">
        <v>143</v>
      </c>
      <c r="C494" t="s">
        <v>3034</v>
      </c>
      <c r="D494" t="s">
        <v>1098</v>
      </c>
      <c r="I494">
        <v>143</v>
      </c>
      <c r="J494" t="s">
        <v>3034</v>
      </c>
      <c r="K494" t="s">
        <v>3035</v>
      </c>
    </row>
    <row r="495" spans="1:11" x14ac:dyDescent="0.25">
      <c r="A495" t="s">
        <v>1099</v>
      </c>
      <c r="B495">
        <v>147</v>
      </c>
      <c r="C495" t="s">
        <v>3036</v>
      </c>
      <c r="D495" t="s">
        <v>1100</v>
      </c>
      <c r="I495">
        <v>147</v>
      </c>
      <c r="J495" t="s">
        <v>3036</v>
      </c>
      <c r="K495" t="s">
        <v>3037</v>
      </c>
    </row>
    <row r="496" spans="1:11" x14ac:dyDescent="0.25">
      <c r="A496" t="s">
        <v>1101</v>
      </c>
      <c r="B496">
        <v>147</v>
      </c>
      <c r="C496" t="s">
        <v>3038</v>
      </c>
      <c r="D496" t="s">
        <v>1102</v>
      </c>
      <c r="I496">
        <v>147</v>
      </c>
      <c r="J496" t="s">
        <v>3038</v>
      </c>
      <c r="K496" t="s">
        <v>3039</v>
      </c>
    </row>
    <row r="497" spans="1:11" x14ac:dyDescent="0.25">
      <c r="A497" t="s">
        <v>1103</v>
      </c>
      <c r="B497">
        <v>151</v>
      </c>
      <c r="C497" t="s">
        <v>3040</v>
      </c>
      <c r="D497" t="s">
        <v>1104</v>
      </c>
      <c r="I497">
        <v>151</v>
      </c>
      <c r="J497" t="s">
        <v>3040</v>
      </c>
      <c r="K497" t="s">
        <v>3041</v>
      </c>
    </row>
    <row r="498" spans="1:11" x14ac:dyDescent="0.25">
      <c r="A498" t="s">
        <v>1105</v>
      </c>
      <c r="B498">
        <v>147</v>
      </c>
      <c r="C498" t="s">
        <v>3042</v>
      </c>
      <c r="D498" t="s">
        <v>1106</v>
      </c>
      <c r="I498">
        <v>147</v>
      </c>
      <c r="J498" t="s">
        <v>3042</v>
      </c>
      <c r="K498" t="s">
        <v>3043</v>
      </c>
    </row>
    <row r="499" spans="1:11" x14ac:dyDescent="0.25">
      <c r="A499" t="s">
        <v>1107</v>
      </c>
      <c r="B499">
        <v>147</v>
      </c>
      <c r="C499" t="s">
        <v>3044</v>
      </c>
      <c r="D499" t="s">
        <v>1108</v>
      </c>
      <c r="I499">
        <v>147</v>
      </c>
      <c r="J499" t="s">
        <v>3044</v>
      </c>
      <c r="K499" t="s">
        <v>3045</v>
      </c>
    </row>
    <row r="500" spans="1:11" x14ac:dyDescent="0.25">
      <c r="A500" t="s">
        <v>1109</v>
      </c>
      <c r="B500">
        <v>147</v>
      </c>
      <c r="C500" t="s">
        <v>3046</v>
      </c>
      <c r="D500" t="s">
        <v>1110</v>
      </c>
      <c r="I500">
        <v>147</v>
      </c>
      <c r="J500" t="s">
        <v>3046</v>
      </c>
      <c r="K500" t="s">
        <v>3047</v>
      </c>
    </row>
    <row r="501" spans="1:11" x14ac:dyDescent="0.25">
      <c r="A501" t="s">
        <v>1111</v>
      </c>
      <c r="B501">
        <v>153</v>
      </c>
      <c r="C501" t="s">
        <v>3048</v>
      </c>
      <c r="D501" t="s">
        <v>1113</v>
      </c>
      <c r="I501" t="s">
        <v>42</v>
      </c>
      <c r="J501" t="s">
        <v>1112</v>
      </c>
      <c r="K501" t="s">
        <v>3049</v>
      </c>
    </row>
    <row r="502" spans="1:11" x14ac:dyDescent="0.25">
      <c r="A502" t="s">
        <v>1114</v>
      </c>
      <c r="B502">
        <v>153</v>
      </c>
      <c r="C502" t="s">
        <v>3050</v>
      </c>
      <c r="D502" t="s">
        <v>1115</v>
      </c>
      <c r="I502" t="s">
        <v>42</v>
      </c>
      <c r="J502" t="s">
        <v>3051</v>
      </c>
      <c r="K502" t="s">
        <v>3052</v>
      </c>
    </row>
    <row r="503" spans="1:11" x14ac:dyDescent="0.25">
      <c r="A503" t="s">
        <v>1116</v>
      </c>
      <c r="B503">
        <v>147</v>
      </c>
      <c r="C503" t="s">
        <v>3053</v>
      </c>
      <c r="D503" t="s">
        <v>1118</v>
      </c>
      <c r="I503" t="s">
        <v>42</v>
      </c>
      <c r="J503" t="s">
        <v>1117</v>
      </c>
      <c r="K503" t="s">
        <v>3054</v>
      </c>
    </row>
    <row r="504" spans="1:11" x14ac:dyDescent="0.25">
      <c r="A504" t="s">
        <v>1119</v>
      </c>
      <c r="B504">
        <v>151</v>
      </c>
      <c r="C504" t="s">
        <v>3055</v>
      </c>
      <c r="D504" t="s">
        <v>1121</v>
      </c>
      <c r="I504" t="s">
        <v>42</v>
      </c>
      <c r="J504" t="s">
        <v>1120</v>
      </c>
      <c r="K504" t="s">
        <v>3056</v>
      </c>
    </row>
    <row r="505" spans="1:11" x14ac:dyDescent="0.25">
      <c r="A505" t="s">
        <v>1122</v>
      </c>
      <c r="B505">
        <v>153</v>
      </c>
      <c r="C505" t="s">
        <v>3057</v>
      </c>
      <c r="D505" t="s">
        <v>1124</v>
      </c>
      <c r="I505" t="s">
        <v>42</v>
      </c>
      <c r="J505" t="s">
        <v>1123</v>
      </c>
      <c r="K505" t="s">
        <v>3058</v>
      </c>
    </row>
    <row r="506" spans="1:11" x14ac:dyDescent="0.25">
      <c r="A506" t="s">
        <v>1125</v>
      </c>
      <c r="B506">
        <v>147</v>
      </c>
      <c r="C506" t="s">
        <v>3059</v>
      </c>
      <c r="D506" t="s">
        <v>1126</v>
      </c>
      <c r="I506" t="s">
        <v>42</v>
      </c>
      <c r="K506" t="s">
        <v>3060</v>
      </c>
    </row>
    <row r="507" spans="1:11" x14ac:dyDescent="0.25">
      <c r="A507" t="s">
        <v>1127</v>
      </c>
      <c r="B507">
        <v>147</v>
      </c>
      <c r="C507" t="s">
        <v>3061</v>
      </c>
      <c r="D507" t="s">
        <v>1128</v>
      </c>
      <c r="I507">
        <v>147</v>
      </c>
      <c r="J507" t="s">
        <v>3061</v>
      </c>
      <c r="K507" t="s">
        <v>3062</v>
      </c>
    </row>
    <row r="508" spans="1:11" x14ac:dyDescent="0.25">
      <c r="A508" t="s">
        <v>1129</v>
      </c>
      <c r="B508">
        <v>147</v>
      </c>
      <c r="C508" t="s">
        <v>3063</v>
      </c>
      <c r="D508" t="s">
        <v>1130</v>
      </c>
      <c r="I508">
        <v>147</v>
      </c>
      <c r="J508" t="s">
        <v>3063</v>
      </c>
      <c r="K508" t="s">
        <v>3064</v>
      </c>
    </row>
    <row r="509" spans="1:11" x14ac:dyDescent="0.25">
      <c r="A509" t="s">
        <v>1131</v>
      </c>
      <c r="B509">
        <v>147</v>
      </c>
      <c r="C509" t="s">
        <v>3065</v>
      </c>
      <c r="D509" t="s">
        <v>1132</v>
      </c>
      <c r="I509" t="s">
        <v>42</v>
      </c>
      <c r="J509" t="s">
        <v>3066</v>
      </c>
      <c r="K509" t="s">
        <v>3067</v>
      </c>
    </row>
    <row r="510" spans="1:11" x14ac:dyDescent="0.25">
      <c r="A510" t="s">
        <v>1133</v>
      </c>
      <c r="B510">
        <v>147</v>
      </c>
      <c r="C510" t="s">
        <v>3068</v>
      </c>
      <c r="D510" t="s">
        <v>1134</v>
      </c>
      <c r="I510">
        <v>147</v>
      </c>
      <c r="J510" t="s">
        <v>3068</v>
      </c>
      <c r="K510" t="s">
        <v>3069</v>
      </c>
    </row>
    <row r="511" spans="1:11" x14ac:dyDescent="0.25">
      <c r="A511" t="s">
        <v>1135</v>
      </c>
      <c r="B511">
        <v>153</v>
      </c>
      <c r="C511" t="s">
        <v>3070</v>
      </c>
      <c r="D511" t="s">
        <v>1136</v>
      </c>
      <c r="I511">
        <v>153</v>
      </c>
      <c r="J511" t="s">
        <v>3070</v>
      </c>
      <c r="K511" t="s">
        <v>3071</v>
      </c>
    </row>
    <row r="512" spans="1:11" x14ac:dyDescent="0.25">
      <c r="A512" t="s">
        <v>1137</v>
      </c>
      <c r="B512">
        <v>145</v>
      </c>
      <c r="C512" t="s">
        <v>3072</v>
      </c>
      <c r="D512" t="s">
        <v>1138</v>
      </c>
      <c r="I512">
        <v>145</v>
      </c>
      <c r="J512" t="s">
        <v>3072</v>
      </c>
      <c r="K512" t="s">
        <v>3073</v>
      </c>
    </row>
    <row r="513" spans="1:11" x14ac:dyDescent="0.25">
      <c r="A513" t="s">
        <v>1139</v>
      </c>
      <c r="B513">
        <v>147</v>
      </c>
      <c r="C513" t="s">
        <v>3074</v>
      </c>
      <c r="D513" t="s">
        <v>1140</v>
      </c>
      <c r="I513">
        <v>147</v>
      </c>
      <c r="J513" t="s">
        <v>3074</v>
      </c>
      <c r="K513" t="s">
        <v>3075</v>
      </c>
    </row>
    <row r="514" spans="1:11" x14ac:dyDescent="0.25">
      <c r="A514" t="s">
        <v>1141</v>
      </c>
      <c r="B514">
        <v>151</v>
      </c>
      <c r="C514" t="s">
        <v>3076</v>
      </c>
      <c r="D514" t="s">
        <v>1142</v>
      </c>
      <c r="I514">
        <v>151</v>
      </c>
      <c r="J514" t="s">
        <v>3076</v>
      </c>
      <c r="K514" t="s">
        <v>3077</v>
      </c>
    </row>
    <row r="515" spans="1:11" x14ac:dyDescent="0.25">
      <c r="A515" t="s">
        <v>1143</v>
      </c>
      <c r="B515">
        <v>153</v>
      </c>
      <c r="C515" t="s">
        <v>3078</v>
      </c>
      <c r="D515" t="s">
        <v>1144</v>
      </c>
      <c r="I515">
        <v>153</v>
      </c>
      <c r="J515" t="s">
        <v>3078</v>
      </c>
      <c r="K515" t="s">
        <v>3079</v>
      </c>
    </row>
    <row r="516" spans="1:11" x14ac:dyDescent="0.25">
      <c r="A516" t="s">
        <v>1145</v>
      </c>
      <c r="B516">
        <v>151</v>
      </c>
      <c r="C516" t="s">
        <v>3080</v>
      </c>
      <c r="D516" t="s">
        <v>1146</v>
      </c>
      <c r="I516">
        <v>151</v>
      </c>
      <c r="J516" t="s">
        <v>3080</v>
      </c>
      <c r="K516" t="s">
        <v>3081</v>
      </c>
    </row>
    <row r="517" spans="1:11" x14ac:dyDescent="0.25">
      <c r="A517" t="s">
        <v>1147</v>
      </c>
      <c r="B517">
        <v>151</v>
      </c>
      <c r="C517" t="s">
        <v>3082</v>
      </c>
      <c r="D517" t="s">
        <v>1148</v>
      </c>
      <c r="I517" t="s">
        <v>42</v>
      </c>
      <c r="K517" t="s">
        <v>3083</v>
      </c>
    </row>
    <row r="518" spans="1:11" x14ac:dyDescent="0.25">
      <c r="A518" t="s">
        <v>1149</v>
      </c>
      <c r="B518">
        <v>151</v>
      </c>
      <c r="C518" t="s">
        <v>3084</v>
      </c>
      <c r="D518" t="s">
        <v>1150</v>
      </c>
      <c r="I518" t="s">
        <v>42</v>
      </c>
      <c r="J518" t="s">
        <v>3085</v>
      </c>
      <c r="K518" t="s">
        <v>3086</v>
      </c>
    </row>
    <row r="519" spans="1:11" x14ac:dyDescent="0.25">
      <c r="A519" t="s">
        <v>1151</v>
      </c>
      <c r="B519">
        <v>151</v>
      </c>
      <c r="C519" t="s">
        <v>3087</v>
      </c>
      <c r="D519" t="s">
        <v>1152</v>
      </c>
      <c r="I519" t="s">
        <v>42</v>
      </c>
      <c r="J519" t="s">
        <v>3088</v>
      </c>
      <c r="K519" t="s">
        <v>3089</v>
      </c>
    </row>
    <row r="520" spans="1:11" x14ac:dyDescent="0.25">
      <c r="A520" t="s">
        <v>1153</v>
      </c>
      <c r="B520">
        <v>147</v>
      </c>
      <c r="C520" t="s">
        <v>3090</v>
      </c>
      <c r="D520" t="s">
        <v>1154</v>
      </c>
      <c r="I520" t="s">
        <v>42</v>
      </c>
      <c r="K520" t="s">
        <v>3091</v>
      </c>
    </row>
    <row r="521" spans="1:11" x14ac:dyDescent="0.25">
      <c r="A521" t="s">
        <v>1155</v>
      </c>
      <c r="B521">
        <v>153</v>
      </c>
      <c r="C521" t="s">
        <v>3092</v>
      </c>
      <c r="D521" t="s">
        <v>1156</v>
      </c>
      <c r="I521">
        <v>153</v>
      </c>
      <c r="J521" t="s">
        <v>3092</v>
      </c>
      <c r="K521" t="s">
        <v>3093</v>
      </c>
    </row>
    <row r="522" spans="1:11" x14ac:dyDescent="0.25">
      <c r="A522" t="s">
        <v>1157</v>
      </c>
      <c r="B522">
        <v>151</v>
      </c>
      <c r="C522" t="s">
        <v>3094</v>
      </c>
      <c r="D522" t="s">
        <v>1158</v>
      </c>
      <c r="I522">
        <v>151</v>
      </c>
      <c r="J522" t="s">
        <v>3094</v>
      </c>
      <c r="K522" t="s">
        <v>3095</v>
      </c>
    </row>
    <row r="523" spans="1:11" x14ac:dyDescent="0.25">
      <c r="A523" t="s">
        <v>1159</v>
      </c>
      <c r="B523">
        <v>149</v>
      </c>
      <c r="C523" t="s">
        <v>3096</v>
      </c>
      <c r="D523" t="s">
        <v>1160</v>
      </c>
      <c r="I523">
        <v>149</v>
      </c>
      <c r="J523" t="s">
        <v>3096</v>
      </c>
      <c r="K523" t="s">
        <v>3097</v>
      </c>
    </row>
    <row r="524" spans="1:11" x14ac:dyDescent="0.25">
      <c r="A524" t="s">
        <v>1161</v>
      </c>
      <c r="B524">
        <v>151</v>
      </c>
      <c r="C524" t="s">
        <v>3098</v>
      </c>
      <c r="D524" t="s">
        <v>1162</v>
      </c>
      <c r="I524">
        <v>151</v>
      </c>
      <c r="J524" t="s">
        <v>3098</v>
      </c>
      <c r="K524" t="s">
        <v>3099</v>
      </c>
    </row>
    <row r="525" spans="1:11" x14ac:dyDescent="0.25">
      <c r="A525" t="s">
        <v>1163</v>
      </c>
      <c r="B525">
        <v>145</v>
      </c>
      <c r="C525" t="s">
        <v>3100</v>
      </c>
      <c r="D525" t="s">
        <v>1165</v>
      </c>
      <c r="I525" t="s">
        <v>42</v>
      </c>
      <c r="J525" t="s">
        <v>1164</v>
      </c>
      <c r="K525" t="s">
        <v>3101</v>
      </c>
    </row>
    <row r="526" spans="1:11" x14ac:dyDescent="0.25">
      <c r="A526" t="s">
        <v>1166</v>
      </c>
      <c r="B526">
        <v>149</v>
      </c>
      <c r="C526" t="s">
        <v>3102</v>
      </c>
      <c r="D526" t="s">
        <v>1167</v>
      </c>
      <c r="I526" t="s">
        <v>42</v>
      </c>
      <c r="K526" t="s">
        <v>3103</v>
      </c>
    </row>
    <row r="527" spans="1:11" x14ac:dyDescent="0.25">
      <c r="A527" t="s">
        <v>1168</v>
      </c>
      <c r="B527">
        <v>151</v>
      </c>
      <c r="C527" t="s">
        <v>3104</v>
      </c>
      <c r="D527" t="s">
        <v>1169</v>
      </c>
      <c r="I527">
        <v>151</v>
      </c>
      <c r="J527" t="s">
        <v>3104</v>
      </c>
      <c r="K527" t="s">
        <v>3105</v>
      </c>
    </row>
    <row r="528" spans="1:11" x14ac:dyDescent="0.25">
      <c r="A528" t="s">
        <v>1170</v>
      </c>
      <c r="B528">
        <v>151</v>
      </c>
      <c r="C528" t="s">
        <v>3106</v>
      </c>
      <c r="D528" t="s">
        <v>1171</v>
      </c>
      <c r="I528">
        <v>151</v>
      </c>
      <c r="J528" t="s">
        <v>3106</v>
      </c>
      <c r="K528" t="s">
        <v>3107</v>
      </c>
    </row>
    <row r="529" spans="1:11" x14ac:dyDescent="0.25">
      <c r="A529" t="s">
        <v>1172</v>
      </c>
      <c r="B529">
        <v>149</v>
      </c>
      <c r="C529" t="s">
        <v>3108</v>
      </c>
      <c r="D529" t="s">
        <v>1173</v>
      </c>
      <c r="I529">
        <v>149</v>
      </c>
      <c r="J529" t="s">
        <v>3108</v>
      </c>
      <c r="K529" t="s">
        <v>3109</v>
      </c>
    </row>
    <row r="530" spans="1:11" x14ac:dyDescent="0.25">
      <c r="A530" t="s">
        <v>1174</v>
      </c>
      <c r="B530">
        <v>149</v>
      </c>
      <c r="C530" t="s">
        <v>3110</v>
      </c>
      <c r="D530" t="s">
        <v>1175</v>
      </c>
      <c r="I530">
        <v>149</v>
      </c>
      <c r="J530" t="s">
        <v>3110</v>
      </c>
      <c r="K530" t="s">
        <v>3111</v>
      </c>
    </row>
    <row r="531" spans="1:11" x14ac:dyDescent="0.25">
      <c r="A531" t="s">
        <v>1176</v>
      </c>
      <c r="B531">
        <v>149</v>
      </c>
      <c r="C531" t="s">
        <v>3112</v>
      </c>
      <c r="D531" t="s">
        <v>1177</v>
      </c>
      <c r="I531">
        <v>149</v>
      </c>
      <c r="J531" t="s">
        <v>3112</v>
      </c>
      <c r="K531" t="s">
        <v>3113</v>
      </c>
    </row>
    <row r="532" spans="1:11" x14ac:dyDescent="0.25">
      <c r="A532" t="s">
        <v>1178</v>
      </c>
      <c r="B532">
        <v>153</v>
      </c>
      <c r="C532" t="s">
        <v>3114</v>
      </c>
      <c r="D532" t="s">
        <v>1179</v>
      </c>
      <c r="I532">
        <v>153</v>
      </c>
      <c r="J532" t="s">
        <v>3114</v>
      </c>
      <c r="K532" t="s">
        <v>3115</v>
      </c>
    </row>
    <row r="533" spans="1:11" x14ac:dyDescent="0.25">
      <c r="A533" t="s">
        <v>1180</v>
      </c>
      <c r="B533">
        <v>149</v>
      </c>
      <c r="C533" t="s">
        <v>3116</v>
      </c>
      <c r="D533" t="s">
        <v>1181</v>
      </c>
      <c r="I533">
        <v>149</v>
      </c>
      <c r="J533" t="s">
        <v>3116</v>
      </c>
      <c r="K533" t="s">
        <v>3117</v>
      </c>
    </row>
    <row r="534" spans="1:11" x14ac:dyDescent="0.25">
      <c r="A534" t="s">
        <v>1182</v>
      </c>
      <c r="B534">
        <v>149</v>
      </c>
      <c r="C534" t="s">
        <v>3118</v>
      </c>
      <c r="D534" t="s">
        <v>1183</v>
      </c>
      <c r="I534">
        <v>149</v>
      </c>
      <c r="J534" t="s">
        <v>3118</v>
      </c>
      <c r="K534" t="s">
        <v>3119</v>
      </c>
    </row>
    <row r="535" spans="1:11" x14ac:dyDescent="0.25">
      <c r="A535" t="s">
        <v>1184</v>
      </c>
      <c r="B535">
        <v>149</v>
      </c>
      <c r="C535" t="s">
        <v>3120</v>
      </c>
      <c r="D535" t="s">
        <v>1185</v>
      </c>
      <c r="I535">
        <v>149</v>
      </c>
      <c r="J535" t="s">
        <v>3120</v>
      </c>
      <c r="K535" t="s">
        <v>3121</v>
      </c>
    </row>
    <row r="536" spans="1:11" x14ac:dyDescent="0.25">
      <c r="A536" t="s">
        <v>1186</v>
      </c>
      <c r="B536">
        <v>153</v>
      </c>
      <c r="C536" t="s">
        <v>3122</v>
      </c>
      <c r="D536" t="s">
        <v>1187</v>
      </c>
      <c r="I536">
        <v>153</v>
      </c>
      <c r="J536" t="s">
        <v>3122</v>
      </c>
      <c r="K536" t="s">
        <v>3123</v>
      </c>
    </row>
    <row r="537" spans="1:11" x14ac:dyDescent="0.25">
      <c r="A537" t="s">
        <v>1188</v>
      </c>
      <c r="B537">
        <v>147</v>
      </c>
      <c r="C537" t="s">
        <v>3124</v>
      </c>
      <c r="D537" t="s">
        <v>1190</v>
      </c>
      <c r="I537" t="s">
        <v>42</v>
      </c>
      <c r="J537" t="s">
        <v>1189</v>
      </c>
      <c r="K537" t="s">
        <v>3125</v>
      </c>
    </row>
    <row r="538" spans="1:11" x14ac:dyDescent="0.25">
      <c r="A538" t="s">
        <v>1191</v>
      </c>
      <c r="B538">
        <v>151</v>
      </c>
      <c r="C538" t="s">
        <v>3126</v>
      </c>
      <c r="D538" t="s">
        <v>1192</v>
      </c>
      <c r="I538" t="s">
        <v>42</v>
      </c>
      <c r="J538" t="s">
        <v>3127</v>
      </c>
      <c r="K538" t="s">
        <v>3128</v>
      </c>
    </row>
    <row r="539" spans="1:11" x14ac:dyDescent="0.25">
      <c r="A539" t="s">
        <v>1193</v>
      </c>
      <c r="B539">
        <v>151</v>
      </c>
      <c r="C539" t="s">
        <v>3129</v>
      </c>
      <c r="D539" t="s">
        <v>1194</v>
      </c>
      <c r="I539" t="s">
        <v>42</v>
      </c>
      <c r="K539" t="s">
        <v>3130</v>
      </c>
    </row>
    <row r="540" spans="1:11" x14ac:dyDescent="0.25">
      <c r="A540" t="s">
        <v>1195</v>
      </c>
      <c r="B540">
        <v>147</v>
      </c>
      <c r="C540" t="s">
        <v>3131</v>
      </c>
      <c r="D540" t="s">
        <v>1196</v>
      </c>
      <c r="I540" t="s">
        <v>42</v>
      </c>
      <c r="J540" t="s">
        <v>3132</v>
      </c>
      <c r="K540" t="s">
        <v>3133</v>
      </c>
    </row>
    <row r="541" spans="1:11" x14ac:dyDescent="0.25">
      <c r="A541" t="s">
        <v>1197</v>
      </c>
      <c r="B541">
        <v>145</v>
      </c>
      <c r="C541" t="s">
        <v>3134</v>
      </c>
      <c r="D541" t="s">
        <v>1198</v>
      </c>
      <c r="I541">
        <v>145</v>
      </c>
      <c r="J541" t="s">
        <v>3134</v>
      </c>
      <c r="K541" t="s">
        <v>3135</v>
      </c>
    </row>
    <row r="542" spans="1:11" x14ac:dyDescent="0.25">
      <c r="A542" t="s">
        <v>1199</v>
      </c>
      <c r="B542">
        <v>145</v>
      </c>
      <c r="C542" t="s">
        <v>3136</v>
      </c>
      <c r="D542" t="s">
        <v>1201</v>
      </c>
      <c r="I542" t="s">
        <v>42</v>
      </c>
      <c r="J542" t="s">
        <v>1200</v>
      </c>
      <c r="K542" t="s">
        <v>3137</v>
      </c>
    </row>
    <row r="543" spans="1:11" x14ac:dyDescent="0.25">
      <c r="A543" t="s">
        <v>1202</v>
      </c>
      <c r="B543">
        <v>149</v>
      </c>
      <c r="C543" t="s">
        <v>3138</v>
      </c>
      <c r="D543" t="s">
        <v>1203</v>
      </c>
      <c r="I543">
        <v>149</v>
      </c>
      <c r="J543" t="s">
        <v>3138</v>
      </c>
      <c r="K543" t="s">
        <v>3139</v>
      </c>
    </row>
    <row r="544" spans="1:11" x14ac:dyDescent="0.25">
      <c r="A544" t="s">
        <v>1204</v>
      </c>
      <c r="B544">
        <v>149</v>
      </c>
      <c r="C544" t="s">
        <v>3140</v>
      </c>
      <c r="D544" t="s">
        <v>1205</v>
      </c>
      <c r="I544">
        <v>149</v>
      </c>
      <c r="J544" t="s">
        <v>3140</v>
      </c>
      <c r="K544" t="s">
        <v>3141</v>
      </c>
    </row>
    <row r="545" spans="1:11" x14ac:dyDescent="0.25">
      <c r="A545" t="s">
        <v>1206</v>
      </c>
      <c r="B545">
        <v>149</v>
      </c>
      <c r="C545" t="s">
        <v>3142</v>
      </c>
      <c r="D545" t="s">
        <v>1207</v>
      </c>
      <c r="I545" t="s">
        <v>42</v>
      </c>
      <c r="J545" t="s">
        <v>3143</v>
      </c>
      <c r="K545" t="s">
        <v>3144</v>
      </c>
    </row>
    <row r="546" spans="1:11" x14ac:dyDescent="0.25">
      <c r="A546" t="s">
        <v>1208</v>
      </c>
      <c r="B546">
        <v>149</v>
      </c>
      <c r="C546" t="s">
        <v>3145</v>
      </c>
      <c r="D546" t="s">
        <v>1209</v>
      </c>
      <c r="I546">
        <v>149</v>
      </c>
      <c r="J546" t="s">
        <v>3145</v>
      </c>
      <c r="K546" t="s">
        <v>3146</v>
      </c>
    </row>
    <row r="547" spans="1:11" x14ac:dyDescent="0.25">
      <c r="A547" t="s">
        <v>1210</v>
      </c>
      <c r="B547">
        <v>149</v>
      </c>
      <c r="C547" t="s">
        <v>3147</v>
      </c>
      <c r="D547" t="s">
        <v>1211</v>
      </c>
      <c r="I547">
        <v>149</v>
      </c>
      <c r="J547" t="s">
        <v>3147</v>
      </c>
      <c r="K547" t="s">
        <v>3148</v>
      </c>
    </row>
    <row r="548" spans="1:11" x14ac:dyDescent="0.25">
      <c r="A548" t="s">
        <v>1212</v>
      </c>
      <c r="B548">
        <v>149</v>
      </c>
      <c r="C548" t="s">
        <v>3149</v>
      </c>
      <c r="D548" t="s">
        <v>1213</v>
      </c>
      <c r="I548">
        <v>149</v>
      </c>
      <c r="J548" t="s">
        <v>3149</v>
      </c>
      <c r="K548" t="s">
        <v>3150</v>
      </c>
    </row>
    <row r="549" spans="1:11" x14ac:dyDescent="0.25">
      <c r="A549" t="s">
        <v>1214</v>
      </c>
      <c r="B549">
        <v>149</v>
      </c>
      <c r="C549" t="s">
        <v>3151</v>
      </c>
      <c r="D549" t="s">
        <v>1215</v>
      </c>
      <c r="I549">
        <v>149</v>
      </c>
      <c r="J549" t="s">
        <v>3151</v>
      </c>
      <c r="K549" t="s">
        <v>3152</v>
      </c>
    </row>
    <row r="550" spans="1:11" x14ac:dyDescent="0.25">
      <c r="A550" t="s">
        <v>1216</v>
      </c>
      <c r="B550">
        <v>143</v>
      </c>
      <c r="C550" t="s">
        <v>3153</v>
      </c>
      <c r="D550" t="s">
        <v>1217</v>
      </c>
      <c r="I550">
        <v>143</v>
      </c>
      <c r="J550" t="s">
        <v>3153</v>
      </c>
      <c r="K550" t="s">
        <v>3154</v>
      </c>
    </row>
    <row r="551" spans="1:11" x14ac:dyDescent="0.25">
      <c r="A551" t="s">
        <v>1218</v>
      </c>
      <c r="B551">
        <v>149</v>
      </c>
      <c r="C551" t="s">
        <v>3155</v>
      </c>
      <c r="D551" t="s">
        <v>1219</v>
      </c>
      <c r="I551">
        <v>149</v>
      </c>
      <c r="J551" t="s">
        <v>3155</v>
      </c>
      <c r="K551" t="s">
        <v>3156</v>
      </c>
    </row>
    <row r="552" spans="1:11" x14ac:dyDescent="0.25">
      <c r="A552" t="s">
        <v>1220</v>
      </c>
      <c r="B552">
        <v>149</v>
      </c>
      <c r="C552" t="s">
        <v>3157</v>
      </c>
      <c r="D552" t="s">
        <v>1221</v>
      </c>
      <c r="I552">
        <v>149</v>
      </c>
      <c r="J552" t="s">
        <v>3157</v>
      </c>
      <c r="K552" t="s">
        <v>3158</v>
      </c>
    </row>
    <row r="553" spans="1:11" x14ac:dyDescent="0.25">
      <c r="A553" t="s">
        <v>1222</v>
      </c>
      <c r="B553">
        <v>149</v>
      </c>
      <c r="C553" t="s">
        <v>3159</v>
      </c>
      <c r="D553" t="s">
        <v>1223</v>
      </c>
      <c r="I553">
        <v>149</v>
      </c>
      <c r="J553" t="s">
        <v>3159</v>
      </c>
      <c r="K553" t="s">
        <v>3160</v>
      </c>
    </row>
    <row r="554" spans="1:11" x14ac:dyDescent="0.25">
      <c r="A554" t="s">
        <v>1224</v>
      </c>
      <c r="B554">
        <v>145</v>
      </c>
      <c r="C554" t="s">
        <v>3161</v>
      </c>
      <c r="D554" t="s">
        <v>1226</v>
      </c>
      <c r="I554" t="s">
        <v>42</v>
      </c>
      <c r="J554" t="s">
        <v>1225</v>
      </c>
      <c r="K554" t="s">
        <v>3162</v>
      </c>
    </row>
    <row r="555" spans="1:11" x14ac:dyDescent="0.25">
      <c r="A555" t="s">
        <v>1227</v>
      </c>
      <c r="B555">
        <v>145</v>
      </c>
      <c r="C555" t="s">
        <v>3163</v>
      </c>
      <c r="D555" t="s">
        <v>1228</v>
      </c>
      <c r="I555" t="s">
        <v>42</v>
      </c>
      <c r="J555" t="s">
        <v>3164</v>
      </c>
      <c r="K555" t="s">
        <v>3165</v>
      </c>
    </row>
    <row r="556" spans="1:11" x14ac:dyDescent="0.25">
      <c r="A556" t="s">
        <v>1229</v>
      </c>
      <c r="B556">
        <v>145</v>
      </c>
      <c r="C556" t="s">
        <v>3166</v>
      </c>
      <c r="D556" t="s">
        <v>1230</v>
      </c>
      <c r="I556">
        <v>145</v>
      </c>
      <c r="J556" t="s">
        <v>3166</v>
      </c>
      <c r="K556" t="s">
        <v>3167</v>
      </c>
    </row>
    <row r="557" spans="1:11" x14ac:dyDescent="0.25">
      <c r="A557" t="s">
        <v>1231</v>
      </c>
      <c r="B557">
        <v>147</v>
      </c>
      <c r="C557" t="s">
        <v>3168</v>
      </c>
      <c r="D557" t="s">
        <v>1232</v>
      </c>
      <c r="I557" t="s">
        <v>42</v>
      </c>
      <c r="J557" t="s">
        <v>3169</v>
      </c>
      <c r="K557" t="s">
        <v>3170</v>
      </c>
    </row>
    <row r="558" spans="1:11" x14ac:dyDescent="0.25">
      <c r="A558" t="s">
        <v>1233</v>
      </c>
      <c r="B558">
        <v>147</v>
      </c>
      <c r="C558" t="s">
        <v>3171</v>
      </c>
      <c r="D558" t="s">
        <v>1235</v>
      </c>
      <c r="I558" t="s">
        <v>42</v>
      </c>
      <c r="J558" t="s">
        <v>1234</v>
      </c>
      <c r="K558" t="s">
        <v>3172</v>
      </c>
    </row>
    <row r="559" spans="1:11" x14ac:dyDescent="0.25">
      <c r="A559" t="s">
        <v>1236</v>
      </c>
      <c r="B559">
        <v>151</v>
      </c>
      <c r="C559" t="s">
        <v>3173</v>
      </c>
      <c r="D559" t="s">
        <v>1238</v>
      </c>
      <c r="I559" t="s">
        <v>42</v>
      </c>
      <c r="J559" t="s">
        <v>1237</v>
      </c>
      <c r="K559" t="s">
        <v>3174</v>
      </c>
    </row>
    <row r="560" spans="1:11" x14ac:dyDescent="0.25">
      <c r="A560" t="s">
        <v>1239</v>
      </c>
      <c r="B560">
        <v>151</v>
      </c>
      <c r="C560" t="s">
        <v>3175</v>
      </c>
      <c r="D560" t="s">
        <v>1241</v>
      </c>
      <c r="I560" t="s">
        <v>42</v>
      </c>
      <c r="J560" t="s">
        <v>1240</v>
      </c>
      <c r="K560" t="s">
        <v>3176</v>
      </c>
    </row>
    <row r="561" spans="1:11" x14ac:dyDescent="0.25">
      <c r="A561" t="s">
        <v>1242</v>
      </c>
      <c r="B561">
        <v>151</v>
      </c>
      <c r="C561" t="s">
        <v>3177</v>
      </c>
      <c r="D561" t="s">
        <v>1243</v>
      </c>
      <c r="I561" t="s">
        <v>42</v>
      </c>
      <c r="J561" t="s">
        <v>3178</v>
      </c>
      <c r="K561" t="s">
        <v>3179</v>
      </c>
    </row>
    <row r="562" spans="1:11" x14ac:dyDescent="0.25">
      <c r="A562" t="s">
        <v>1244</v>
      </c>
      <c r="B562">
        <v>157</v>
      </c>
      <c r="C562" t="s">
        <v>3180</v>
      </c>
      <c r="D562" t="s">
        <v>1245</v>
      </c>
      <c r="I562">
        <v>157</v>
      </c>
      <c r="J562" t="s">
        <v>3180</v>
      </c>
      <c r="K562" t="s">
        <v>3181</v>
      </c>
    </row>
    <row r="563" spans="1:11" x14ac:dyDescent="0.25">
      <c r="A563" t="s">
        <v>1246</v>
      </c>
      <c r="B563">
        <v>153</v>
      </c>
      <c r="C563" t="s">
        <v>3182</v>
      </c>
      <c r="D563" t="s">
        <v>1248</v>
      </c>
      <c r="I563" t="s">
        <v>42</v>
      </c>
      <c r="J563" t="s">
        <v>1247</v>
      </c>
      <c r="K563" t="s">
        <v>3183</v>
      </c>
    </row>
    <row r="564" spans="1:11" x14ac:dyDescent="0.25">
      <c r="A564" t="s">
        <v>1249</v>
      </c>
      <c r="B564">
        <v>147</v>
      </c>
      <c r="C564" t="s">
        <v>3184</v>
      </c>
      <c r="D564" t="s">
        <v>1250</v>
      </c>
      <c r="I564" t="s">
        <v>42</v>
      </c>
      <c r="K564" t="s">
        <v>3185</v>
      </c>
    </row>
    <row r="565" spans="1:11" x14ac:dyDescent="0.25">
      <c r="A565" t="s">
        <v>1251</v>
      </c>
      <c r="B565">
        <v>151</v>
      </c>
      <c r="C565" t="s">
        <v>3186</v>
      </c>
      <c r="D565" t="s">
        <v>1252</v>
      </c>
      <c r="I565" t="s">
        <v>42</v>
      </c>
      <c r="J565" t="s">
        <v>3187</v>
      </c>
      <c r="K565" t="s">
        <v>3188</v>
      </c>
    </row>
    <row r="566" spans="1:11" x14ac:dyDescent="0.25">
      <c r="A566" t="s">
        <v>1253</v>
      </c>
      <c r="B566">
        <v>151</v>
      </c>
      <c r="C566" t="s">
        <v>3189</v>
      </c>
      <c r="D566" t="s">
        <v>1254</v>
      </c>
      <c r="I566" t="s">
        <v>42</v>
      </c>
      <c r="J566" t="s">
        <v>3190</v>
      </c>
      <c r="K566" t="s">
        <v>3191</v>
      </c>
    </row>
    <row r="567" spans="1:11" x14ac:dyDescent="0.25">
      <c r="A567" t="s">
        <v>1255</v>
      </c>
      <c r="B567">
        <v>147</v>
      </c>
      <c r="C567" t="s">
        <v>3192</v>
      </c>
      <c r="D567" t="s">
        <v>1256</v>
      </c>
      <c r="I567" t="s">
        <v>42</v>
      </c>
      <c r="J567" t="s">
        <v>3193</v>
      </c>
      <c r="K567" t="s">
        <v>3194</v>
      </c>
    </row>
    <row r="568" spans="1:11" x14ac:dyDescent="0.25">
      <c r="A568" t="s">
        <v>1257</v>
      </c>
      <c r="B568">
        <v>147</v>
      </c>
      <c r="C568" t="s">
        <v>3195</v>
      </c>
      <c r="D568" t="s">
        <v>1258</v>
      </c>
      <c r="I568" t="s">
        <v>42</v>
      </c>
      <c r="K568" t="s">
        <v>3196</v>
      </c>
    </row>
    <row r="569" spans="1:11" x14ac:dyDescent="0.25">
      <c r="A569" t="s">
        <v>1259</v>
      </c>
      <c r="B569">
        <v>151</v>
      </c>
      <c r="C569" t="s">
        <v>3197</v>
      </c>
      <c r="D569" t="s">
        <v>1260</v>
      </c>
      <c r="I569" t="s">
        <v>42</v>
      </c>
      <c r="K569" t="s">
        <v>3198</v>
      </c>
    </row>
    <row r="570" spans="1:11" x14ac:dyDescent="0.25">
      <c r="A570" t="s">
        <v>1261</v>
      </c>
      <c r="B570">
        <v>147</v>
      </c>
      <c r="C570" t="s">
        <v>3199</v>
      </c>
      <c r="D570" t="s">
        <v>1262</v>
      </c>
      <c r="I570" t="s">
        <v>42</v>
      </c>
      <c r="J570" t="s">
        <v>3200</v>
      </c>
      <c r="K570" t="s">
        <v>3201</v>
      </c>
    </row>
    <row r="571" spans="1:11" x14ac:dyDescent="0.25">
      <c r="A571" t="s">
        <v>1263</v>
      </c>
      <c r="B571">
        <v>151</v>
      </c>
      <c r="C571" t="s">
        <v>3202</v>
      </c>
      <c r="D571" t="s">
        <v>1264</v>
      </c>
      <c r="I571" t="s">
        <v>42</v>
      </c>
      <c r="J571" t="s">
        <v>3203</v>
      </c>
      <c r="K571" t="s">
        <v>3204</v>
      </c>
    </row>
    <row r="572" spans="1:11" x14ac:dyDescent="0.25">
      <c r="A572" t="s">
        <v>1265</v>
      </c>
      <c r="B572">
        <v>151</v>
      </c>
      <c r="C572" t="s">
        <v>3205</v>
      </c>
      <c r="D572" t="s">
        <v>1266</v>
      </c>
      <c r="I572" t="s">
        <v>42</v>
      </c>
      <c r="J572" t="s">
        <v>3206</v>
      </c>
      <c r="K572" t="s">
        <v>3207</v>
      </c>
    </row>
    <row r="573" spans="1:11" x14ac:dyDescent="0.25">
      <c r="A573" t="s">
        <v>1267</v>
      </c>
      <c r="B573">
        <v>143</v>
      </c>
      <c r="C573" t="s">
        <v>3208</v>
      </c>
      <c r="D573" t="s">
        <v>1268</v>
      </c>
      <c r="I573" t="s">
        <v>42</v>
      </c>
      <c r="J573" t="s">
        <v>3209</v>
      </c>
      <c r="K573" t="s">
        <v>3210</v>
      </c>
    </row>
    <row r="574" spans="1:11" x14ac:dyDescent="0.25">
      <c r="A574" t="s">
        <v>1269</v>
      </c>
      <c r="B574">
        <v>147</v>
      </c>
      <c r="C574" t="s">
        <v>3211</v>
      </c>
      <c r="D574" t="s">
        <v>1270</v>
      </c>
      <c r="I574">
        <v>147</v>
      </c>
      <c r="J574" t="s">
        <v>3211</v>
      </c>
      <c r="K574" t="s">
        <v>3212</v>
      </c>
    </row>
    <row r="575" spans="1:11" x14ac:dyDescent="0.25">
      <c r="A575" t="s">
        <v>1271</v>
      </c>
      <c r="B575">
        <v>151</v>
      </c>
      <c r="C575" t="s">
        <v>3213</v>
      </c>
      <c r="D575" t="s">
        <v>1272</v>
      </c>
      <c r="I575">
        <v>151</v>
      </c>
      <c r="J575" t="s">
        <v>3213</v>
      </c>
      <c r="K575" t="s">
        <v>3214</v>
      </c>
    </row>
    <row r="576" spans="1:11" x14ac:dyDescent="0.25">
      <c r="A576" t="s">
        <v>1273</v>
      </c>
      <c r="B576">
        <v>151</v>
      </c>
      <c r="C576" t="s">
        <v>3215</v>
      </c>
      <c r="D576" t="s">
        <v>1274</v>
      </c>
      <c r="I576">
        <v>151</v>
      </c>
      <c r="J576" t="s">
        <v>3215</v>
      </c>
      <c r="K576" t="s">
        <v>3216</v>
      </c>
    </row>
    <row r="577" spans="1:11" x14ac:dyDescent="0.25">
      <c r="A577" t="s">
        <v>1275</v>
      </c>
      <c r="B577">
        <v>151</v>
      </c>
      <c r="C577" t="s">
        <v>3217</v>
      </c>
      <c r="D577" t="s">
        <v>1276</v>
      </c>
      <c r="I577" t="s">
        <v>42</v>
      </c>
      <c r="J577" t="s">
        <v>3218</v>
      </c>
      <c r="K577" t="s">
        <v>3219</v>
      </c>
    </row>
    <row r="578" spans="1:11" x14ac:dyDescent="0.25">
      <c r="A578" t="s">
        <v>1277</v>
      </c>
      <c r="B578">
        <v>147</v>
      </c>
      <c r="C578" t="s">
        <v>3220</v>
      </c>
      <c r="D578" t="s">
        <v>1278</v>
      </c>
      <c r="I578" t="s">
        <v>42</v>
      </c>
      <c r="J578" t="s">
        <v>3221</v>
      </c>
      <c r="K578" t="s">
        <v>3222</v>
      </c>
    </row>
    <row r="579" spans="1:11" x14ac:dyDescent="0.25">
      <c r="A579" t="s">
        <v>1279</v>
      </c>
      <c r="B579">
        <v>151</v>
      </c>
      <c r="C579" t="s">
        <v>3223</v>
      </c>
      <c r="D579" t="s">
        <v>1280</v>
      </c>
      <c r="I579" t="s">
        <v>42</v>
      </c>
      <c r="J579" t="s">
        <v>3224</v>
      </c>
      <c r="K579" t="s">
        <v>3225</v>
      </c>
    </row>
    <row r="580" spans="1:11" x14ac:dyDescent="0.25">
      <c r="A580" t="s">
        <v>1281</v>
      </c>
      <c r="B580">
        <v>149</v>
      </c>
      <c r="C580" t="s">
        <v>3226</v>
      </c>
      <c r="D580" t="s">
        <v>1282</v>
      </c>
      <c r="I580" t="s">
        <v>42</v>
      </c>
      <c r="J580" t="s">
        <v>3227</v>
      </c>
      <c r="K580" t="s">
        <v>3228</v>
      </c>
    </row>
    <row r="581" spans="1:11" x14ac:dyDescent="0.25">
      <c r="A581" t="s">
        <v>1283</v>
      </c>
      <c r="B581">
        <v>151</v>
      </c>
      <c r="C581" t="s">
        <v>3229</v>
      </c>
      <c r="D581" t="s">
        <v>1284</v>
      </c>
      <c r="I581" t="s">
        <v>42</v>
      </c>
      <c r="J581" t="s">
        <v>3230</v>
      </c>
      <c r="K581" t="s">
        <v>3231</v>
      </c>
    </row>
    <row r="582" spans="1:11" x14ac:dyDescent="0.25">
      <c r="A582" t="s">
        <v>1285</v>
      </c>
      <c r="B582">
        <v>149</v>
      </c>
      <c r="C582" t="s">
        <v>3232</v>
      </c>
      <c r="D582" t="s">
        <v>1287</v>
      </c>
      <c r="I582" t="s">
        <v>42</v>
      </c>
      <c r="J582" t="s">
        <v>1286</v>
      </c>
      <c r="K582" t="s">
        <v>3233</v>
      </c>
    </row>
    <row r="583" spans="1:11" x14ac:dyDescent="0.25">
      <c r="A583" t="s">
        <v>1288</v>
      </c>
      <c r="B583">
        <v>145</v>
      </c>
      <c r="C583" t="s">
        <v>3234</v>
      </c>
      <c r="D583" t="s">
        <v>1289</v>
      </c>
      <c r="I583">
        <v>145</v>
      </c>
      <c r="J583" t="s">
        <v>3234</v>
      </c>
      <c r="K583" t="s">
        <v>3235</v>
      </c>
    </row>
    <row r="584" spans="1:11" x14ac:dyDescent="0.25">
      <c r="A584" t="s">
        <v>1290</v>
      </c>
      <c r="B584">
        <v>151</v>
      </c>
      <c r="C584" t="s">
        <v>3236</v>
      </c>
      <c r="D584" t="s">
        <v>1291</v>
      </c>
      <c r="I584" t="s">
        <v>42</v>
      </c>
      <c r="K584" t="s">
        <v>3237</v>
      </c>
    </row>
    <row r="585" spans="1:11" x14ac:dyDescent="0.25">
      <c r="A585" t="s">
        <v>1292</v>
      </c>
      <c r="B585">
        <v>145</v>
      </c>
      <c r="C585" t="s">
        <v>3238</v>
      </c>
      <c r="D585" t="s">
        <v>1293</v>
      </c>
      <c r="I585" t="s">
        <v>42</v>
      </c>
      <c r="K585" t="s">
        <v>3239</v>
      </c>
    </row>
    <row r="586" spans="1:11" x14ac:dyDescent="0.25">
      <c r="A586" t="s">
        <v>1294</v>
      </c>
      <c r="B586">
        <v>149</v>
      </c>
      <c r="C586" t="s">
        <v>3240</v>
      </c>
      <c r="D586" t="s">
        <v>1295</v>
      </c>
      <c r="I586" t="s">
        <v>42</v>
      </c>
      <c r="J586" t="s">
        <v>3241</v>
      </c>
      <c r="K586" t="s">
        <v>3242</v>
      </c>
    </row>
    <row r="587" spans="1:11" x14ac:dyDescent="0.25">
      <c r="A587" t="s">
        <v>1296</v>
      </c>
      <c r="B587">
        <v>151</v>
      </c>
      <c r="C587" t="s">
        <v>3243</v>
      </c>
      <c r="D587" t="s">
        <v>1297</v>
      </c>
      <c r="I587" t="s">
        <v>42</v>
      </c>
      <c r="J587" t="s">
        <v>3244</v>
      </c>
      <c r="K587" t="s">
        <v>3245</v>
      </c>
    </row>
    <row r="588" spans="1:11" x14ac:dyDescent="0.25">
      <c r="A588" t="s">
        <v>1298</v>
      </c>
      <c r="B588">
        <v>143</v>
      </c>
      <c r="C588" t="s">
        <v>3246</v>
      </c>
      <c r="D588" t="s">
        <v>1299</v>
      </c>
      <c r="I588" t="s">
        <v>42</v>
      </c>
      <c r="K588" t="s">
        <v>3247</v>
      </c>
    </row>
    <row r="589" spans="1:11" x14ac:dyDescent="0.25">
      <c r="A589" t="s">
        <v>1300</v>
      </c>
      <c r="B589">
        <v>153</v>
      </c>
      <c r="C589" t="s">
        <v>3248</v>
      </c>
      <c r="D589" t="s">
        <v>1302</v>
      </c>
      <c r="I589" t="s">
        <v>42</v>
      </c>
      <c r="J589" t="s">
        <v>1301</v>
      </c>
      <c r="K589" t="s">
        <v>3249</v>
      </c>
    </row>
    <row r="590" spans="1:11" x14ac:dyDescent="0.25">
      <c r="A590" t="s">
        <v>1303</v>
      </c>
      <c r="B590">
        <v>153</v>
      </c>
      <c r="C590" t="s">
        <v>3250</v>
      </c>
      <c r="D590" t="s">
        <v>1304</v>
      </c>
      <c r="I590" t="s">
        <v>42</v>
      </c>
      <c r="J590" t="s">
        <v>3251</v>
      </c>
      <c r="K590" t="s">
        <v>3252</v>
      </c>
    </row>
    <row r="591" spans="1:11" x14ac:dyDescent="0.25">
      <c r="A591" t="s">
        <v>1305</v>
      </c>
      <c r="B591">
        <v>147</v>
      </c>
      <c r="C591" t="s">
        <v>3253</v>
      </c>
      <c r="D591" t="s">
        <v>1306</v>
      </c>
      <c r="I591" t="s">
        <v>42</v>
      </c>
      <c r="K591" t="s">
        <v>3254</v>
      </c>
    </row>
    <row r="592" spans="1:11" x14ac:dyDescent="0.25">
      <c r="A592" t="s">
        <v>1307</v>
      </c>
      <c r="B592">
        <v>147</v>
      </c>
      <c r="C592" t="s">
        <v>3255</v>
      </c>
      <c r="D592" t="s">
        <v>1308</v>
      </c>
      <c r="I592" t="s">
        <v>42</v>
      </c>
      <c r="K592" t="s">
        <v>3256</v>
      </c>
    </row>
    <row r="593" spans="1:11" x14ac:dyDescent="0.25">
      <c r="A593" t="s">
        <v>1309</v>
      </c>
      <c r="B593">
        <v>147</v>
      </c>
      <c r="C593" t="s">
        <v>3257</v>
      </c>
      <c r="D593" t="s">
        <v>1310</v>
      </c>
      <c r="I593" t="s">
        <v>42</v>
      </c>
      <c r="K593" t="s">
        <v>3258</v>
      </c>
    </row>
    <row r="594" spans="1:11" x14ac:dyDescent="0.25">
      <c r="A594" t="s">
        <v>1311</v>
      </c>
      <c r="B594">
        <v>155</v>
      </c>
      <c r="C594" t="s">
        <v>3259</v>
      </c>
      <c r="D594" t="s">
        <v>1313</v>
      </c>
      <c r="I594" t="s">
        <v>42</v>
      </c>
      <c r="J594" t="s">
        <v>1312</v>
      </c>
      <c r="K594" t="s">
        <v>3260</v>
      </c>
    </row>
    <row r="595" spans="1:11" x14ac:dyDescent="0.25">
      <c r="A595" t="s">
        <v>1314</v>
      </c>
      <c r="B595">
        <v>153</v>
      </c>
      <c r="C595" t="s">
        <v>3261</v>
      </c>
      <c r="D595" t="s">
        <v>1316</v>
      </c>
      <c r="I595" t="s">
        <v>42</v>
      </c>
      <c r="J595" t="s">
        <v>1315</v>
      </c>
      <c r="K595" t="s">
        <v>3262</v>
      </c>
    </row>
    <row r="596" spans="1:11" x14ac:dyDescent="0.25">
      <c r="A596" t="s">
        <v>1317</v>
      </c>
      <c r="B596">
        <v>151</v>
      </c>
      <c r="C596" t="s">
        <v>3263</v>
      </c>
      <c r="D596" t="s">
        <v>1318</v>
      </c>
      <c r="I596">
        <v>151</v>
      </c>
      <c r="J596" t="s">
        <v>3263</v>
      </c>
      <c r="K596" t="s">
        <v>3264</v>
      </c>
    </row>
    <row r="597" spans="1:11" x14ac:dyDescent="0.25">
      <c r="A597" t="s">
        <v>1319</v>
      </c>
      <c r="B597">
        <v>155</v>
      </c>
      <c r="C597" t="s">
        <v>3265</v>
      </c>
      <c r="D597" t="s">
        <v>1320</v>
      </c>
      <c r="I597">
        <v>155</v>
      </c>
      <c r="J597" t="s">
        <v>3265</v>
      </c>
      <c r="K597" t="s">
        <v>3266</v>
      </c>
    </row>
    <row r="598" spans="1:11" x14ac:dyDescent="0.25">
      <c r="A598" t="s">
        <v>1321</v>
      </c>
      <c r="B598">
        <v>159</v>
      </c>
      <c r="C598" t="s">
        <v>3267</v>
      </c>
      <c r="D598" t="s">
        <v>1322</v>
      </c>
      <c r="I598">
        <v>159</v>
      </c>
      <c r="J598" t="s">
        <v>3267</v>
      </c>
      <c r="K598" t="s">
        <v>3268</v>
      </c>
    </row>
    <row r="599" spans="1:11" x14ac:dyDescent="0.25">
      <c r="A599" t="s">
        <v>1323</v>
      </c>
      <c r="B599">
        <v>151</v>
      </c>
      <c r="C599" t="s">
        <v>3269</v>
      </c>
      <c r="D599" t="s">
        <v>1324</v>
      </c>
      <c r="I599" t="s">
        <v>42</v>
      </c>
      <c r="K599" t="s">
        <v>3270</v>
      </c>
    </row>
    <row r="600" spans="1:11" x14ac:dyDescent="0.25">
      <c r="A600" t="s">
        <v>1325</v>
      </c>
      <c r="B600">
        <v>151</v>
      </c>
      <c r="C600" t="s">
        <v>3271</v>
      </c>
      <c r="D600" t="s">
        <v>1326</v>
      </c>
      <c r="I600" t="s">
        <v>42</v>
      </c>
      <c r="J600" t="s">
        <v>3272</v>
      </c>
      <c r="K600" t="s">
        <v>3273</v>
      </c>
    </row>
    <row r="601" spans="1:11" x14ac:dyDescent="0.25">
      <c r="A601" t="s">
        <v>1327</v>
      </c>
      <c r="B601">
        <v>151</v>
      </c>
      <c r="C601" t="s">
        <v>3274</v>
      </c>
      <c r="D601" t="s">
        <v>1328</v>
      </c>
      <c r="I601" t="s">
        <v>42</v>
      </c>
      <c r="J601" t="s">
        <v>3275</v>
      </c>
      <c r="K601" t="s">
        <v>3276</v>
      </c>
    </row>
    <row r="602" spans="1:11" x14ac:dyDescent="0.25">
      <c r="A602" t="s">
        <v>1329</v>
      </c>
      <c r="B602">
        <v>151</v>
      </c>
      <c r="C602" t="s">
        <v>3277</v>
      </c>
      <c r="D602" t="s">
        <v>1330</v>
      </c>
      <c r="I602" t="s">
        <v>42</v>
      </c>
      <c r="J602" t="s">
        <v>3278</v>
      </c>
      <c r="K602" t="s">
        <v>3279</v>
      </c>
    </row>
    <row r="603" spans="1:11" x14ac:dyDescent="0.25">
      <c r="A603" t="s">
        <v>1331</v>
      </c>
      <c r="B603">
        <v>149</v>
      </c>
      <c r="C603" t="s">
        <v>3280</v>
      </c>
      <c r="D603" t="s">
        <v>1333</v>
      </c>
      <c r="I603" t="s">
        <v>42</v>
      </c>
      <c r="J603" t="s">
        <v>1332</v>
      </c>
      <c r="K603" t="s">
        <v>3281</v>
      </c>
    </row>
    <row r="604" spans="1:11" x14ac:dyDescent="0.25">
      <c r="A604" t="s">
        <v>1334</v>
      </c>
      <c r="B604">
        <v>151</v>
      </c>
      <c r="C604" t="s">
        <v>3282</v>
      </c>
      <c r="D604" t="s">
        <v>1336</v>
      </c>
      <c r="I604" t="s">
        <v>42</v>
      </c>
      <c r="J604" t="s">
        <v>1335</v>
      </c>
      <c r="K604" t="s">
        <v>3283</v>
      </c>
    </row>
    <row r="605" spans="1:11" x14ac:dyDescent="0.25">
      <c r="A605" t="s">
        <v>1337</v>
      </c>
      <c r="B605">
        <v>151</v>
      </c>
      <c r="C605" t="s">
        <v>3284</v>
      </c>
      <c r="D605" t="s">
        <v>1338</v>
      </c>
      <c r="I605" t="s">
        <v>42</v>
      </c>
      <c r="K605" t="s">
        <v>3285</v>
      </c>
    </row>
    <row r="606" spans="1:11" x14ac:dyDescent="0.25">
      <c r="A606" t="s">
        <v>1339</v>
      </c>
      <c r="B606">
        <v>151</v>
      </c>
      <c r="C606" t="s">
        <v>3286</v>
      </c>
      <c r="D606" t="s">
        <v>1340</v>
      </c>
      <c r="I606" t="s">
        <v>42</v>
      </c>
      <c r="K606" t="s">
        <v>3287</v>
      </c>
    </row>
    <row r="607" spans="1:11" x14ac:dyDescent="0.25">
      <c r="A607" t="s">
        <v>1341</v>
      </c>
      <c r="B607">
        <v>151</v>
      </c>
      <c r="C607" t="s">
        <v>3288</v>
      </c>
      <c r="D607" t="s">
        <v>1342</v>
      </c>
      <c r="I607" t="s">
        <v>42</v>
      </c>
      <c r="K607" t="s">
        <v>3289</v>
      </c>
    </row>
    <row r="608" spans="1:11" x14ac:dyDescent="0.25">
      <c r="A608" t="s">
        <v>1343</v>
      </c>
      <c r="B608">
        <v>151</v>
      </c>
      <c r="C608" t="s">
        <v>3290</v>
      </c>
      <c r="D608" t="s">
        <v>1344</v>
      </c>
      <c r="I608" t="s">
        <v>42</v>
      </c>
      <c r="J608" t="s">
        <v>3291</v>
      </c>
      <c r="K608" t="s">
        <v>3292</v>
      </c>
    </row>
    <row r="609" spans="1:11" x14ac:dyDescent="0.25">
      <c r="A609" t="s">
        <v>1345</v>
      </c>
      <c r="B609">
        <v>145</v>
      </c>
      <c r="C609" t="s">
        <v>3293</v>
      </c>
      <c r="D609" t="s">
        <v>1346</v>
      </c>
      <c r="I609" t="s">
        <v>42</v>
      </c>
      <c r="J609" t="s">
        <v>3294</v>
      </c>
      <c r="K609" t="s">
        <v>3295</v>
      </c>
    </row>
    <row r="610" spans="1:11" x14ac:dyDescent="0.25">
      <c r="A610" t="s">
        <v>1347</v>
      </c>
      <c r="B610">
        <v>147</v>
      </c>
      <c r="C610" t="s">
        <v>3296</v>
      </c>
      <c r="D610" t="s">
        <v>1348</v>
      </c>
      <c r="I610" t="s">
        <v>42</v>
      </c>
      <c r="K610" t="s">
        <v>3297</v>
      </c>
    </row>
    <row r="611" spans="1:11" x14ac:dyDescent="0.25">
      <c r="A611" t="s">
        <v>1349</v>
      </c>
      <c r="B611">
        <v>157</v>
      </c>
      <c r="C611" t="s">
        <v>3298</v>
      </c>
      <c r="D611" t="s">
        <v>1350</v>
      </c>
      <c r="I611">
        <v>157</v>
      </c>
      <c r="J611" t="s">
        <v>3298</v>
      </c>
      <c r="K611" t="s">
        <v>3299</v>
      </c>
    </row>
    <row r="612" spans="1:11" x14ac:dyDescent="0.25">
      <c r="A612" t="s">
        <v>1351</v>
      </c>
      <c r="B612">
        <v>153</v>
      </c>
      <c r="C612" t="s">
        <v>3300</v>
      </c>
      <c r="D612" t="s">
        <v>1352</v>
      </c>
      <c r="I612" t="s">
        <v>42</v>
      </c>
      <c r="K612" t="s">
        <v>3301</v>
      </c>
    </row>
    <row r="613" spans="1:11" x14ac:dyDescent="0.25">
      <c r="A613" t="s">
        <v>1353</v>
      </c>
      <c r="B613">
        <v>151</v>
      </c>
      <c r="C613" t="s">
        <v>3302</v>
      </c>
      <c r="D613" t="s">
        <v>1354</v>
      </c>
      <c r="I613" t="s">
        <v>42</v>
      </c>
      <c r="K613" t="s">
        <v>3303</v>
      </c>
    </row>
    <row r="614" spans="1:11" x14ac:dyDescent="0.25">
      <c r="A614" t="s">
        <v>1355</v>
      </c>
      <c r="B614">
        <v>161</v>
      </c>
      <c r="C614" t="s">
        <v>3304</v>
      </c>
      <c r="D614" t="s">
        <v>1356</v>
      </c>
      <c r="I614" t="s">
        <v>42</v>
      </c>
      <c r="K614" t="s">
        <v>3305</v>
      </c>
    </row>
    <row r="615" spans="1:11" x14ac:dyDescent="0.25">
      <c r="A615" t="s">
        <v>1357</v>
      </c>
      <c r="B615">
        <v>153</v>
      </c>
      <c r="C615" t="s">
        <v>3306</v>
      </c>
      <c r="D615" t="s">
        <v>1358</v>
      </c>
      <c r="I615" t="s">
        <v>42</v>
      </c>
      <c r="J615" t="s">
        <v>3307</v>
      </c>
      <c r="K615" t="s">
        <v>3308</v>
      </c>
    </row>
    <row r="616" spans="1:11" x14ac:dyDescent="0.25">
      <c r="A616" t="s">
        <v>1359</v>
      </c>
      <c r="B616">
        <v>145</v>
      </c>
      <c r="C616" t="s">
        <v>3309</v>
      </c>
      <c r="D616" t="s">
        <v>1360</v>
      </c>
      <c r="I616" t="s">
        <v>42</v>
      </c>
      <c r="J616" t="s">
        <v>3310</v>
      </c>
      <c r="K616" t="s">
        <v>3311</v>
      </c>
    </row>
    <row r="617" spans="1:11" x14ac:dyDescent="0.25">
      <c r="A617" t="s">
        <v>1361</v>
      </c>
      <c r="B617">
        <v>147</v>
      </c>
      <c r="C617" t="s">
        <v>3312</v>
      </c>
      <c r="D617" t="s">
        <v>1362</v>
      </c>
      <c r="I617" t="s">
        <v>42</v>
      </c>
      <c r="K617" t="s">
        <v>3313</v>
      </c>
    </row>
    <row r="618" spans="1:11" x14ac:dyDescent="0.25">
      <c r="A618" t="s">
        <v>1363</v>
      </c>
      <c r="B618">
        <v>147</v>
      </c>
      <c r="C618" t="s">
        <v>3314</v>
      </c>
      <c r="D618" t="s">
        <v>1364</v>
      </c>
      <c r="I618" t="s">
        <v>42</v>
      </c>
      <c r="K618" t="s">
        <v>3315</v>
      </c>
    </row>
    <row r="619" spans="1:11" x14ac:dyDescent="0.25">
      <c r="A619" t="s">
        <v>1365</v>
      </c>
      <c r="B619">
        <v>145</v>
      </c>
      <c r="C619" t="s">
        <v>3316</v>
      </c>
      <c r="D619" t="s">
        <v>1366</v>
      </c>
      <c r="I619" t="s">
        <v>42</v>
      </c>
      <c r="J619" t="s">
        <v>3317</v>
      </c>
      <c r="K619" t="s">
        <v>3318</v>
      </c>
    </row>
    <row r="620" spans="1:11" x14ac:dyDescent="0.25">
      <c r="A620" t="s">
        <v>1367</v>
      </c>
      <c r="B620">
        <v>151</v>
      </c>
      <c r="C620" t="s">
        <v>3319</v>
      </c>
      <c r="D620" t="s">
        <v>1368</v>
      </c>
      <c r="I620" t="s">
        <v>42</v>
      </c>
      <c r="J620" t="s">
        <v>3320</v>
      </c>
      <c r="K620" t="s">
        <v>3321</v>
      </c>
    </row>
    <row r="621" spans="1:11" x14ac:dyDescent="0.25">
      <c r="A621" t="s">
        <v>1369</v>
      </c>
      <c r="B621">
        <v>151</v>
      </c>
      <c r="C621" t="s">
        <v>3322</v>
      </c>
      <c r="D621" t="s">
        <v>1370</v>
      </c>
      <c r="I621" t="s">
        <v>42</v>
      </c>
      <c r="J621" t="s">
        <v>3323</v>
      </c>
      <c r="K621" t="s">
        <v>3324</v>
      </c>
    </row>
    <row r="622" spans="1:11" x14ac:dyDescent="0.25">
      <c r="A622" t="s">
        <v>1371</v>
      </c>
      <c r="B622">
        <v>147</v>
      </c>
      <c r="C622" t="s">
        <v>3325</v>
      </c>
      <c r="D622" t="s">
        <v>1373</v>
      </c>
      <c r="I622" t="s">
        <v>42</v>
      </c>
      <c r="J622" t="s">
        <v>1372</v>
      </c>
      <c r="K622" t="s">
        <v>3326</v>
      </c>
    </row>
    <row r="623" spans="1:11" x14ac:dyDescent="0.25">
      <c r="A623" t="s">
        <v>1374</v>
      </c>
      <c r="B623">
        <v>149</v>
      </c>
      <c r="C623" t="s">
        <v>3327</v>
      </c>
      <c r="D623" t="s">
        <v>1375</v>
      </c>
      <c r="I623" t="s">
        <v>42</v>
      </c>
      <c r="J623" t="s">
        <v>3328</v>
      </c>
      <c r="K623" t="s">
        <v>3329</v>
      </c>
    </row>
    <row r="624" spans="1:11" x14ac:dyDescent="0.25">
      <c r="A624" t="s">
        <v>1376</v>
      </c>
      <c r="B624">
        <v>147</v>
      </c>
      <c r="C624" t="s">
        <v>3330</v>
      </c>
      <c r="D624" t="s">
        <v>1378</v>
      </c>
      <c r="I624" t="s">
        <v>42</v>
      </c>
      <c r="J624" t="s">
        <v>1377</v>
      </c>
      <c r="K624" t="s">
        <v>3331</v>
      </c>
    </row>
    <row r="625" spans="1:11" x14ac:dyDescent="0.25">
      <c r="A625" t="s">
        <v>1379</v>
      </c>
      <c r="B625">
        <v>149</v>
      </c>
      <c r="C625" t="s">
        <v>3332</v>
      </c>
      <c r="D625" t="s">
        <v>1380</v>
      </c>
      <c r="I625" t="s">
        <v>42</v>
      </c>
      <c r="J625" t="s">
        <v>3333</v>
      </c>
      <c r="K625" t="s">
        <v>3334</v>
      </c>
    </row>
    <row r="626" spans="1:11" x14ac:dyDescent="0.25">
      <c r="A626" t="s">
        <v>1381</v>
      </c>
      <c r="B626">
        <v>151</v>
      </c>
      <c r="C626" t="s">
        <v>3335</v>
      </c>
      <c r="D626" t="s">
        <v>1382</v>
      </c>
      <c r="I626" t="s">
        <v>42</v>
      </c>
      <c r="K626" t="s">
        <v>3336</v>
      </c>
    </row>
    <row r="627" spans="1:11" x14ac:dyDescent="0.25">
      <c r="A627" t="s">
        <v>1383</v>
      </c>
      <c r="B627">
        <v>143</v>
      </c>
      <c r="C627" t="s">
        <v>3337</v>
      </c>
      <c r="D627" t="s">
        <v>1384</v>
      </c>
      <c r="I627" t="s">
        <v>42</v>
      </c>
      <c r="K627" t="s">
        <v>3338</v>
      </c>
    </row>
    <row r="628" spans="1:11" x14ac:dyDescent="0.25">
      <c r="A628" t="s">
        <v>1385</v>
      </c>
      <c r="B628">
        <v>143</v>
      </c>
      <c r="C628" t="s">
        <v>3339</v>
      </c>
      <c r="D628" t="s">
        <v>1386</v>
      </c>
      <c r="I628" t="s">
        <v>42</v>
      </c>
      <c r="K628" t="s">
        <v>3340</v>
      </c>
    </row>
    <row r="629" spans="1:11" x14ac:dyDescent="0.25">
      <c r="A629" t="s">
        <v>1387</v>
      </c>
      <c r="B629">
        <v>149</v>
      </c>
      <c r="C629" t="s">
        <v>3341</v>
      </c>
      <c r="D629" t="s">
        <v>1389</v>
      </c>
      <c r="I629" t="s">
        <v>42</v>
      </c>
      <c r="J629" t="s">
        <v>1388</v>
      </c>
      <c r="K629" t="s">
        <v>3342</v>
      </c>
    </row>
    <row r="630" spans="1:11" x14ac:dyDescent="0.25">
      <c r="A630" t="s">
        <v>1390</v>
      </c>
      <c r="B630">
        <v>151</v>
      </c>
      <c r="C630" t="s">
        <v>3343</v>
      </c>
      <c r="D630" t="s">
        <v>1392</v>
      </c>
      <c r="I630" t="s">
        <v>42</v>
      </c>
      <c r="J630" t="s">
        <v>1391</v>
      </c>
      <c r="K630" t="s">
        <v>3344</v>
      </c>
    </row>
    <row r="631" spans="1:11" x14ac:dyDescent="0.25">
      <c r="A631" t="s">
        <v>1393</v>
      </c>
      <c r="B631">
        <v>149</v>
      </c>
      <c r="C631" t="s">
        <v>3345</v>
      </c>
      <c r="D631" t="s">
        <v>1394</v>
      </c>
      <c r="I631" t="s">
        <v>42</v>
      </c>
      <c r="K631" t="s">
        <v>3346</v>
      </c>
    </row>
    <row r="632" spans="1:11" x14ac:dyDescent="0.25">
      <c r="A632" t="s">
        <v>1395</v>
      </c>
      <c r="B632">
        <v>151</v>
      </c>
      <c r="C632" t="s">
        <v>3347</v>
      </c>
      <c r="D632" t="s">
        <v>1397</v>
      </c>
      <c r="I632" t="s">
        <v>42</v>
      </c>
      <c r="J632" t="s">
        <v>1396</v>
      </c>
      <c r="K632" t="s">
        <v>3348</v>
      </c>
    </row>
    <row r="633" spans="1:11" x14ac:dyDescent="0.25">
      <c r="A633" t="s">
        <v>1398</v>
      </c>
      <c r="B633">
        <v>151</v>
      </c>
      <c r="C633" t="s">
        <v>3349</v>
      </c>
      <c r="D633" t="s">
        <v>1400</v>
      </c>
      <c r="I633" t="s">
        <v>42</v>
      </c>
      <c r="J633" t="s">
        <v>1399</v>
      </c>
      <c r="K633" t="s">
        <v>3350</v>
      </c>
    </row>
    <row r="634" spans="1:11" x14ac:dyDescent="0.25">
      <c r="A634" t="s">
        <v>1401</v>
      </c>
      <c r="B634">
        <v>151</v>
      </c>
      <c r="C634" t="s">
        <v>3351</v>
      </c>
      <c r="D634" t="s">
        <v>1402</v>
      </c>
      <c r="I634" t="s">
        <v>42</v>
      </c>
      <c r="K634" t="s">
        <v>3352</v>
      </c>
    </row>
    <row r="635" spans="1:11" x14ac:dyDescent="0.25">
      <c r="A635" t="s">
        <v>1403</v>
      </c>
      <c r="B635">
        <v>147</v>
      </c>
      <c r="C635" t="s">
        <v>3353</v>
      </c>
      <c r="D635" t="s">
        <v>1405</v>
      </c>
      <c r="I635" t="s">
        <v>42</v>
      </c>
      <c r="J635" t="s">
        <v>1404</v>
      </c>
      <c r="K635" t="s">
        <v>3354</v>
      </c>
    </row>
    <row r="636" spans="1:11" x14ac:dyDescent="0.25">
      <c r="A636" t="s">
        <v>1406</v>
      </c>
      <c r="B636">
        <v>153</v>
      </c>
      <c r="C636" t="s">
        <v>3355</v>
      </c>
      <c r="D636" t="s">
        <v>1408</v>
      </c>
      <c r="I636" t="s">
        <v>42</v>
      </c>
      <c r="J636" t="s">
        <v>1407</v>
      </c>
      <c r="K636" t="s">
        <v>3356</v>
      </c>
    </row>
    <row r="637" spans="1:11" x14ac:dyDescent="0.25">
      <c r="A637" t="s">
        <v>1409</v>
      </c>
      <c r="B637">
        <v>147</v>
      </c>
      <c r="C637" t="s">
        <v>3357</v>
      </c>
      <c r="D637" t="s">
        <v>1411</v>
      </c>
      <c r="I637" t="s">
        <v>42</v>
      </c>
      <c r="J637" t="s">
        <v>1410</v>
      </c>
      <c r="K637" t="s">
        <v>3358</v>
      </c>
    </row>
    <row r="638" spans="1:11" x14ac:dyDescent="0.25">
      <c r="A638" t="s">
        <v>1412</v>
      </c>
      <c r="B638">
        <v>149</v>
      </c>
      <c r="C638" t="s">
        <v>3359</v>
      </c>
      <c r="D638" t="s">
        <v>1414</v>
      </c>
      <c r="I638" t="s">
        <v>42</v>
      </c>
      <c r="J638" t="s">
        <v>1413</v>
      </c>
      <c r="K638" t="s">
        <v>3360</v>
      </c>
    </row>
    <row r="639" spans="1:11" x14ac:dyDescent="0.25">
      <c r="A639" t="s">
        <v>1415</v>
      </c>
      <c r="B639">
        <v>155</v>
      </c>
      <c r="C639" t="s">
        <v>3361</v>
      </c>
      <c r="D639" t="s">
        <v>1417</v>
      </c>
      <c r="I639" t="s">
        <v>42</v>
      </c>
      <c r="J639" t="s">
        <v>1416</v>
      </c>
      <c r="K639" t="s">
        <v>3362</v>
      </c>
    </row>
    <row r="640" spans="1:11" x14ac:dyDescent="0.25">
      <c r="A640" t="s">
        <v>1418</v>
      </c>
      <c r="B640">
        <v>151</v>
      </c>
      <c r="C640" t="s">
        <v>3363</v>
      </c>
      <c r="D640" t="s">
        <v>1420</v>
      </c>
      <c r="I640" t="s">
        <v>42</v>
      </c>
      <c r="J640" t="s">
        <v>1419</v>
      </c>
      <c r="K640" t="s">
        <v>3364</v>
      </c>
    </row>
    <row r="641" spans="1:11" x14ac:dyDescent="0.25">
      <c r="A641" t="s">
        <v>1421</v>
      </c>
      <c r="B641">
        <v>155</v>
      </c>
      <c r="C641" t="s">
        <v>3365</v>
      </c>
      <c r="D641" t="s">
        <v>1423</v>
      </c>
      <c r="I641" t="s">
        <v>42</v>
      </c>
      <c r="J641" t="s">
        <v>1422</v>
      </c>
      <c r="K641" t="s">
        <v>3366</v>
      </c>
    </row>
    <row r="642" spans="1:11" x14ac:dyDescent="0.25">
      <c r="A642" t="s">
        <v>1424</v>
      </c>
      <c r="B642">
        <v>153</v>
      </c>
      <c r="C642" t="s">
        <v>3367</v>
      </c>
      <c r="D642" t="s">
        <v>1425</v>
      </c>
      <c r="I642" t="s">
        <v>42</v>
      </c>
      <c r="J642" t="s">
        <v>3368</v>
      </c>
      <c r="K642" t="s">
        <v>3369</v>
      </c>
    </row>
    <row r="643" spans="1:11" x14ac:dyDescent="0.25">
      <c r="A643" t="s">
        <v>1426</v>
      </c>
      <c r="B643">
        <v>147</v>
      </c>
      <c r="C643" t="s">
        <v>3370</v>
      </c>
      <c r="D643" t="s">
        <v>1428</v>
      </c>
      <c r="I643" t="s">
        <v>42</v>
      </c>
      <c r="J643" t="s">
        <v>1427</v>
      </c>
      <c r="K643" t="s">
        <v>3371</v>
      </c>
    </row>
    <row r="644" spans="1:11" x14ac:dyDescent="0.25">
      <c r="A644" t="s">
        <v>1429</v>
      </c>
      <c r="B644">
        <v>151</v>
      </c>
      <c r="C644" t="s">
        <v>3372</v>
      </c>
      <c r="D644" t="s">
        <v>1431</v>
      </c>
      <c r="I644" t="s">
        <v>42</v>
      </c>
      <c r="J644" t="s">
        <v>1430</v>
      </c>
      <c r="K644" t="s">
        <v>3373</v>
      </c>
    </row>
    <row r="645" spans="1:11" x14ac:dyDescent="0.25">
      <c r="A645" t="s">
        <v>1432</v>
      </c>
      <c r="B645">
        <v>157</v>
      </c>
      <c r="C645" t="s">
        <v>3374</v>
      </c>
      <c r="D645" t="s">
        <v>1434</v>
      </c>
      <c r="I645" t="s">
        <v>42</v>
      </c>
      <c r="J645" t="s">
        <v>1433</v>
      </c>
      <c r="K645" t="s">
        <v>3375</v>
      </c>
    </row>
    <row r="646" spans="1:11" x14ac:dyDescent="0.25">
      <c r="A646" t="s">
        <v>1435</v>
      </c>
      <c r="B646">
        <v>153</v>
      </c>
      <c r="C646" t="s">
        <v>3376</v>
      </c>
      <c r="D646" t="s">
        <v>1437</v>
      </c>
      <c r="I646" t="s">
        <v>42</v>
      </c>
      <c r="J646" t="s">
        <v>1436</v>
      </c>
      <c r="K646" t="s">
        <v>3377</v>
      </c>
    </row>
    <row r="647" spans="1:11" x14ac:dyDescent="0.25">
      <c r="A647" t="s">
        <v>1438</v>
      </c>
      <c r="B647">
        <v>147</v>
      </c>
      <c r="C647" t="s">
        <v>3378</v>
      </c>
      <c r="D647" t="s">
        <v>1440</v>
      </c>
      <c r="I647" t="s">
        <v>42</v>
      </c>
      <c r="J647" t="s">
        <v>1439</v>
      </c>
      <c r="K647" t="s">
        <v>3379</v>
      </c>
    </row>
    <row r="648" spans="1:11" x14ac:dyDescent="0.25">
      <c r="A648" t="s">
        <v>1441</v>
      </c>
      <c r="B648">
        <v>151</v>
      </c>
      <c r="C648" t="s">
        <v>3380</v>
      </c>
      <c r="D648" t="s">
        <v>1443</v>
      </c>
      <c r="I648" t="s">
        <v>42</v>
      </c>
      <c r="J648" t="s">
        <v>1442</v>
      </c>
      <c r="K648" t="s">
        <v>3381</v>
      </c>
    </row>
    <row r="649" spans="1:11" x14ac:dyDescent="0.25">
      <c r="A649" t="s">
        <v>1444</v>
      </c>
      <c r="B649">
        <v>149</v>
      </c>
      <c r="C649" t="s">
        <v>3382</v>
      </c>
      <c r="D649" t="s">
        <v>1445</v>
      </c>
      <c r="I649" t="s">
        <v>42</v>
      </c>
      <c r="J649" t="s">
        <v>3383</v>
      </c>
      <c r="K649" t="s">
        <v>3384</v>
      </c>
    </row>
    <row r="650" spans="1:11" x14ac:dyDescent="0.25">
      <c r="A650" t="s">
        <v>1446</v>
      </c>
      <c r="B650">
        <v>151</v>
      </c>
      <c r="C650" t="s">
        <v>3385</v>
      </c>
      <c r="D650" t="s">
        <v>1448</v>
      </c>
      <c r="I650" t="s">
        <v>42</v>
      </c>
      <c r="J650" t="s">
        <v>1447</v>
      </c>
      <c r="K650" t="s">
        <v>3386</v>
      </c>
    </row>
    <row r="651" spans="1:11" x14ac:dyDescent="0.25">
      <c r="A651" t="s">
        <v>1449</v>
      </c>
      <c r="B651">
        <v>151</v>
      </c>
      <c r="C651" t="s">
        <v>3387</v>
      </c>
      <c r="D651" t="s">
        <v>1451</v>
      </c>
      <c r="I651" t="s">
        <v>42</v>
      </c>
      <c r="J651" t="s">
        <v>1450</v>
      </c>
      <c r="K651" t="s">
        <v>3388</v>
      </c>
    </row>
    <row r="652" spans="1:11" x14ac:dyDescent="0.25">
      <c r="A652" t="s">
        <v>1452</v>
      </c>
      <c r="B652">
        <v>149</v>
      </c>
      <c r="C652" t="s">
        <v>3389</v>
      </c>
      <c r="D652" t="s">
        <v>1454</v>
      </c>
      <c r="I652" t="s">
        <v>42</v>
      </c>
      <c r="J652" t="s">
        <v>1453</v>
      </c>
      <c r="K652" t="s">
        <v>3390</v>
      </c>
    </row>
    <row r="653" spans="1:11" x14ac:dyDescent="0.25">
      <c r="A653" t="s">
        <v>1455</v>
      </c>
      <c r="B653">
        <v>149</v>
      </c>
      <c r="C653" t="s">
        <v>3391</v>
      </c>
      <c r="D653" t="s">
        <v>1457</v>
      </c>
      <c r="I653" t="s">
        <v>42</v>
      </c>
      <c r="J653" t="s">
        <v>1456</v>
      </c>
      <c r="K653" t="s">
        <v>3392</v>
      </c>
    </row>
    <row r="654" spans="1:11" x14ac:dyDescent="0.25">
      <c r="A654" t="s">
        <v>1458</v>
      </c>
      <c r="B654">
        <v>151</v>
      </c>
      <c r="C654" t="s">
        <v>3393</v>
      </c>
      <c r="D654" t="s">
        <v>1460</v>
      </c>
      <c r="I654" t="s">
        <v>42</v>
      </c>
      <c r="J654" t="s">
        <v>1459</v>
      </c>
      <c r="K654" t="s">
        <v>3394</v>
      </c>
    </row>
    <row r="655" spans="1:11" x14ac:dyDescent="0.25">
      <c r="A655" t="s">
        <v>1461</v>
      </c>
      <c r="B655">
        <v>151</v>
      </c>
      <c r="C655" t="s">
        <v>3395</v>
      </c>
      <c r="D655" t="s">
        <v>1463</v>
      </c>
      <c r="I655" t="s">
        <v>42</v>
      </c>
      <c r="J655" t="s">
        <v>1462</v>
      </c>
      <c r="K655" t="s">
        <v>3396</v>
      </c>
    </row>
    <row r="656" spans="1:11" x14ac:dyDescent="0.25">
      <c r="A656" t="s">
        <v>1464</v>
      </c>
      <c r="B656">
        <v>149</v>
      </c>
      <c r="C656" t="s">
        <v>3397</v>
      </c>
      <c r="D656" t="s">
        <v>1466</v>
      </c>
      <c r="I656" t="s">
        <v>42</v>
      </c>
      <c r="J656" t="s">
        <v>1465</v>
      </c>
      <c r="K656" t="s">
        <v>3398</v>
      </c>
    </row>
    <row r="657" spans="1:11" x14ac:dyDescent="0.25">
      <c r="A657" t="s">
        <v>1467</v>
      </c>
      <c r="B657">
        <v>149</v>
      </c>
      <c r="C657" t="s">
        <v>3399</v>
      </c>
      <c r="D657" t="s">
        <v>1469</v>
      </c>
      <c r="I657" t="s">
        <v>42</v>
      </c>
      <c r="J657" t="s">
        <v>1468</v>
      </c>
      <c r="K657" t="s">
        <v>3400</v>
      </c>
    </row>
    <row r="658" spans="1:11" x14ac:dyDescent="0.25">
      <c r="A658" t="s">
        <v>1470</v>
      </c>
      <c r="B658">
        <v>151</v>
      </c>
      <c r="C658" t="s">
        <v>3401</v>
      </c>
      <c r="D658" t="s">
        <v>1471</v>
      </c>
      <c r="I658">
        <v>151</v>
      </c>
      <c r="J658" t="s">
        <v>3401</v>
      </c>
      <c r="K658" t="s">
        <v>3402</v>
      </c>
    </row>
    <row r="659" spans="1:11" x14ac:dyDescent="0.25">
      <c r="A659" t="s">
        <v>1472</v>
      </c>
      <c r="B659">
        <v>149</v>
      </c>
      <c r="C659" t="s">
        <v>3403</v>
      </c>
      <c r="D659" t="s">
        <v>1473</v>
      </c>
      <c r="I659">
        <v>149</v>
      </c>
      <c r="J659" t="s">
        <v>3403</v>
      </c>
      <c r="K659" t="s">
        <v>3404</v>
      </c>
    </row>
    <row r="660" spans="1:11" x14ac:dyDescent="0.25">
      <c r="A660" t="s">
        <v>1474</v>
      </c>
      <c r="B660">
        <v>149</v>
      </c>
      <c r="C660" t="s">
        <v>3405</v>
      </c>
      <c r="D660" t="s">
        <v>1476</v>
      </c>
      <c r="I660" t="s">
        <v>42</v>
      </c>
      <c r="J660" t="s">
        <v>1475</v>
      </c>
      <c r="K660" t="s">
        <v>3406</v>
      </c>
    </row>
    <row r="661" spans="1:11" x14ac:dyDescent="0.25">
      <c r="A661" t="s">
        <v>1477</v>
      </c>
      <c r="B661">
        <v>147</v>
      </c>
      <c r="C661" t="s">
        <v>3407</v>
      </c>
      <c r="D661" t="s">
        <v>1479</v>
      </c>
      <c r="I661" t="s">
        <v>42</v>
      </c>
      <c r="J661" t="s">
        <v>1478</v>
      </c>
      <c r="K661" t="s">
        <v>3408</v>
      </c>
    </row>
    <row r="662" spans="1:11" x14ac:dyDescent="0.25">
      <c r="A662" t="s">
        <v>1480</v>
      </c>
      <c r="B662">
        <v>149</v>
      </c>
      <c r="C662" t="s">
        <v>3409</v>
      </c>
      <c r="D662" t="s">
        <v>1481</v>
      </c>
      <c r="I662" t="s">
        <v>42</v>
      </c>
      <c r="J662" t="s">
        <v>3410</v>
      </c>
      <c r="K662" t="s">
        <v>3411</v>
      </c>
    </row>
    <row r="663" spans="1:11" x14ac:dyDescent="0.25">
      <c r="A663" t="s">
        <v>1482</v>
      </c>
      <c r="B663">
        <v>153</v>
      </c>
      <c r="C663" t="s">
        <v>3412</v>
      </c>
      <c r="D663" t="s">
        <v>1483</v>
      </c>
      <c r="I663" t="s">
        <v>42</v>
      </c>
      <c r="K663" t="s">
        <v>3413</v>
      </c>
    </row>
    <row r="664" spans="1:11" x14ac:dyDescent="0.25">
      <c r="A664" t="s">
        <v>1484</v>
      </c>
      <c r="B664">
        <v>153</v>
      </c>
      <c r="C664" t="s">
        <v>3414</v>
      </c>
      <c r="D664" t="s">
        <v>1485</v>
      </c>
      <c r="I664" t="s">
        <v>42</v>
      </c>
      <c r="K664" t="s">
        <v>3415</v>
      </c>
    </row>
    <row r="665" spans="1:11" x14ac:dyDescent="0.25">
      <c r="A665" t="s">
        <v>1486</v>
      </c>
      <c r="B665">
        <v>151</v>
      </c>
      <c r="C665" t="s">
        <v>3416</v>
      </c>
      <c r="D665" t="s">
        <v>1487</v>
      </c>
      <c r="I665" t="s">
        <v>42</v>
      </c>
      <c r="K665" t="s">
        <v>3417</v>
      </c>
    </row>
    <row r="666" spans="1:11" x14ac:dyDescent="0.25">
      <c r="A666" t="s">
        <v>1488</v>
      </c>
      <c r="B666">
        <v>151</v>
      </c>
      <c r="C666" t="s">
        <v>3418</v>
      </c>
      <c r="D666" t="s">
        <v>1489</v>
      </c>
      <c r="I666" t="s">
        <v>42</v>
      </c>
      <c r="K666" t="s">
        <v>3419</v>
      </c>
    </row>
    <row r="667" spans="1:11" x14ac:dyDescent="0.25">
      <c r="A667" t="s">
        <v>1490</v>
      </c>
      <c r="B667">
        <v>155</v>
      </c>
      <c r="C667" t="s">
        <v>3420</v>
      </c>
      <c r="D667" t="s">
        <v>1492</v>
      </c>
      <c r="I667" t="s">
        <v>42</v>
      </c>
      <c r="J667" t="s">
        <v>1491</v>
      </c>
      <c r="K667" t="s">
        <v>3421</v>
      </c>
    </row>
    <row r="668" spans="1:11" x14ac:dyDescent="0.25">
      <c r="A668" t="s">
        <v>1493</v>
      </c>
      <c r="B668">
        <v>159</v>
      </c>
      <c r="C668" t="s">
        <v>3422</v>
      </c>
      <c r="D668" t="s">
        <v>1495</v>
      </c>
      <c r="I668" t="s">
        <v>42</v>
      </c>
      <c r="J668" t="s">
        <v>1494</v>
      </c>
      <c r="K668" t="s">
        <v>3423</v>
      </c>
    </row>
    <row r="669" spans="1:11" x14ac:dyDescent="0.25">
      <c r="A669" t="s">
        <v>1496</v>
      </c>
      <c r="B669">
        <v>147</v>
      </c>
      <c r="C669" t="s">
        <v>3424</v>
      </c>
      <c r="D669" t="s">
        <v>1497</v>
      </c>
      <c r="I669" t="s">
        <v>42</v>
      </c>
      <c r="K669" t="s">
        <v>3425</v>
      </c>
    </row>
    <row r="670" spans="1:11" x14ac:dyDescent="0.25">
      <c r="A670" t="s">
        <v>1498</v>
      </c>
      <c r="B670">
        <v>155</v>
      </c>
      <c r="C670" t="s">
        <v>3426</v>
      </c>
      <c r="D670" t="s">
        <v>1499</v>
      </c>
      <c r="I670" t="s">
        <v>42</v>
      </c>
      <c r="J670" t="s">
        <v>3427</v>
      </c>
      <c r="K670" t="s">
        <v>3428</v>
      </c>
    </row>
    <row r="671" spans="1:11" x14ac:dyDescent="0.25">
      <c r="A671" t="s">
        <v>1500</v>
      </c>
      <c r="B671">
        <v>151</v>
      </c>
      <c r="C671" t="s">
        <v>3429</v>
      </c>
      <c r="D671" t="s">
        <v>1501</v>
      </c>
      <c r="I671" t="s">
        <v>42</v>
      </c>
      <c r="J671" t="s">
        <v>3430</v>
      </c>
      <c r="K671" t="s">
        <v>3431</v>
      </c>
    </row>
    <row r="672" spans="1:11" x14ac:dyDescent="0.25">
      <c r="A672" t="s">
        <v>1502</v>
      </c>
      <c r="B672">
        <v>149</v>
      </c>
      <c r="C672" t="s">
        <v>3432</v>
      </c>
      <c r="D672" t="s">
        <v>1503</v>
      </c>
      <c r="I672" t="s">
        <v>42</v>
      </c>
      <c r="J672" t="s">
        <v>3433</v>
      </c>
      <c r="K672" t="s">
        <v>3434</v>
      </c>
    </row>
    <row r="673" spans="1:11" x14ac:dyDescent="0.25">
      <c r="A673" t="s">
        <v>1504</v>
      </c>
      <c r="B673">
        <v>153</v>
      </c>
      <c r="C673" t="s">
        <v>3435</v>
      </c>
      <c r="D673" t="s">
        <v>1505</v>
      </c>
      <c r="I673" t="s">
        <v>42</v>
      </c>
      <c r="K673" t="s">
        <v>3436</v>
      </c>
    </row>
    <row r="674" spans="1:11" x14ac:dyDescent="0.25">
      <c r="A674" t="s">
        <v>1506</v>
      </c>
      <c r="B674">
        <v>151</v>
      </c>
      <c r="C674" t="s">
        <v>3437</v>
      </c>
      <c r="D674" t="s">
        <v>1507</v>
      </c>
      <c r="I674" t="s">
        <v>42</v>
      </c>
      <c r="K674" t="s">
        <v>3438</v>
      </c>
    </row>
    <row r="675" spans="1:11" x14ac:dyDescent="0.25">
      <c r="A675" t="s">
        <v>1508</v>
      </c>
      <c r="B675">
        <v>149</v>
      </c>
      <c r="C675" t="s">
        <v>3439</v>
      </c>
      <c r="D675" t="s">
        <v>1509</v>
      </c>
      <c r="I675" t="s">
        <v>42</v>
      </c>
      <c r="J675" t="s">
        <v>3440</v>
      </c>
      <c r="K675" t="s">
        <v>3441</v>
      </c>
    </row>
    <row r="676" spans="1:11" x14ac:dyDescent="0.25">
      <c r="A676" t="s">
        <v>1510</v>
      </c>
      <c r="B676">
        <v>151</v>
      </c>
      <c r="C676" t="s">
        <v>3442</v>
      </c>
      <c r="D676" t="s">
        <v>1512</v>
      </c>
      <c r="I676" t="s">
        <v>42</v>
      </c>
      <c r="J676" t="s">
        <v>1511</v>
      </c>
      <c r="K676" t="s">
        <v>3443</v>
      </c>
    </row>
    <row r="677" spans="1:11" x14ac:dyDescent="0.25">
      <c r="A677" t="s">
        <v>1513</v>
      </c>
      <c r="B677">
        <v>149</v>
      </c>
      <c r="C677" t="s">
        <v>3444</v>
      </c>
      <c r="D677" t="s">
        <v>1515</v>
      </c>
      <c r="I677" t="s">
        <v>42</v>
      </c>
      <c r="J677" t="s">
        <v>1514</v>
      </c>
      <c r="K677" t="s">
        <v>3445</v>
      </c>
    </row>
    <row r="678" spans="1:11" x14ac:dyDescent="0.25">
      <c r="A678" t="s">
        <v>1516</v>
      </c>
      <c r="B678">
        <v>149</v>
      </c>
      <c r="C678" t="s">
        <v>3446</v>
      </c>
      <c r="D678" t="s">
        <v>1517</v>
      </c>
      <c r="I678" t="s">
        <v>42</v>
      </c>
      <c r="K678" t="s">
        <v>3447</v>
      </c>
    </row>
    <row r="679" spans="1:11" x14ac:dyDescent="0.25">
      <c r="A679" t="s">
        <v>1518</v>
      </c>
      <c r="B679">
        <v>149</v>
      </c>
      <c r="C679" t="s">
        <v>3448</v>
      </c>
      <c r="D679" t="s">
        <v>1519</v>
      </c>
      <c r="I679" t="s">
        <v>42</v>
      </c>
      <c r="K679" t="s">
        <v>3449</v>
      </c>
    </row>
    <row r="680" spans="1:11" x14ac:dyDescent="0.25">
      <c r="A680" t="s">
        <v>1520</v>
      </c>
      <c r="B680">
        <v>149</v>
      </c>
      <c r="C680" t="s">
        <v>3450</v>
      </c>
      <c r="D680" t="s">
        <v>1521</v>
      </c>
      <c r="I680" t="s">
        <v>42</v>
      </c>
      <c r="J680" t="s">
        <v>3451</v>
      </c>
      <c r="K680" t="s">
        <v>3452</v>
      </c>
    </row>
    <row r="681" spans="1:11" x14ac:dyDescent="0.25">
      <c r="A681" t="s">
        <v>1522</v>
      </c>
      <c r="B681">
        <v>149</v>
      </c>
      <c r="C681" t="s">
        <v>3453</v>
      </c>
      <c r="D681" t="s">
        <v>1523</v>
      </c>
      <c r="I681">
        <v>149</v>
      </c>
      <c r="J681" t="s">
        <v>3453</v>
      </c>
      <c r="K681" t="s">
        <v>3454</v>
      </c>
    </row>
    <row r="682" spans="1:11" x14ac:dyDescent="0.25">
      <c r="A682" t="s">
        <v>1524</v>
      </c>
      <c r="B682">
        <v>147</v>
      </c>
      <c r="C682" t="s">
        <v>3455</v>
      </c>
      <c r="D682" t="s">
        <v>1525</v>
      </c>
      <c r="I682" t="s">
        <v>42</v>
      </c>
      <c r="J682" t="s">
        <v>3456</v>
      </c>
      <c r="K682" t="s">
        <v>3457</v>
      </c>
    </row>
    <row r="683" spans="1:11" x14ac:dyDescent="0.25">
      <c r="A683" t="s">
        <v>1526</v>
      </c>
      <c r="B683">
        <v>151</v>
      </c>
      <c r="C683" t="s">
        <v>3458</v>
      </c>
      <c r="D683" t="s">
        <v>1527</v>
      </c>
      <c r="I683" t="s">
        <v>42</v>
      </c>
      <c r="J683" t="s">
        <v>3459</v>
      </c>
      <c r="K683" t="s">
        <v>3460</v>
      </c>
    </row>
    <row r="684" spans="1:11" x14ac:dyDescent="0.25">
      <c r="A684" t="s">
        <v>1528</v>
      </c>
      <c r="B684">
        <v>151</v>
      </c>
      <c r="C684" t="s">
        <v>3461</v>
      </c>
      <c r="D684" t="s">
        <v>1529</v>
      </c>
      <c r="I684">
        <v>151</v>
      </c>
      <c r="J684" t="s">
        <v>3461</v>
      </c>
      <c r="K684" t="s">
        <v>3462</v>
      </c>
    </row>
    <row r="685" spans="1:11" x14ac:dyDescent="0.25">
      <c r="A685" t="s">
        <v>1530</v>
      </c>
      <c r="B685">
        <v>151</v>
      </c>
      <c r="C685" t="s">
        <v>3463</v>
      </c>
      <c r="D685" t="s">
        <v>1531</v>
      </c>
      <c r="I685">
        <v>151</v>
      </c>
      <c r="J685" t="s">
        <v>3463</v>
      </c>
      <c r="K685" t="s">
        <v>3464</v>
      </c>
    </row>
    <row r="686" spans="1:11" x14ac:dyDescent="0.25">
      <c r="A686" t="s">
        <v>1532</v>
      </c>
      <c r="B686">
        <v>153</v>
      </c>
      <c r="C686" t="s">
        <v>3465</v>
      </c>
      <c r="D686" t="s">
        <v>1533</v>
      </c>
      <c r="I686">
        <v>153</v>
      </c>
      <c r="J686" t="s">
        <v>3465</v>
      </c>
      <c r="K686" t="s">
        <v>3466</v>
      </c>
    </row>
    <row r="687" spans="1:11" x14ac:dyDescent="0.25">
      <c r="A687" t="s">
        <v>1534</v>
      </c>
      <c r="B687">
        <v>153</v>
      </c>
      <c r="C687" t="s">
        <v>3467</v>
      </c>
      <c r="D687" t="s">
        <v>1535</v>
      </c>
      <c r="I687">
        <v>153</v>
      </c>
      <c r="J687" t="s">
        <v>3467</v>
      </c>
      <c r="K687" t="s">
        <v>3468</v>
      </c>
    </row>
    <row r="688" spans="1:11" x14ac:dyDescent="0.25">
      <c r="A688" t="s">
        <v>1536</v>
      </c>
      <c r="B688">
        <v>145</v>
      </c>
      <c r="C688" t="s">
        <v>3469</v>
      </c>
      <c r="D688" t="s">
        <v>1537</v>
      </c>
      <c r="I688">
        <v>145</v>
      </c>
      <c r="J688" t="s">
        <v>3469</v>
      </c>
      <c r="K688" t="s">
        <v>3470</v>
      </c>
    </row>
    <row r="689" spans="1:11" x14ac:dyDescent="0.25">
      <c r="A689" t="s">
        <v>1538</v>
      </c>
      <c r="B689">
        <v>147</v>
      </c>
      <c r="C689" t="s">
        <v>3471</v>
      </c>
      <c r="D689" t="s">
        <v>1539</v>
      </c>
      <c r="I689">
        <v>147</v>
      </c>
      <c r="J689" t="s">
        <v>3471</v>
      </c>
      <c r="K689" t="s">
        <v>3472</v>
      </c>
    </row>
    <row r="690" spans="1:11" x14ac:dyDescent="0.25">
      <c r="A690" t="s">
        <v>1540</v>
      </c>
      <c r="B690">
        <v>151</v>
      </c>
      <c r="C690" t="s">
        <v>3473</v>
      </c>
      <c r="D690" t="s">
        <v>1541</v>
      </c>
      <c r="I690" t="s">
        <v>42</v>
      </c>
      <c r="J690" t="s">
        <v>3474</v>
      </c>
      <c r="K690" t="s">
        <v>3475</v>
      </c>
    </row>
    <row r="691" spans="1:11" x14ac:dyDescent="0.25">
      <c r="A691" t="s">
        <v>1542</v>
      </c>
      <c r="B691">
        <v>151</v>
      </c>
      <c r="C691" t="s">
        <v>3476</v>
      </c>
      <c r="D691" t="s">
        <v>1543</v>
      </c>
      <c r="I691" t="s">
        <v>42</v>
      </c>
      <c r="K691" t="s">
        <v>3477</v>
      </c>
    </row>
    <row r="692" spans="1:11" x14ac:dyDescent="0.25">
      <c r="A692" t="s">
        <v>1544</v>
      </c>
      <c r="B692">
        <v>151</v>
      </c>
      <c r="C692" t="s">
        <v>3478</v>
      </c>
      <c r="D692" t="s">
        <v>1546</v>
      </c>
      <c r="I692" t="s">
        <v>42</v>
      </c>
      <c r="J692" t="s">
        <v>1545</v>
      </c>
      <c r="K692" t="s">
        <v>3479</v>
      </c>
    </row>
    <row r="693" spans="1:11" x14ac:dyDescent="0.25">
      <c r="A693" t="s">
        <v>1547</v>
      </c>
      <c r="B693">
        <v>155</v>
      </c>
      <c r="C693" t="s">
        <v>3480</v>
      </c>
      <c r="D693" t="s">
        <v>1549</v>
      </c>
      <c r="I693" t="s">
        <v>42</v>
      </c>
      <c r="J693" t="s">
        <v>1548</v>
      </c>
      <c r="K693" t="s">
        <v>3481</v>
      </c>
    </row>
    <row r="694" spans="1:11" x14ac:dyDescent="0.25">
      <c r="A694" t="s">
        <v>1550</v>
      </c>
      <c r="B694">
        <v>149</v>
      </c>
      <c r="C694" t="s">
        <v>3482</v>
      </c>
      <c r="D694" t="s">
        <v>1552</v>
      </c>
      <c r="I694" t="s">
        <v>42</v>
      </c>
      <c r="J694" t="s">
        <v>1551</v>
      </c>
      <c r="K694" t="s">
        <v>3483</v>
      </c>
    </row>
    <row r="695" spans="1:11" x14ac:dyDescent="0.25">
      <c r="A695" t="s">
        <v>1553</v>
      </c>
      <c r="B695">
        <v>153</v>
      </c>
      <c r="C695" t="s">
        <v>3484</v>
      </c>
      <c r="D695" t="s">
        <v>1554</v>
      </c>
      <c r="I695" t="s">
        <v>42</v>
      </c>
      <c r="K695" t="s">
        <v>3485</v>
      </c>
    </row>
    <row r="696" spans="1:11" x14ac:dyDescent="0.25">
      <c r="A696" t="s">
        <v>1555</v>
      </c>
      <c r="B696">
        <v>149</v>
      </c>
      <c r="C696" t="s">
        <v>3486</v>
      </c>
      <c r="D696" t="s">
        <v>1557</v>
      </c>
      <c r="I696" t="s">
        <v>42</v>
      </c>
      <c r="J696" t="s">
        <v>1556</v>
      </c>
      <c r="K696" t="s">
        <v>3487</v>
      </c>
    </row>
    <row r="697" spans="1:11" x14ac:dyDescent="0.25">
      <c r="A697" t="s">
        <v>1558</v>
      </c>
      <c r="B697">
        <v>153</v>
      </c>
      <c r="C697" t="s">
        <v>3488</v>
      </c>
      <c r="D697" t="s">
        <v>1559</v>
      </c>
      <c r="I697" t="s">
        <v>42</v>
      </c>
      <c r="K697" t="s">
        <v>3489</v>
      </c>
    </row>
    <row r="698" spans="1:11" x14ac:dyDescent="0.25">
      <c r="A698" t="s">
        <v>1560</v>
      </c>
      <c r="B698">
        <v>147</v>
      </c>
      <c r="C698" t="s">
        <v>3490</v>
      </c>
      <c r="D698" t="s">
        <v>1562</v>
      </c>
      <c r="I698" t="s">
        <v>42</v>
      </c>
      <c r="J698" t="s">
        <v>1561</v>
      </c>
      <c r="K698" t="s">
        <v>3491</v>
      </c>
    </row>
    <row r="699" spans="1:11" x14ac:dyDescent="0.25">
      <c r="A699" t="s">
        <v>1563</v>
      </c>
      <c r="B699">
        <v>151</v>
      </c>
      <c r="C699" t="s">
        <v>3492</v>
      </c>
      <c r="D699" t="s">
        <v>1564</v>
      </c>
      <c r="I699" t="s">
        <v>42</v>
      </c>
      <c r="K699" t="s">
        <v>3493</v>
      </c>
    </row>
    <row r="700" spans="1:11" x14ac:dyDescent="0.25">
      <c r="A700" t="s">
        <v>1565</v>
      </c>
      <c r="B700">
        <v>149</v>
      </c>
      <c r="C700" t="s">
        <v>3494</v>
      </c>
      <c r="D700" t="s">
        <v>1566</v>
      </c>
      <c r="I700" t="s">
        <v>42</v>
      </c>
      <c r="J700" t="s">
        <v>3495</v>
      </c>
      <c r="K700" t="s">
        <v>3496</v>
      </c>
    </row>
    <row r="701" spans="1:11" x14ac:dyDescent="0.25">
      <c r="A701" t="s">
        <v>1567</v>
      </c>
      <c r="B701">
        <v>147</v>
      </c>
      <c r="C701" t="s">
        <v>3497</v>
      </c>
      <c r="D701" t="s">
        <v>1568</v>
      </c>
      <c r="I701" t="s">
        <v>42</v>
      </c>
      <c r="J701" t="s">
        <v>3498</v>
      </c>
      <c r="K701" t="s">
        <v>3499</v>
      </c>
    </row>
    <row r="702" spans="1:11" x14ac:dyDescent="0.25">
      <c r="A702" t="s">
        <v>1569</v>
      </c>
      <c r="B702">
        <v>149</v>
      </c>
      <c r="C702" t="s">
        <v>3500</v>
      </c>
      <c r="D702" t="s">
        <v>1570</v>
      </c>
      <c r="I702" t="s">
        <v>42</v>
      </c>
      <c r="J702" t="s">
        <v>3501</v>
      </c>
      <c r="K702" t="s">
        <v>3502</v>
      </c>
    </row>
    <row r="703" spans="1:11" x14ac:dyDescent="0.25">
      <c r="A703" t="s">
        <v>1571</v>
      </c>
      <c r="B703">
        <v>147</v>
      </c>
      <c r="C703" t="s">
        <v>3503</v>
      </c>
      <c r="D703" t="s">
        <v>1572</v>
      </c>
      <c r="I703" t="s">
        <v>42</v>
      </c>
      <c r="J703" t="s">
        <v>3504</v>
      </c>
      <c r="K703" t="s">
        <v>3505</v>
      </c>
    </row>
    <row r="704" spans="1:11" x14ac:dyDescent="0.25">
      <c r="A704" t="s">
        <v>1573</v>
      </c>
      <c r="B704">
        <v>157</v>
      </c>
      <c r="C704" t="s">
        <v>3506</v>
      </c>
      <c r="D704" t="s">
        <v>1574</v>
      </c>
      <c r="I704" t="s">
        <v>42</v>
      </c>
      <c r="K704" t="s">
        <v>3507</v>
      </c>
    </row>
    <row r="705" spans="1:11" x14ac:dyDescent="0.25">
      <c r="A705" t="s">
        <v>1575</v>
      </c>
      <c r="B705">
        <v>155</v>
      </c>
      <c r="C705" t="s">
        <v>3508</v>
      </c>
      <c r="D705" t="s">
        <v>1576</v>
      </c>
      <c r="I705" t="s">
        <v>42</v>
      </c>
      <c r="J705" t="s">
        <v>3509</v>
      </c>
      <c r="K705" t="s">
        <v>3510</v>
      </c>
    </row>
    <row r="706" spans="1:11" x14ac:dyDescent="0.25">
      <c r="A706" t="s">
        <v>1577</v>
      </c>
      <c r="B706">
        <v>151</v>
      </c>
      <c r="C706" t="s">
        <v>3511</v>
      </c>
      <c r="D706" t="s">
        <v>1578</v>
      </c>
      <c r="I706">
        <v>151</v>
      </c>
      <c r="J706" t="s">
        <v>3511</v>
      </c>
      <c r="K706" t="s">
        <v>3512</v>
      </c>
    </row>
    <row r="707" spans="1:11" x14ac:dyDescent="0.25">
      <c r="A707" t="s">
        <v>1579</v>
      </c>
      <c r="B707">
        <v>151</v>
      </c>
      <c r="C707" t="s">
        <v>3513</v>
      </c>
      <c r="D707" t="s">
        <v>1580</v>
      </c>
      <c r="I707">
        <v>151</v>
      </c>
      <c r="J707" t="s">
        <v>3513</v>
      </c>
      <c r="K707" t="s">
        <v>3514</v>
      </c>
    </row>
    <row r="708" spans="1:11" x14ac:dyDescent="0.25">
      <c r="A708" t="s">
        <v>1581</v>
      </c>
      <c r="B708">
        <v>151</v>
      </c>
      <c r="C708" t="s">
        <v>3515</v>
      </c>
      <c r="D708" t="s">
        <v>1582</v>
      </c>
      <c r="I708">
        <v>151</v>
      </c>
      <c r="J708" t="s">
        <v>3515</v>
      </c>
      <c r="K708" t="s">
        <v>3516</v>
      </c>
    </row>
    <row r="709" spans="1:11" x14ac:dyDescent="0.25">
      <c r="A709" t="s">
        <v>1583</v>
      </c>
      <c r="B709">
        <v>149</v>
      </c>
      <c r="C709" t="s">
        <v>3517</v>
      </c>
      <c r="D709" t="s">
        <v>1584</v>
      </c>
      <c r="I709" t="s">
        <v>42</v>
      </c>
      <c r="J709" t="s">
        <v>3518</v>
      </c>
      <c r="K709" t="s">
        <v>3519</v>
      </c>
    </row>
    <row r="710" spans="1:11" x14ac:dyDescent="0.25">
      <c r="A710" t="s">
        <v>1585</v>
      </c>
      <c r="B710">
        <v>149</v>
      </c>
      <c r="C710" t="s">
        <v>3520</v>
      </c>
      <c r="D710" t="s">
        <v>1586</v>
      </c>
      <c r="I710" t="s">
        <v>42</v>
      </c>
      <c r="J710" t="s">
        <v>3521</v>
      </c>
      <c r="K710" t="s">
        <v>3522</v>
      </c>
    </row>
    <row r="711" spans="1:11" x14ac:dyDescent="0.25">
      <c r="A711" t="s">
        <v>1587</v>
      </c>
      <c r="B711">
        <v>147</v>
      </c>
      <c r="C711" t="s">
        <v>3523</v>
      </c>
      <c r="D711" t="s">
        <v>1588</v>
      </c>
      <c r="I711" t="s">
        <v>42</v>
      </c>
      <c r="J711" t="s">
        <v>3524</v>
      </c>
      <c r="K711" t="s">
        <v>3525</v>
      </c>
    </row>
    <row r="712" spans="1:11" x14ac:dyDescent="0.25">
      <c r="A712" t="s">
        <v>1589</v>
      </c>
      <c r="B712">
        <v>153</v>
      </c>
      <c r="C712" t="s">
        <v>3526</v>
      </c>
      <c r="D712" t="s">
        <v>1590</v>
      </c>
      <c r="I712" t="s">
        <v>42</v>
      </c>
      <c r="J712" t="s">
        <v>3527</v>
      </c>
      <c r="K712" t="s">
        <v>3528</v>
      </c>
    </row>
    <row r="713" spans="1:11" x14ac:dyDescent="0.25">
      <c r="A713" t="s">
        <v>1591</v>
      </c>
      <c r="B713">
        <v>153</v>
      </c>
      <c r="C713" t="s">
        <v>3529</v>
      </c>
      <c r="D713" t="s">
        <v>1592</v>
      </c>
      <c r="I713" t="s">
        <v>42</v>
      </c>
      <c r="J713" t="s">
        <v>3530</v>
      </c>
      <c r="K713" t="s">
        <v>3531</v>
      </c>
    </row>
    <row r="714" spans="1:11" x14ac:dyDescent="0.25">
      <c r="A714" t="s">
        <v>1593</v>
      </c>
      <c r="B714">
        <v>153</v>
      </c>
      <c r="C714" t="s">
        <v>3532</v>
      </c>
      <c r="D714" t="s">
        <v>1594</v>
      </c>
      <c r="I714" t="s">
        <v>42</v>
      </c>
      <c r="J714" t="s">
        <v>3533</v>
      </c>
      <c r="K714" t="s">
        <v>3534</v>
      </c>
    </row>
    <row r="715" spans="1:11" x14ac:dyDescent="0.25">
      <c r="A715" t="s">
        <v>1595</v>
      </c>
      <c r="B715">
        <v>155</v>
      </c>
      <c r="C715" t="s">
        <v>3535</v>
      </c>
      <c r="D715" t="s">
        <v>1596</v>
      </c>
      <c r="I715" t="s">
        <v>42</v>
      </c>
      <c r="J715" t="s">
        <v>3536</v>
      </c>
      <c r="K715" t="s">
        <v>3537</v>
      </c>
    </row>
    <row r="716" spans="1:11" x14ac:dyDescent="0.25">
      <c r="A716" t="s">
        <v>1597</v>
      </c>
      <c r="B716">
        <v>149</v>
      </c>
      <c r="C716" t="s">
        <v>3538</v>
      </c>
      <c r="D716" t="s">
        <v>1598</v>
      </c>
      <c r="I716" t="s">
        <v>42</v>
      </c>
      <c r="J716" t="s">
        <v>3539</v>
      </c>
      <c r="K716" t="s">
        <v>3540</v>
      </c>
    </row>
    <row r="717" spans="1:11" x14ac:dyDescent="0.25">
      <c r="A717" t="s">
        <v>1599</v>
      </c>
      <c r="B717">
        <v>157</v>
      </c>
      <c r="C717" t="s">
        <v>3541</v>
      </c>
      <c r="D717" t="s">
        <v>1600</v>
      </c>
      <c r="I717" t="s">
        <v>42</v>
      </c>
      <c r="K717" t="s">
        <v>3542</v>
      </c>
    </row>
    <row r="718" spans="1:11" x14ac:dyDescent="0.25">
      <c r="A718" t="s">
        <v>1601</v>
      </c>
      <c r="B718">
        <v>149</v>
      </c>
      <c r="C718" t="s">
        <v>3543</v>
      </c>
      <c r="D718" t="s">
        <v>1602</v>
      </c>
      <c r="I718" t="s">
        <v>42</v>
      </c>
      <c r="J718" t="s">
        <v>3544</v>
      </c>
      <c r="K718" t="s">
        <v>3545</v>
      </c>
    </row>
    <row r="719" spans="1:11" x14ac:dyDescent="0.25">
      <c r="A719" t="s">
        <v>1603</v>
      </c>
      <c r="B719">
        <v>151</v>
      </c>
      <c r="C719" t="s">
        <v>3546</v>
      </c>
      <c r="D719" t="s">
        <v>1604</v>
      </c>
      <c r="I719" t="s">
        <v>42</v>
      </c>
      <c r="J719" t="s">
        <v>3547</v>
      </c>
      <c r="K719" t="s">
        <v>3548</v>
      </c>
    </row>
    <row r="720" spans="1:11" x14ac:dyDescent="0.25">
      <c r="A720" t="s">
        <v>1605</v>
      </c>
      <c r="B720">
        <v>149</v>
      </c>
      <c r="C720" t="s">
        <v>3549</v>
      </c>
      <c r="D720" t="s">
        <v>1606</v>
      </c>
      <c r="I720" t="s">
        <v>42</v>
      </c>
      <c r="J720" t="s">
        <v>3550</v>
      </c>
      <c r="K720" t="s">
        <v>3551</v>
      </c>
    </row>
    <row r="721" spans="1:11" x14ac:dyDescent="0.25">
      <c r="A721" t="s">
        <v>1607</v>
      </c>
      <c r="B721">
        <v>149</v>
      </c>
      <c r="C721" t="s">
        <v>3552</v>
      </c>
      <c r="D721" t="s">
        <v>1608</v>
      </c>
      <c r="I721" t="s">
        <v>42</v>
      </c>
      <c r="J721" t="s">
        <v>3553</v>
      </c>
      <c r="K721" t="s">
        <v>3554</v>
      </c>
    </row>
    <row r="722" spans="1:11" x14ac:dyDescent="0.25">
      <c r="A722" t="s">
        <v>1609</v>
      </c>
      <c r="B722">
        <v>151</v>
      </c>
      <c r="C722" t="s">
        <v>3555</v>
      </c>
      <c r="D722" t="s">
        <v>1610</v>
      </c>
      <c r="I722" t="s">
        <v>42</v>
      </c>
      <c r="J722" t="s">
        <v>3556</v>
      </c>
      <c r="K722" t="s">
        <v>3557</v>
      </c>
    </row>
    <row r="723" spans="1:11" x14ac:dyDescent="0.25">
      <c r="A723" t="s">
        <v>1611</v>
      </c>
      <c r="B723">
        <v>151</v>
      </c>
      <c r="C723" t="s">
        <v>3558</v>
      </c>
      <c r="D723" t="s">
        <v>1612</v>
      </c>
      <c r="I723" t="s">
        <v>42</v>
      </c>
      <c r="K723" t="s">
        <v>3559</v>
      </c>
    </row>
    <row r="724" spans="1:11" x14ac:dyDescent="0.25">
      <c r="A724" t="s">
        <v>1613</v>
      </c>
      <c r="B724">
        <v>149</v>
      </c>
      <c r="C724" t="s">
        <v>3560</v>
      </c>
      <c r="D724" t="s">
        <v>1614</v>
      </c>
      <c r="I724" t="s">
        <v>42</v>
      </c>
      <c r="J724" t="s">
        <v>3561</v>
      </c>
      <c r="K724" t="s">
        <v>3562</v>
      </c>
    </row>
    <row r="725" spans="1:11" x14ac:dyDescent="0.25">
      <c r="A725" t="s">
        <v>1615</v>
      </c>
      <c r="B725">
        <v>149</v>
      </c>
      <c r="C725" t="s">
        <v>3563</v>
      </c>
      <c r="D725" t="s">
        <v>1616</v>
      </c>
      <c r="I725">
        <v>149</v>
      </c>
      <c r="J725" t="s">
        <v>3563</v>
      </c>
      <c r="K725" t="s">
        <v>3564</v>
      </c>
    </row>
    <row r="726" spans="1:11" x14ac:dyDescent="0.25">
      <c r="A726" t="s">
        <v>1617</v>
      </c>
      <c r="B726">
        <v>153</v>
      </c>
      <c r="C726" t="s">
        <v>3565</v>
      </c>
      <c r="D726" t="s">
        <v>1619</v>
      </c>
      <c r="I726" t="s">
        <v>42</v>
      </c>
      <c r="J726" t="s">
        <v>1618</v>
      </c>
      <c r="K726" t="s">
        <v>3566</v>
      </c>
    </row>
    <row r="727" spans="1:11" x14ac:dyDescent="0.25">
      <c r="A727" t="s">
        <v>1620</v>
      </c>
      <c r="B727">
        <v>153</v>
      </c>
      <c r="C727" t="s">
        <v>3567</v>
      </c>
      <c r="D727" t="s">
        <v>1621</v>
      </c>
      <c r="I727" t="s">
        <v>42</v>
      </c>
      <c r="J727" t="s">
        <v>3568</v>
      </c>
      <c r="K727" t="s">
        <v>3569</v>
      </c>
    </row>
    <row r="728" spans="1:11" x14ac:dyDescent="0.25">
      <c r="A728" t="s">
        <v>1622</v>
      </c>
      <c r="B728">
        <v>151</v>
      </c>
      <c r="C728" t="s">
        <v>3570</v>
      </c>
      <c r="D728" t="s">
        <v>1623</v>
      </c>
      <c r="I728" t="s">
        <v>42</v>
      </c>
      <c r="J728" t="s">
        <v>3571</v>
      </c>
      <c r="K728" t="s">
        <v>3572</v>
      </c>
    </row>
    <row r="729" spans="1:11" x14ac:dyDescent="0.25">
      <c r="A729" t="s">
        <v>1624</v>
      </c>
      <c r="B729">
        <v>153</v>
      </c>
      <c r="C729" t="s">
        <v>3573</v>
      </c>
      <c r="D729" t="s">
        <v>1626</v>
      </c>
      <c r="I729" t="s">
        <v>42</v>
      </c>
      <c r="J729" t="s">
        <v>1625</v>
      </c>
      <c r="K729" t="s">
        <v>3574</v>
      </c>
    </row>
    <row r="730" spans="1:11" x14ac:dyDescent="0.25">
      <c r="A730" t="s">
        <v>1627</v>
      </c>
      <c r="B730">
        <v>153</v>
      </c>
      <c r="C730" t="s">
        <v>3575</v>
      </c>
      <c r="D730" t="s">
        <v>1629</v>
      </c>
      <c r="I730" t="s">
        <v>42</v>
      </c>
      <c r="J730" t="s">
        <v>1628</v>
      </c>
      <c r="K730" t="s">
        <v>3576</v>
      </c>
    </row>
    <row r="731" spans="1:11" x14ac:dyDescent="0.25">
      <c r="A731" t="s">
        <v>1630</v>
      </c>
      <c r="B731">
        <v>153</v>
      </c>
      <c r="C731" t="s">
        <v>3577</v>
      </c>
      <c r="D731" t="s">
        <v>1632</v>
      </c>
      <c r="I731" t="s">
        <v>42</v>
      </c>
      <c r="J731" t="s">
        <v>1631</v>
      </c>
      <c r="K731" t="s">
        <v>3578</v>
      </c>
    </row>
    <row r="732" spans="1:11" x14ac:dyDescent="0.25">
      <c r="A732" t="s">
        <v>1633</v>
      </c>
      <c r="B732">
        <v>147</v>
      </c>
      <c r="C732" t="s">
        <v>3579</v>
      </c>
      <c r="D732" t="s">
        <v>1634</v>
      </c>
      <c r="I732" t="s">
        <v>42</v>
      </c>
      <c r="J732" t="s">
        <v>3580</v>
      </c>
      <c r="K732" t="s">
        <v>3581</v>
      </c>
    </row>
    <row r="733" spans="1:11" x14ac:dyDescent="0.25">
      <c r="A733" t="s">
        <v>1635</v>
      </c>
      <c r="B733">
        <v>151</v>
      </c>
      <c r="C733" t="s">
        <v>3582</v>
      </c>
      <c r="D733" t="s">
        <v>1637</v>
      </c>
      <c r="I733" t="s">
        <v>42</v>
      </c>
      <c r="J733" t="s">
        <v>1636</v>
      </c>
      <c r="K733" t="s">
        <v>3583</v>
      </c>
    </row>
    <row r="734" spans="1:11" x14ac:dyDescent="0.25">
      <c r="A734" t="s">
        <v>1638</v>
      </c>
      <c r="B734">
        <v>147</v>
      </c>
      <c r="C734" t="s">
        <v>3584</v>
      </c>
      <c r="D734" t="s">
        <v>1639</v>
      </c>
      <c r="I734" t="s">
        <v>42</v>
      </c>
      <c r="K734" t="s">
        <v>3585</v>
      </c>
    </row>
    <row r="735" spans="1:11" x14ac:dyDescent="0.25">
      <c r="A735" t="s">
        <v>1640</v>
      </c>
      <c r="B735">
        <v>151</v>
      </c>
      <c r="C735" t="s">
        <v>3586</v>
      </c>
      <c r="D735" t="s">
        <v>1641</v>
      </c>
      <c r="I735" t="s">
        <v>42</v>
      </c>
      <c r="K735" t="s">
        <v>3587</v>
      </c>
    </row>
    <row r="736" spans="1:11" x14ac:dyDescent="0.25">
      <c r="A736" t="s">
        <v>1642</v>
      </c>
      <c r="B736">
        <v>151</v>
      </c>
      <c r="C736" t="s">
        <v>3588</v>
      </c>
      <c r="D736" t="s">
        <v>1643</v>
      </c>
      <c r="I736" t="s">
        <v>42</v>
      </c>
      <c r="J736" t="s">
        <v>3589</v>
      </c>
      <c r="K736" t="s">
        <v>3590</v>
      </c>
    </row>
    <row r="737" spans="1:11" x14ac:dyDescent="0.25">
      <c r="A737" t="s">
        <v>1644</v>
      </c>
      <c r="B737">
        <v>153</v>
      </c>
      <c r="C737" t="s">
        <v>3591</v>
      </c>
      <c r="D737" t="s">
        <v>1645</v>
      </c>
      <c r="I737" t="s">
        <v>42</v>
      </c>
      <c r="K737" t="s">
        <v>3592</v>
      </c>
    </row>
    <row r="738" spans="1:11" x14ac:dyDescent="0.25">
      <c r="A738" t="s">
        <v>1646</v>
      </c>
      <c r="B738">
        <v>151</v>
      </c>
      <c r="C738" t="s">
        <v>3593</v>
      </c>
      <c r="D738" t="s">
        <v>1648</v>
      </c>
      <c r="I738" t="s">
        <v>42</v>
      </c>
      <c r="J738" t="s">
        <v>1647</v>
      </c>
      <c r="K738" t="s">
        <v>3594</v>
      </c>
    </row>
    <row r="739" spans="1:11" x14ac:dyDescent="0.25">
      <c r="A739" t="s">
        <v>1649</v>
      </c>
      <c r="B739">
        <v>153</v>
      </c>
      <c r="C739" t="s">
        <v>3595</v>
      </c>
      <c r="D739" t="s">
        <v>1650</v>
      </c>
      <c r="I739" t="s">
        <v>42</v>
      </c>
      <c r="K739" t="s">
        <v>3596</v>
      </c>
    </row>
    <row r="740" spans="1:11" x14ac:dyDescent="0.25">
      <c r="A740" t="s">
        <v>1651</v>
      </c>
      <c r="B740">
        <v>153</v>
      </c>
      <c r="C740" t="s">
        <v>3597</v>
      </c>
      <c r="D740" t="s">
        <v>1653</v>
      </c>
      <c r="I740" t="s">
        <v>42</v>
      </c>
      <c r="J740" t="s">
        <v>1652</v>
      </c>
      <c r="K740" t="s">
        <v>3598</v>
      </c>
    </row>
    <row r="741" spans="1:11" x14ac:dyDescent="0.25">
      <c r="A741" t="s">
        <v>1654</v>
      </c>
      <c r="B741">
        <v>153</v>
      </c>
      <c r="C741" t="s">
        <v>3599</v>
      </c>
      <c r="D741" t="s">
        <v>1655</v>
      </c>
      <c r="I741" t="s">
        <v>42</v>
      </c>
      <c r="J741" t="s">
        <v>3600</v>
      </c>
      <c r="K741" t="s">
        <v>3601</v>
      </c>
    </row>
    <row r="742" spans="1:11" x14ac:dyDescent="0.25">
      <c r="A742" t="s">
        <v>1656</v>
      </c>
      <c r="B742">
        <v>153</v>
      </c>
      <c r="C742" t="s">
        <v>3602</v>
      </c>
      <c r="D742" t="s">
        <v>1657</v>
      </c>
      <c r="I742" t="s">
        <v>42</v>
      </c>
      <c r="J742" t="s">
        <v>3603</v>
      </c>
      <c r="K742" t="s">
        <v>3604</v>
      </c>
    </row>
    <row r="743" spans="1:11" x14ac:dyDescent="0.25">
      <c r="A743" t="s">
        <v>1658</v>
      </c>
      <c r="B743">
        <v>147</v>
      </c>
      <c r="C743" t="s">
        <v>3605</v>
      </c>
      <c r="D743" t="s">
        <v>1659</v>
      </c>
      <c r="I743" t="s">
        <v>42</v>
      </c>
      <c r="J743" t="s">
        <v>3606</v>
      </c>
      <c r="K743" t="s">
        <v>3607</v>
      </c>
    </row>
    <row r="744" spans="1:11" x14ac:dyDescent="0.25">
      <c r="A744" t="s">
        <v>1660</v>
      </c>
      <c r="B744">
        <v>147</v>
      </c>
      <c r="C744" t="s">
        <v>3608</v>
      </c>
      <c r="D744" t="s">
        <v>1661</v>
      </c>
      <c r="I744" t="s">
        <v>42</v>
      </c>
      <c r="J744" t="s">
        <v>3609</v>
      </c>
      <c r="K744" t="s">
        <v>3610</v>
      </c>
    </row>
    <row r="745" spans="1:11" x14ac:dyDescent="0.25">
      <c r="A745" t="s">
        <v>1662</v>
      </c>
      <c r="B745">
        <v>149</v>
      </c>
      <c r="C745" t="s">
        <v>3611</v>
      </c>
      <c r="D745" t="s">
        <v>1663</v>
      </c>
      <c r="I745" t="s">
        <v>42</v>
      </c>
      <c r="J745" t="s">
        <v>3612</v>
      </c>
      <c r="K745" t="s">
        <v>3613</v>
      </c>
    </row>
    <row r="746" spans="1:11" x14ac:dyDescent="0.25">
      <c r="A746" t="s">
        <v>1664</v>
      </c>
      <c r="B746">
        <v>153</v>
      </c>
      <c r="C746" t="s">
        <v>3614</v>
      </c>
      <c r="D746" t="s">
        <v>1665</v>
      </c>
      <c r="I746" t="s">
        <v>42</v>
      </c>
      <c r="J746" t="s">
        <v>3615</v>
      </c>
      <c r="K746" t="s">
        <v>3616</v>
      </c>
    </row>
    <row r="747" spans="1:11" x14ac:dyDescent="0.25">
      <c r="A747" t="s">
        <v>1666</v>
      </c>
      <c r="B747">
        <v>153</v>
      </c>
      <c r="C747" t="s">
        <v>3617</v>
      </c>
      <c r="D747" t="s">
        <v>1667</v>
      </c>
      <c r="I747" t="s">
        <v>42</v>
      </c>
      <c r="J747" t="s">
        <v>3618</v>
      </c>
      <c r="K747" t="s">
        <v>3619</v>
      </c>
    </row>
    <row r="748" spans="1:11" x14ac:dyDescent="0.25">
      <c r="A748" t="s">
        <v>1668</v>
      </c>
      <c r="B748">
        <v>151</v>
      </c>
      <c r="C748" t="s">
        <v>3620</v>
      </c>
      <c r="D748" t="s">
        <v>1669</v>
      </c>
      <c r="I748" t="s">
        <v>42</v>
      </c>
      <c r="J748" t="s">
        <v>3621</v>
      </c>
      <c r="K748" t="s">
        <v>3622</v>
      </c>
    </row>
    <row r="749" spans="1:11" x14ac:dyDescent="0.25">
      <c r="A749" t="s">
        <v>1670</v>
      </c>
      <c r="B749">
        <v>151</v>
      </c>
      <c r="C749" t="s">
        <v>3623</v>
      </c>
      <c r="D749" t="s">
        <v>1671</v>
      </c>
      <c r="I749" t="s">
        <v>42</v>
      </c>
      <c r="K749" t="s">
        <v>3624</v>
      </c>
    </row>
    <row r="750" spans="1:11" x14ac:dyDescent="0.25">
      <c r="A750" t="s">
        <v>1672</v>
      </c>
      <c r="B750">
        <v>151</v>
      </c>
      <c r="C750" t="s">
        <v>3625</v>
      </c>
      <c r="D750" t="s">
        <v>1673</v>
      </c>
      <c r="I750" t="s">
        <v>42</v>
      </c>
      <c r="K750" t="s">
        <v>3626</v>
      </c>
    </row>
    <row r="751" spans="1:11" x14ac:dyDescent="0.25">
      <c r="A751" t="s">
        <v>1674</v>
      </c>
      <c r="B751">
        <v>151</v>
      </c>
      <c r="C751" t="s">
        <v>3627</v>
      </c>
      <c r="D751" t="s">
        <v>1675</v>
      </c>
      <c r="I751" t="s">
        <v>42</v>
      </c>
      <c r="J751" t="s">
        <v>3628</v>
      </c>
      <c r="K751" t="s">
        <v>3629</v>
      </c>
    </row>
    <row r="752" spans="1:11" x14ac:dyDescent="0.25">
      <c r="A752" t="s">
        <v>1676</v>
      </c>
      <c r="B752">
        <v>151</v>
      </c>
      <c r="C752" t="s">
        <v>3630</v>
      </c>
      <c r="D752" t="s">
        <v>1677</v>
      </c>
      <c r="I752" t="s">
        <v>42</v>
      </c>
      <c r="K752" t="s">
        <v>3631</v>
      </c>
    </row>
    <row r="753" spans="1:11" x14ac:dyDescent="0.25">
      <c r="A753" t="s">
        <v>1678</v>
      </c>
      <c r="B753">
        <v>151</v>
      </c>
      <c r="C753" t="s">
        <v>3632</v>
      </c>
      <c r="D753" t="s">
        <v>1680</v>
      </c>
      <c r="I753" t="s">
        <v>42</v>
      </c>
      <c r="J753" t="s">
        <v>1679</v>
      </c>
      <c r="K753" t="s">
        <v>3633</v>
      </c>
    </row>
    <row r="754" spans="1:11" x14ac:dyDescent="0.25">
      <c r="A754" t="s">
        <v>1681</v>
      </c>
      <c r="B754">
        <v>151</v>
      </c>
      <c r="C754" t="s">
        <v>3634</v>
      </c>
      <c r="D754" t="s">
        <v>1682</v>
      </c>
      <c r="I754" t="s">
        <v>42</v>
      </c>
      <c r="J754" t="s">
        <v>3635</v>
      </c>
      <c r="K754" t="s">
        <v>3636</v>
      </c>
    </row>
    <row r="755" spans="1:11" x14ac:dyDescent="0.25">
      <c r="A755" t="s">
        <v>1683</v>
      </c>
      <c r="B755">
        <v>151</v>
      </c>
      <c r="C755" t="s">
        <v>3637</v>
      </c>
      <c r="D755" t="s">
        <v>1684</v>
      </c>
      <c r="I755" t="s">
        <v>42</v>
      </c>
      <c r="K755" t="s">
        <v>3638</v>
      </c>
    </row>
    <row r="756" spans="1:11" x14ac:dyDescent="0.25">
      <c r="A756" t="s">
        <v>1685</v>
      </c>
      <c r="B756">
        <v>159</v>
      </c>
      <c r="C756" t="s">
        <v>3639</v>
      </c>
      <c r="D756" t="s">
        <v>1686</v>
      </c>
      <c r="I756" t="s">
        <v>42</v>
      </c>
      <c r="K756" t="s">
        <v>3640</v>
      </c>
    </row>
    <row r="757" spans="1:11" x14ac:dyDescent="0.25">
      <c r="A757" t="s">
        <v>1687</v>
      </c>
      <c r="B757">
        <v>155</v>
      </c>
      <c r="C757" t="s">
        <v>3641</v>
      </c>
      <c r="D757" t="s">
        <v>1688</v>
      </c>
      <c r="I757" t="s">
        <v>42</v>
      </c>
      <c r="J757" t="s">
        <v>3642</v>
      </c>
      <c r="K757" t="s">
        <v>3643</v>
      </c>
    </row>
    <row r="758" spans="1:11" x14ac:dyDescent="0.25">
      <c r="A758" t="s">
        <v>1689</v>
      </c>
      <c r="B758">
        <v>151</v>
      </c>
      <c r="C758" t="s">
        <v>3644</v>
      </c>
      <c r="D758" t="s">
        <v>1690</v>
      </c>
      <c r="I758" t="s">
        <v>42</v>
      </c>
      <c r="J758" t="s">
        <v>3645</v>
      </c>
      <c r="K758" t="s">
        <v>3646</v>
      </c>
    </row>
    <row r="759" spans="1:11" x14ac:dyDescent="0.25">
      <c r="A759" t="s">
        <v>1691</v>
      </c>
      <c r="B759">
        <v>155</v>
      </c>
      <c r="C759" t="s">
        <v>3647</v>
      </c>
      <c r="D759" t="s">
        <v>1692</v>
      </c>
      <c r="I759" t="s">
        <v>42</v>
      </c>
      <c r="J759" t="s">
        <v>3648</v>
      </c>
      <c r="K759" t="s">
        <v>3649</v>
      </c>
    </row>
    <row r="760" spans="1:11" x14ac:dyDescent="0.25">
      <c r="A760" t="s">
        <v>1693</v>
      </c>
      <c r="B760">
        <v>155</v>
      </c>
      <c r="C760" t="s">
        <v>3650</v>
      </c>
      <c r="D760" t="s">
        <v>1694</v>
      </c>
      <c r="I760" t="s">
        <v>42</v>
      </c>
      <c r="J760" t="s">
        <v>3651</v>
      </c>
      <c r="K760" t="s">
        <v>3652</v>
      </c>
    </row>
    <row r="761" spans="1:11" x14ac:dyDescent="0.25">
      <c r="A761" t="s">
        <v>1695</v>
      </c>
      <c r="B761">
        <v>157</v>
      </c>
      <c r="C761" t="s">
        <v>3653</v>
      </c>
      <c r="D761" t="s">
        <v>1696</v>
      </c>
      <c r="I761" t="s">
        <v>42</v>
      </c>
      <c r="J761" t="s">
        <v>3654</v>
      </c>
      <c r="K761" t="s">
        <v>3655</v>
      </c>
    </row>
    <row r="762" spans="1:11" x14ac:dyDescent="0.25">
      <c r="A762" t="s">
        <v>1697</v>
      </c>
      <c r="B762">
        <v>157</v>
      </c>
      <c r="C762" t="s">
        <v>3656</v>
      </c>
      <c r="D762" t="s">
        <v>1698</v>
      </c>
      <c r="I762" t="s">
        <v>42</v>
      </c>
      <c r="J762" t="s">
        <v>3657</v>
      </c>
      <c r="K762" t="s">
        <v>3658</v>
      </c>
    </row>
    <row r="763" spans="1:11" x14ac:dyDescent="0.25">
      <c r="A763" t="s">
        <v>1699</v>
      </c>
      <c r="B763">
        <v>151</v>
      </c>
      <c r="C763" t="s">
        <v>3659</v>
      </c>
      <c r="D763" t="s">
        <v>1700</v>
      </c>
      <c r="I763" t="s">
        <v>42</v>
      </c>
      <c r="K763" t="s">
        <v>3660</v>
      </c>
    </row>
    <row r="764" spans="1:11" x14ac:dyDescent="0.25">
      <c r="A764" t="s">
        <v>1701</v>
      </c>
      <c r="B764">
        <v>151</v>
      </c>
      <c r="C764" t="s">
        <v>3661</v>
      </c>
      <c r="D764" t="s">
        <v>1702</v>
      </c>
      <c r="I764" t="s">
        <v>42</v>
      </c>
      <c r="K764" t="s">
        <v>3662</v>
      </c>
    </row>
    <row r="765" spans="1:11" x14ac:dyDescent="0.25">
      <c r="A765" t="s">
        <v>1703</v>
      </c>
      <c r="B765">
        <v>149</v>
      </c>
      <c r="C765" t="s">
        <v>3663</v>
      </c>
      <c r="D765" t="s">
        <v>1704</v>
      </c>
      <c r="I765" t="s">
        <v>42</v>
      </c>
      <c r="K765" t="s">
        <v>3664</v>
      </c>
    </row>
    <row r="766" spans="1:11" x14ac:dyDescent="0.25">
      <c r="A766" t="s">
        <v>1705</v>
      </c>
      <c r="B766">
        <v>149</v>
      </c>
      <c r="C766" t="s">
        <v>3665</v>
      </c>
      <c r="D766" t="s">
        <v>1707</v>
      </c>
      <c r="I766" t="s">
        <v>42</v>
      </c>
      <c r="J766" t="s">
        <v>1706</v>
      </c>
      <c r="K766" t="s">
        <v>3666</v>
      </c>
    </row>
    <row r="767" spans="1:11" x14ac:dyDescent="0.25">
      <c r="A767" t="s">
        <v>1708</v>
      </c>
      <c r="B767">
        <v>147</v>
      </c>
      <c r="C767" t="s">
        <v>3667</v>
      </c>
      <c r="D767" t="s">
        <v>1710</v>
      </c>
      <c r="I767" t="s">
        <v>42</v>
      </c>
      <c r="J767" t="s">
        <v>1709</v>
      </c>
      <c r="K767" t="s">
        <v>3668</v>
      </c>
    </row>
    <row r="768" spans="1:11" x14ac:dyDescent="0.25">
      <c r="A768" t="s">
        <v>1711</v>
      </c>
      <c r="B768">
        <v>147</v>
      </c>
      <c r="C768" t="s">
        <v>3669</v>
      </c>
      <c r="D768" t="s">
        <v>1712</v>
      </c>
      <c r="I768" t="s">
        <v>42</v>
      </c>
      <c r="K768" t="s">
        <v>3670</v>
      </c>
    </row>
    <row r="769" spans="1:11" x14ac:dyDescent="0.25">
      <c r="A769" t="s">
        <v>1713</v>
      </c>
      <c r="B769">
        <v>155</v>
      </c>
      <c r="C769" t="s">
        <v>3671</v>
      </c>
      <c r="D769" t="s">
        <v>1714</v>
      </c>
      <c r="I769" t="s">
        <v>42</v>
      </c>
      <c r="J769" t="s">
        <v>3672</v>
      </c>
      <c r="K769" t="s">
        <v>3673</v>
      </c>
    </row>
    <row r="770" spans="1:11" x14ac:dyDescent="0.25">
      <c r="A770" t="s">
        <v>1715</v>
      </c>
      <c r="B770">
        <v>153</v>
      </c>
      <c r="C770" t="s">
        <v>3674</v>
      </c>
      <c r="D770" t="s">
        <v>1717</v>
      </c>
      <c r="I770" t="s">
        <v>42</v>
      </c>
      <c r="J770" t="s">
        <v>1716</v>
      </c>
      <c r="K770" t="s">
        <v>3675</v>
      </c>
    </row>
    <row r="771" spans="1:11" x14ac:dyDescent="0.25">
      <c r="A771" t="s">
        <v>1718</v>
      </c>
      <c r="B771">
        <v>149</v>
      </c>
      <c r="C771" t="s">
        <v>3676</v>
      </c>
      <c r="D771" t="s">
        <v>1720</v>
      </c>
      <c r="I771" t="s">
        <v>42</v>
      </c>
      <c r="J771" t="s">
        <v>1719</v>
      </c>
      <c r="K771" t="s">
        <v>3677</v>
      </c>
    </row>
    <row r="772" spans="1:11" x14ac:dyDescent="0.25">
      <c r="A772" t="s">
        <v>1721</v>
      </c>
      <c r="B772">
        <v>151</v>
      </c>
      <c r="C772" t="s">
        <v>3678</v>
      </c>
      <c r="D772" t="s">
        <v>1722</v>
      </c>
      <c r="I772">
        <v>151</v>
      </c>
      <c r="J772" t="s">
        <v>3678</v>
      </c>
      <c r="K772" t="s">
        <v>3679</v>
      </c>
    </row>
    <row r="773" spans="1:11" x14ac:dyDescent="0.25">
      <c r="A773" t="s">
        <v>1723</v>
      </c>
      <c r="B773">
        <v>147</v>
      </c>
      <c r="C773" t="s">
        <v>3680</v>
      </c>
      <c r="D773" t="s">
        <v>1724</v>
      </c>
      <c r="I773" t="s">
        <v>42</v>
      </c>
      <c r="J773" t="s">
        <v>3681</v>
      </c>
      <c r="K773" t="s">
        <v>3682</v>
      </c>
    </row>
    <row r="774" spans="1:11" x14ac:dyDescent="0.25">
      <c r="A774" t="s">
        <v>1725</v>
      </c>
      <c r="B774">
        <v>151</v>
      </c>
      <c r="C774" t="s">
        <v>3683</v>
      </c>
      <c r="D774" t="s">
        <v>1726</v>
      </c>
      <c r="I774" t="s">
        <v>42</v>
      </c>
      <c r="J774" t="s">
        <v>3684</v>
      </c>
      <c r="K774" t="s">
        <v>3685</v>
      </c>
    </row>
    <row r="775" spans="1:11" x14ac:dyDescent="0.25">
      <c r="A775" t="s">
        <v>1727</v>
      </c>
      <c r="B775">
        <v>151</v>
      </c>
      <c r="C775" t="s">
        <v>3686</v>
      </c>
      <c r="D775" t="s">
        <v>1728</v>
      </c>
      <c r="I775" t="s">
        <v>42</v>
      </c>
      <c r="J775" t="s">
        <v>3687</v>
      </c>
      <c r="K775" t="s">
        <v>3688</v>
      </c>
    </row>
    <row r="776" spans="1:11" x14ac:dyDescent="0.25">
      <c r="A776" t="s">
        <v>1729</v>
      </c>
      <c r="B776">
        <v>155</v>
      </c>
      <c r="C776" t="s">
        <v>3689</v>
      </c>
      <c r="D776" t="s">
        <v>1730</v>
      </c>
      <c r="I776" t="s">
        <v>42</v>
      </c>
      <c r="J776" t="s">
        <v>3690</v>
      </c>
      <c r="K776" t="s">
        <v>3691</v>
      </c>
    </row>
    <row r="777" spans="1:11" x14ac:dyDescent="0.25">
      <c r="A777" t="s">
        <v>1731</v>
      </c>
      <c r="B777">
        <v>149</v>
      </c>
      <c r="C777" t="s">
        <v>3692</v>
      </c>
      <c r="D777" t="s">
        <v>1732</v>
      </c>
      <c r="I777" t="s">
        <v>42</v>
      </c>
      <c r="K777" t="s">
        <v>3693</v>
      </c>
    </row>
    <row r="778" spans="1:11" x14ac:dyDescent="0.25">
      <c r="A778" t="s">
        <v>1733</v>
      </c>
      <c r="B778">
        <v>151</v>
      </c>
      <c r="C778" t="s">
        <v>3694</v>
      </c>
      <c r="D778" t="s">
        <v>1734</v>
      </c>
      <c r="I778" t="s">
        <v>42</v>
      </c>
      <c r="K778" t="s">
        <v>3695</v>
      </c>
    </row>
    <row r="779" spans="1:11" x14ac:dyDescent="0.25">
      <c r="A779" t="s">
        <v>1735</v>
      </c>
      <c r="B779">
        <v>153</v>
      </c>
      <c r="C779" t="s">
        <v>3696</v>
      </c>
      <c r="D779" t="s">
        <v>1736</v>
      </c>
      <c r="I779" t="s">
        <v>42</v>
      </c>
      <c r="J779" t="s">
        <v>3697</v>
      </c>
      <c r="K779" t="s">
        <v>3698</v>
      </c>
    </row>
    <row r="780" spans="1:11" x14ac:dyDescent="0.25">
      <c r="A780" t="s">
        <v>1737</v>
      </c>
      <c r="B780">
        <v>153</v>
      </c>
      <c r="C780" t="s">
        <v>3699</v>
      </c>
      <c r="D780" t="s">
        <v>1739</v>
      </c>
      <c r="I780" t="s">
        <v>42</v>
      </c>
      <c r="J780" t="s">
        <v>1738</v>
      </c>
      <c r="K780" t="s">
        <v>3700</v>
      </c>
    </row>
    <row r="781" spans="1:11" x14ac:dyDescent="0.25">
      <c r="A781" t="s">
        <v>1740</v>
      </c>
      <c r="B781">
        <v>151</v>
      </c>
      <c r="C781" t="s">
        <v>3701</v>
      </c>
      <c r="D781" t="s">
        <v>1741</v>
      </c>
      <c r="I781" t="s">
        <v>42</v>
      </c>
      <c r="K781" t="s">
        <v>3702</v>
      </c>
    </row>
    <row r="782" spans="1:11" x14ac:dyDescent="0.25">
      <c r="A782" t="s">
        <v>1742</v>
      </c>
      <c r="B782">
        <v>151</v>
      </c>
      <c r="C782" t="s">
        <v>3703</v>
      </c>
      <c r="D782" t="s">
        <v>1743</v>
      </c>
      <c r="I782" t="s">
        <v>42</v>
      </c>
      <c r="K782" t="s">
        <v>3704</v>
      </c>
    </row>
    <row r="783" spans="1:11" x14ac:dyDescent="0.25">
      <c r="A783" t="s">
        <v>1744</v>
      </c>
      <c r="B783">
        <v>147</v>
      </c>
      <c r="C783" t="s">
        <v>3705</v>
      </c>
      <c r="D783" t="s">
        <v>1746</v>
      </c>
      <c r="I783" t="s">
        <v>42</v>
      </c>
      <c r="J783" t="s">
        <v>1745</v>
      </c>
      <c r="K783" t="s">
        <v>3706</v>
      </c>
    </row>
    <row r="784" spans="1:11" x14ac:dyDescent="0.25">
      <c r="A784" t="s">
        <v>1747</v>
      </c>
      <c r="B784">
        <v>151</v>
      </c>
      <c r="C784" t="s">
        <v>3707</v>
      </c>
      <c r="D784" t="s">
        <v>1748</v>
      </c>
      <c r="I784" t="s">
        <v>42</v>
      </c>
      <c r="J784" t="s">
        <v>3708</v>
      </c>
      <c r="K784" t="s">
        <v>3709</v>
      </c>
    </row>
    <row r="785" spans="1:11" x14ac:dyDescent="0.25">
      <c r="A785" t="s">
        <v>1749</v>
      </c>
      <c r="B785">
        <v>147</v>
      </c>
      <c r="C785" t="s">
        <v>3710</v>
      </c>
      <c r="D785" t="s">
        <v>1750</v>
      </c>
      <c r="I785" t="s">
        <v>42</v>
      </c>
      <c r="K785" t="s">
        <v>3711</v>
      </c>
    </row>
    <row r="786" spans="1:11" x14ac:dyDescent="0.25">
      <c r="A786" t="s">
        <v>1751</v>
      </c>
      <c r="B786">
        <v>151</v>
      </c>
      <c r="C786" t="s">
        <v>3712</v>
      </c>
      <c r="D786" t="s">
        <v>1752</v>
      </c>
      <c r="I786" t="s">
        <v>42</v>
      </c>
      <c r="J786" t="s">
        <v>3713</v>
      </c>
      <c r="K786" t="s">
        <v>3714</v>
      </c>
    </row>
    <row r="787" spans="1:11" x14ac:dyDescent="0.25">
      <c r="A787" t="s">
        <v>1753</v>
      </c>
      <c r="B787">
        <v>147</v>
      </c>
      <c r="C787" t="s">
        <v>3715</v>
      </c>
      <c r="D787" t="s">
        <v>1754</v>
      </c>
      <c r="I787" t="s">
        <v>42</v>
      </c>
      <c r="K787" t="s">
        <v>3716</v>
      </c>
    </row>
    <row r="788" spans="1:11" x14ac:dyDescent="0.25">
      <c r="A788" t="s">
        <v>1755</v>
      </c>
      <c r="B788">
        <v>151</v>
      </c>
      <c r="C788" t="s">
        <v>3717</v>
      </c>
      <c r="D788" t="s">
        <v>1757</v>
      </c>
      <c r="I788" t="s">
        <v>42</v>
      </c>
      <c r="J788" t="s">
        <v>1756</v>
      </c>
      <c r="K788" t="s">
        <v>3718</v>
      </c>
    </row>
    <row r="789" spans="1:11" x14ac:dyDescent="0.25">
      <c r="A789" t="s">
        <v>1758</v>
      </c>
      <c r="B789">
        <v>153</v>
      </c>
      <c r="C789" t="s">
        <v>3719</v>
      </c>
      <c r="D789" t="s">
        <v>1759</v>
      </c>
      <c r="I789" t="s">
        <v>42</v>
      </c>
      <c r="J789" t="s">
        <v>3720</v>
      </c>
      <c r="K789" t="s">
        <v>3721</v>
      </c>
    </row>
    <row r="790" spans="1:11" x14ac:dyDescent="0.25">
      <c r="A790" t="s">
        <v>1760</v>
      </c>
      <c r="B790">
        <v>147</v>
      </c>
      <c r="C790" t="s">
        <v>3722</v>
      </c>
      <c r="D790" t="s">
        <v>1761</v>
      </c>
      <c r="I790" t="s">
        <v>42</v>
      </c>
      <c r="J790" t="s">
        <v>3723</v>
      </c>
      <c r="K790" t="s">
        <v>3724</v>
      </c>
    </row>
    <row r="791" spans="1:11" x14ac:dyDescent="0.25">
      <c r="A791" t="s">
        <v>1762</v>
      </c>
      <c r="B791">
        <v>151</v>
      </c>
      <c r="C791" t="s">
        <v>3725</v>
      </c>
      <c r="D791" t="s">
        <v>1764</v>
      </c>
      <c r="I791" t="s">
        <v>42</v>
      </c>
      <c r="J791" t="s">
        <v>1763</v>
      </c>
      <c r="K791" t="s">
        <v>3726</v>
      </c>
    </row>
    <row r="792" spans="1:11" x14ac:dyDescent="0.25">
      <c r="A792" t="s">
        <v>1765</v>
      </c>
      <c r="B792">
        <v>147</v>
      </c>
      <c r="C792" t="s">
        <v>3727</v>
      </c>
      <c r="D792" t="s">
        <v>1766</v>
      </c>
      <c r="I792" t="s">
        <v>42</v>
      </c>
      <c r="K792" t="s">
        <v>3728</v>
      </c>
    </row>
    <row r="793" spans="1:11" x14ac:dyDescent="0.25">
      <c r="A793" t="s">
        <v>1767</v>
      </c>
      <c r="B793">
        <v>149</v>
      </c>
      <c r="C793" t="s">
        <v>3729</v>
      </c>
      <c r="D793" t="s">
        <v>1768</v>
      </c>
      <c r="I793" t="s">
        <v>42</v>
      </c>
      <c r="K793" t="s">
        <v>3730</v>
      </c>
    </row>
    <row r="794" spans="1:11" x14ac:dyDescent="0.25">
      <c r="A794" t="s">
        <v>1769</v>
      </c>
      <c r="B794">
        <v>151</v>
      </c>
      <c r="C794" t="s">
        <v>3731</v>
      </c>
      <c r="D794" t="s">
        <v>1771</v>
      </c>
      <c r="I794" t="s">
        <v>42</v>
      </c>
      <c r="J794" t="s">
        <v>1770</v>
      </c>
      <c r="K794" t="s">
        <v>3732</v>
      </c>
    </row>
    <row r="795" spans="1:11" x14ac:dyDescent="0.25">
      <c r="A795" t="s">
        <v>1772</v>
      </c>
      <c r="B795">
        <v>151</v>
      </c>
      <c r="C795" t="s">
        <v>3733</v>
      </c>
      <c r="D795" t="s">
        <v>1774</v>
      </c>
      <c r="I795" t="s">
        <v>42</v>
      </c>
      <c r="J795" t="s">
        <v>1773</v>
      </c>
      <c r="K795" t="s">
        <v>3734</v>
      </c>
    </row>
    <row r="796" spans="1:11" x14ac:dyDescent="0.25">
      <c r="A796" t="s">
        <v>1775</v>
      </c>
      <c r="B796">
        <v>147</v>
      </c>
      <c r="C796" t="s">
        <v>3735</v>
      </c>
      <c r="D796" t="s">
        <v>1777</v>
      </c>
      <c r="I796" t="s">
        <v>42</v>
      </c>
      <c r="J796" t="s">
        <v>1776</v>
      </c>
      <c r="K796" t="s">
        <v>3736</v>
      </c>
    </row>
    <row r="797" spans="1:11" x14ac:dyDescent="0.25">
      <c r="A797" t="s">
        <v>1778</v>
      </c>
      <c r="B797">
        <v>149</v>
      </c>
      <c r="C797" t="s">
        <v>3737</v>
      </c>
      <c r="D797" t="s">
        <v>1780</v>
      </c>
      <c r="I797" t="s">
        <v>42</v>
      </c>
      <c r="J797" t="s">
        <v>1779</v>
      </c>
      <c r="K797" t="s">
        <v>3738</v>
      </c>
    </row>
    <row r="798" spans="1:11" x14ac:dyDescent="0.25">
      <c r="A798" t="s">
        <v>1781</v>
      </c>
      <c r="B798">
        <v>153</v>
      </c>
      <c r="C798" t="s">
        <v>3739</v>
      </c>
      <c r="D798" t="s">
        <v>1782</v>
      </c>
      <c r="I798" t="s">
        <v>42</v>
      </c>
      <c r="K798" t="s">
        <v>3740</v>
      </c>
    </row>
    <row r="799" spans="1:11" x14ac:dyDescent="0.25">
      <c r="A799" t="s">
        <v>1783</v>
      </c>
      <c r="B799">
        <v>155</v>
      </c>
      <c r="C799" t="s">
        <v>3741</v>
      </c>
      <c r="D799" t="s">
        <v>1785</v>
      </c>
      <c r="I799" t="s">
        <v>42</v>
      </c>
      <c r="J799" t="s">
        <v>1784</v>
      </c>
      <c r="K799" t="s">
        <v>3742</v>
      </c>
    </row>
    <row r="800" spans="1:11" x14ac:dyDescent="0.25">
      <c r="A800" t="s">
        <v>1786</v>
      </c>
      <c r="B800">
        <v>155</v>
      </c>
      <c r="C800" t="s">
        <v>3743</v>
      </c>
      <c r="D800" t="s">
        <v>1787</v>
      </c>
      <c r="I800" t="s">
        <v>42</v>
      </c>
      <c r="J800" t="s">
        <v>3744</v>
      </c>
      <c r="K800" t="s">
        <v>3745</v>
      </c>
    </row>
    <row r="801" spans="1:11" x14ac:dyDescent="0.25">
      <c r="A801" t="s">
        <v>1788</v>
      </c>
      <c r="B801">
        <v>149</v>
      </c>
      <c r="C801" t="s">
        <v>3746</v>
      </c>
      <c r="D801" t="s">
        <v>1790</v>
      </c>
      <c r="I801" t="s">
        <v>42</v>
      </c>
      <c r="J801" t="s">
        <v>1789</v>
      </c>
      <c r="K801" t="s">
        <v>3747</v>
      </c>
    </row>
    <row r="802" spans="1:11" x14ac:dyDescent="0.25">
      <c r="A802" t="s">
        <v>1791</v>
      </c>
      <c r="B802">
        <v>151</v>
      </c>
      <c r="C802" t="s">
        <v>3748</v>
      </c>
      <c r="D802" t="s">
        <v>1793</v>
      </c>
      <c r="I802" t="s">
        <v>42</v>
      </c>
      <c r="J802" t="s">
        <v>1792</v>
      </c>
      <c r="K802" t="s">
        <v>3749</v>
      </c>
    </row>
    <row r="803" spans="1:11" x14ac:dyDescent="0.25">
      <c r="A803" t="s">
        <v>1794</v>
      </c>
      <c r="B803">
        <v>151</v>
      </c>
      <c r="C803" t="s">
        <v>3750</v>
      </c>
      <c r="D803" t="s">
        <v>1795</v>
      </c>
      <c r="I803" t="s">
        <v>42</v>
      </c>
      <c r="K803" t="s">
        <v>3751</v>
      </c>
    </row>
    <row r="804" spans="1:11" x14ac:dyDescent="0.25">
      <c r="A804" t="s">
        <v>1796</v>
      </c>
      <c r="B804">
        <v>147</v>
      </c>
      <c r="C804" t="s">
        <v>3752</v>
      </c>
      <c r="D804" t="s">
        <v>1797</v>
      </c>
      <c r="I804" t="s">
        <v>42</v>
      </c>
      <c r="K804" t="s">
        <v>3753</v>
      </c>
    </row>
    <row r="805" spans="1:11" x14ac:dyDescent="0.25">
      <c r="A805" t="s">
        <v>1798</v>
      </c>
      <c r="B805">
        <v>153</v>
      </c>
      <c r="C805" t="s">
        <v>3754</v>
      </c>
      <c r="D805" t="s">
        <v>1799</v>
      </c>
      <c r="I805" t="s">
        <v>42</v>
      </c>
      <c r="J805" t="s">
        <v>3755</v>
      </c>
      <c r="K805" t="s">
        <v>3756</v>
      </c>
    </row>
    <row r="806" spans="1:11" x14ac:dyDescent="0.25">
      <c r="A806" t="s">
        <v>1800</v>
      </c>
      <c r="B806">
        <v>157</v>
      </c>
      <c r="C806" t="s">
        <v>3757</v>
      </c>
      <c r="D806" t="s">
        <v>1801</v>
      </c>
      <c r="I806" t="s">
        <v>42</v>
      </c>
      <c r="J806" t="s">
        <v>3758</v>
      </c>
      <c r="K806" t="s">
        <v>3759</v>
      </c>
    </row>
    <row r="807" spans="1:11" x14ac:dyDescent="0.25">
      <c r="A807" t="s">
        <v>1802</v>
      </c>
      <c r="B807">
        <v>157</v>
      </c>
      <c r="C807" t="s">
        <v>3760</v>
      </c>
      <c r="D807" t="s">
        <v>1803</v>
      </c>
      <c r="I807">
        <v>157</v>
      </c>
      <c r="J807" t="s">
        <v>3760</v>
      </c>
      <c r="K807" t="s">
        <v>3761</v>
      </c>
    </row>
    <row r="808" spans="1:11" x14ac:dyDescent="0.25">
      <c r="A808" t="s">
        <v>1804</v>
      </c>
      <c r="B808">
        <v>149</v>
      </c>
      <c r="C808" t="s">
        <v>3762</v>
      </c>
      <c r="D808" t="s">
        <v>1805</v>
      </c>
      <c r="I808">
        <v>149</v>
      </c>
      <c r="J808" t="s">
        <v>3762</v>
      </c>
      <c r="K808" t="s">
        <v>3763</v>
      </c>
    </row>
    <row r="809" spans="1:11" x14ac:dyDescent="0.25">
      <c r="A809" t="s">
        <v>1806</v>
      </c>
      <c r="B809">
        <v>149</v>
      </c>
      <c r="C809" t="s">
        <v>3764</v>
      </c>
      <c r="D809" t="s">
        <v>1808</v>
      </c>
      <c r="I809" t="s">
        <v>42</v>
      </c>
      <c r="J809" t="s">
        <v>1807</v>
      </c>
      <c r="K809" t="s">
        <v>3765</v>
      </c>
    </row>
    <row r="810" spans="1:11" x14ac:dyDescent="0.25">
      <c r="A810" t="s">
        <v>1809</v>
      </c>
      <c r="B810">
        <v>149</v>
      </c>
      <c r="C810" t="s">
        <v>3766</v>
      </c>
      <c r="D810" t="s">
        <v>1810</v>
      </c>
      <c r="I810">
        <v>149</v>
      </c>
      <c r="J810" t="s">
        <v>3766</v>
      </c>
      <c r="K810" t="s">
        <v>3767</v>
      </c>
    </row>
    <row r="811" spans="1:11" x14ac:dyDescent="0.25">
      <c r="A811" t="s">
        <v>1811</v>
      </c>
      <c r="B811">
        <v>149</v>
      </c>
      <c r="C811" t="s">
        <v>3768</v>
      </c>
      <c r="D811" t="s">
        <v>1813</v>
      </c>
      <c r="I811" t="s">
        <v>42</v>
      </c>
      <c r="J811" t="s">
        <v>1812</v>
      </c>
      <c r="K811" t="s">
        <v>3769</v>
      </c>
    </row>
    <row r="812" spans="1:11" x14ac:dyDescent="0.25">
      <c r="A812" t="s">
        <v>1814</v>
      </c>
      <c r="B812">
        <v>151</v>
      </c>
      <c r="C812" t="s">
        <v>3770</v>
      </c>
      <c r="D812" t="s">
        <v>1815</v>
      </c>
      <c r="I812" t="s">
        <v>42</v>
      </c>
      <c r="J812" t="s">
        <v>3771</v>
      </c>
      <c r="K812" t="s">
        <v>3772</v>
      </c>
    </row>
    <row r="813" spans="1:11" x14ac:dyDescent="0.25">
      <c r="A813" t="s">
        <v>1816</v>
      </c>
      <c r="B813">
        <v>151</v>
      </c>
      <c r="C813" t="s">
        <v>3773</v>
      </c>
      <c r="D813" t="s">
        <v>1817</v>
      </c>
      <c r="I813" t="s">
        <v>42</v>
      </c>
      <c r="J813" t="s">
        <v>3774</v>
      </c>
      <c r="K813" t="s">
        <v>3775</v>
      </c>
    </row>
    <row r="814" spans="1:11" x14ac:dyDescent="0.25">
      <c r="A814" t="s">
        <v>1818</v>
      </c>
      <c r="B814">
        <v>147</v>
      </c>
      <c r="C814" t="s">
        <v>3776</v>
      </c>
      <c r="D814" t="s">
        <v>1819</v>
      </c>
      <c r="I814">
        <v>147</v>
      </c>
      <c r="J814" t="s">
        <v>3776</v>
      </c>
      <c r="K814" t="s">
        <v>3777</v>
      </c>
    </row>
    <row r="815" spans="1:11" x14ac:dyDescent="0.25">
      <c r="A815" t="s">
        <v>1820</v>
      </c>
      <c r="B815">
        <v>149</v>
      </c>
      <c r="C815" t="s">
        <v>3778</v>
      </c>
      <c r="D815" t="s">
        <v>1821</v>
      </c>
      <c r="I815" t="s">
        <v>42</v>
      </c>
      <c r="J815" t="s">
        <v>3779</v>
      </c>
      <c r="K815" t="s">
        <v>3780</v>
      </c>
    </row>
    <row r="816" spans="1:11" x14ac:dyDescent="0.25">
      <c r="A816" t="s">
        <v>1822</v>
      </c>
      <c r="B816">
        <v>149</v>
      </c>
      <c r="C816" t="s">
        <v>3781</v>
      </c>
      <c r="D816" t="s">
        <v>1824</v>
      </c>
      <c r="I816" t="s">
        <v>42</v>
      </c>
      <c r="J816" t="s">
        <v>1823</v>
      </c>
      <c r="K816" t="s">
        <v>3782</v>
      </c>
    </row>
    <row r="817" spans="1:11" x14ac:dyDescent="0.25">
      <c r="A817" t="s">
        <v>1825</v>
      </c>
      <c r="B817">
        <v>157</v>
      </c>
      <c r="C817" t="s">
        <v>3783</v>
      </c>
      <c r="D817" t="s">
        <v>1826</v>
      </c>
      <c r="I817" t="s">
        <v>42</v>
      </c>
      <c r="K817" t="s">
        <v>3784</v>
      </c>
    </row>
    <row r="818" spans="1:11" x14ac:dyDescent="0.25">
      <c r="A818" t="s">
        <v>1827</v>
      </c>
      <c r="B818">
        <v>157</v>
      </c>
      <c r="C818" t="s">
        <v>3785</v>
      </c>
      <c r="D818" t="s">
        <v>1828</v>
      </c>
      <c r="I818" t="s">
        <v>42</v>
      </c>
      <c r="K818" t="s">
        <v>3786</v>
      </c>
    </row>
    <row r="819" spans="1:11" x14ac:dyDescent="0.25">
      <c r="A819" t="s">
        <v>1829</v>
      </c>
      <c r="B819">
        <v>155</v>
      </c>
      <c r="C819" t="s">
        <v>3787</v>
      </c>
      <c r="D819" t="s">
        <v>1830</v>
      </c>
      <c r="I819" t="s">
        <v>42</v>
      </c>
      <c r="K819" t="s">
        <v>3788</v>
      </c>
    </row>
    <row r="820" spans="1:11" x14ac:dyDescent="0.25">
      <c r="A820" t="s">
        <v>1831</v>
      </c>
      <c r="B820">
        <v>157</v>
      </c>
      <c r="C820" t="s">
        <v>3789</v>
      </c>
      <c r="D820" t="s">
        <v>1832</v>
      </c>
      <c r="I820" t="s">
        <v>42</v>
      </c>
      <c r="K820" t="s">
        <v>3790</v>
      </c>
    </row>
    <row r="821" spans="1:11" x14ac:dyDescent="0.25">
      <c r="A821" t="s">
        <v>1833</v>
      </c>
      <c r="B821">
        <v>151</v>
      </c>
      <c r="C821" t="s">
        <v>3791</v>
      </c>
      <c r="D821" t="s">
        <v>1834</v>
      </c>
      <c r="I821" t="s">
        <v>42</v>
      </c>
      <c r="J821" t="s">
        <v>3792</v>
      </c>
      <c r="K821" t="s">
        <v>3793</v>
      </c>
    </row>
    <row r="822" spans="1:11" x14ac:dyDescent="0.25">
      <c r="A822" t="s">
        <v>1835</v>
      </c>
      <c r="B822">
        <v>155</v>
      </c>
      <c r="C822" t="s">
        <v>3794</v>
      </c>
      <c r="D822" t="s">
        <v>1836</v>
      </c>
      <c r="I822" t="s">
        <v>42</v>
      </c>
      <c r="J822" t="s">
        <v>3795</v>
      </c>
      <c r="K822" t="s">
        <v>3796</v>
      </c>
    </row>
    <row r="823" spans="1:11" x14ac:dyDescent="0.25">
      <c r="A823" t="s">
        <v>1837</v>
      </c>
      <c r="B823">
        <v>151</v>
      </c>
      <c r="C823" t="s">
        <v>3797</v>
      </c>
      <c r="D823" t="s">
        <v>1838</v>
      </c>
      <c r="I823" t="s">
        <v>42</v>
      </c>
      <c r="J823" t="s">
        <v>3798</v>
      </c>
      <c r="K823" t="s">
        <v>3799</v>
      </c>
    </row>
    <row r="824" spans="1:11" x14ac:dyDescent="0.25">
      <c r="A824" t="s">
        <v>1839</v>
      </c>
      <c r="B824">
        <v>151</v>
      </c>
      <c r="C824" t="s">
        <v>3800</v>
      </c>
      <c r="D824" t="s">
        <v>1840</v>
      </c>
      <c r="I824" t="s">
        <v>42</v>
      </c>
      <c r="J824" t="s">
        <v>3801</v>
      </c>
      <c r="K824" t="s">
        <v>3802</v>
      </c>
    </row>
    <row r="825" spans="1:11" x14ac:dyDescent="0.25">
      <c r="A825" t="s">
        <v>1841</v>
      </c>
      <c r="B825">
        <v>151</v>
      </c>
      <c r="C825" t="s">
        <v>3803</v>
      </c>
      <c r="D825" t="s">
        <v>1842</v>
      </c>
      <c r="I825" t="s">
        <v>42</v>
      </c>
      <c r="J825" t="s">
        <v>3804</v>
      </c>
      <c r="K825" t="s">
        <v>3805</v>
      </c>
    </row>
    <row r="826" spans="1:11" x14ac:dyDescent="0.25">
      <c r="A826" t="s">
        <v>1843</v>
      </c>
      <c r="B826">
        <v>153</v>
      </c>
      <c r="C826" t="s">
        <v>3806</v>
      </c>
      <c r="D826" t="s">
        <v>1844</v>
      </c>
      <c r="I826" t="s">
        <v>42</v>
      </c>
      <c r="K826" t="s">
        <v>3807</v>
      </c>
    </row>
    <row r="827" spans="1:11" x14ac:dyDescent="0.25">
      <c r="A827" t="s">
        <v>1845</v>
      </c>
      <c r="B827">
        <v>151</v>
      </c>
      <c r="C827" t="s">
        <v>3808</v>
      </c>
      <c r="D827" t="s">
        <v>1846</v>
      </c>
      <c r="I827" t="s">
        <v>42</v>
      </c>
      <c r="K827" t="s">
        <v>3809</v>
      </c>
    </row>
    <row r="828" spans="1:11" x14ac:dyDescent="0.25">
      <c r="A828" t="s">
        <v>1847</v>
      </c>
      <c r="B828">
        <v>151</v>
      </c>
      <c r="C828" t="s">
        <v>3810</v>
      </c>
      <c r="D828" t="s">
        <v>1848</v>
      </c>
      <c r="I828">
        <v>151</v>
      </c>
      <c r="J828" t="s">
        <v>3810</v>
      </c>
      <c r="K828" t="s">
        <v>3811</v>
      </c>
    </row>
    <row r="829" spans="1:11" x14ac:dyDescent="0.25">
      <c r="A829" t="s">
        <v>1849</v>
      </c>
      <c r="B829">
        <v>143</v>
      </c>
      <c r="C829" t="s">
        <v>3812</v>
      </c>
      <c r="D829" t="s">
        <v>1850</v>
      </c>
      <c r="I829">
        <v>143</v>
      </c>
      <c r="J829" t="s">
        <v>3812</v>
      </c>
      <c r="K829" t="s">
        <v>3813</v>
      </c>
    </row>
    <row r="830" spans="1:11" x14ac:dyDescent="0.25">
      <c r="A830" t="s">
        <v>1851</v>
      </c>
      <c r="B830">
        <v>151</v>
      </c>
      <c r="C830" t="s">
        <v>3814</v>
      </c>
      <c r="D830" t="s">
        <v>1852</v>
      </c>
      <c r="I830">
        <v>151</v>
      </c>
      <c r="J830" t="s">
        <v>3814</v>
      </c>
      <c r="K830" t="s">
        <v>3815</v>
      </c>
    </row>
    <row r="831" spans="1:11" x14ac:dyDescent="0.25">
      <c r="A831" t="s">
        <v>1853</v>
      </c>
      <c r="B831">
        <v>159</v>
      </c>
      <c r="C831" t="s">
        <v>3816</v>
      </c>
      <c r="D831" t="s">
        <v>1855</v>
      </c>
      <c r="I831" t="s">
        <v>42</v>
      </c>
      <c r="J831" t="s">
        <v>1854</v>
      </c>
      <c r="K831" t="s">
        <v>3817</v>
      </c>
    </row>
    <row r="832" spans="1:11" x14ac:dyDescent="0.25">
      <c r="A832" t="s">
        <v>1856</v>
      </c>
      <c r="B832">
        <v>153</v>
      </c>
      <c r="C832" t="s">
        <v>3818</v>
      </c>
      <c r="D832" t="s">
        <v>1857</v>
      </c>
      <c r="I832">
        <v>153</v>
      </c>
      <c r="J832" t="s">
        <v>3818</v>
      </c>
      <c r="K832" t="s">
        <v>3819</v>
      </c>
    </row>
    <row r="833" spans="1:11" x14ac:dyDescent="0.25">
      <c r="A833" t="s">
        <v>1858</v>
      </c>
      <c r="B833">
        <v>149</v>
      </c>
      <c r="C833" t="s">
        <v>3820</v>
      </c>
      <c r="D833" t="s">
        <v>1859</v>
      </c>
      <c r="I833">
        <v>149</v>
      </c>
      <c r="J833" t="s">
        <v>3820</v>
      </c>
      <c r="K833" t="s">
        <v>3821</v>
      </c>
    </row>
    <row r="834" spans="1:11" x14ac:dyDescent="0.25">
      <c r="A834" t="s">
        <v>1860</v>
      </c>
      <c r="B834">
        <v>155</v>
      </c>
      <c r="C834" t="s">
        <v>3822</v>
      </c>
      <c r="D834" t="s">
        <v>1861</v>
      </c>
      <c r="I834" t="s">
        <v>42</v>
      </c>
      <c r="K834" t="s">
        <v>3823</v>
      </c>
    </row>
    <row r="835" spans="1:11" x14ac:dyDescent="0.25">
      <c r="A835" t="s">
        <v>1862</v>
      </c>
      <c r="B835">
        <v>161</v>
      </c>
      <c r="C835" t="s">
        <v>3824</v>
      </c>
      <c r="D835" t="s">
        <v>1863</v>
      </c>
      <c r="I835">
        <v>161</v>
      </c>
      <c r="J835" t="s">
        <v>3824</v>
      </c>
      <c r="K835" t="s">
        <v>3825</v>
      </c>
    </row>
    <row r="836" spans="1:11" x14ac:dyDescent="0.25">
      <c r="A836" t="s">
        <v>1864</v>
      </c>
      <c r="B836">
        <v>161</v>
      </c>
      <c r="C836" t="s">
        <v>3826</v>
      </c>
      <c r="D836" t="s">
        <v>1865</v>
      </c>
      <c r="I836">
        <v>161</v>
      </c>
      <c r="J836" t="s">
        <v>3826</v>
      </c>
      <c r="K836" t="s">
        <v>3827</v>
      </c>
    </row>
    <row r="837" spans="1:11" x14ac:dyDescent="0.25">
      <c r="A837" t="s">
        <v>1866</v>
      </c>
      <c r="B837">
        <v>157</v>
      </c>
      <c r="C837" t="s">
        <v>3828</v>
      </c>
      <c r="D837" t="s">
        <v>1867</v>
      </c>
      <c r="I837">
        <v>157</v>
      </c>
      <c r="J837" t="s">
        <v>3828</v>
      </c>
      <c r="K837" t="s">
        <v>3829</v>
      </c>
    </row>
    <row r="838" spans="1:11" x14ac:dyDescent="0.25">
      <c r="A838" t="s">
        <v>1868</v>
      </c>
      <c r="B838">
        <v>149</v>
      </c>
      <c r="C838" t="s">
        <v>3830</v>
      </c>
      <c r="D838" t="s">
        <v>1869</v>
      </c>
      <c r="I838" t="s">
        <v>42</v>
      </c>
      <c r="J838" t="s">
        <v>3831</v>
      </c>
      <c r="K838" t="s">
        <v>3832</v>
      </c>
    </row>
    <row r="839" spans="1:11" x14ac:dyDescent="0.25">
      <c r="A839" t="s">
        <v>1870</v>
      </c>
      <c r="B839">
        <v>153</v>
      </c>
      <c r="C839" t="s">
        <v>3833</v>
      </c>
      <c r="D839" t="s">
        <v>1871</v>
      </c>
      <c r="I839">
        <v>153</v>
      </c>
      <c r="J839" t="s">
        <v>3833</v>
      </c>
      <c r="K839" t="s">
        <v>3834</v>
      </c>
    </row>
    <row r="840" spans="1:11" x14ac:dyDescent="0.25">
      <c r="A840" t="s">
        <v>1872</v>
      </c>
      <c r="B840">
        <v>149</v>
      </c>
      <c r="C840" t="s">
        <v>3835</v>
      </c>
      <c r="D840" t="s">
        <v>1873</v>
      </c>
      <c r="I840">
        <v>149</v>
      </c>
      <c r="J840" t="s">
        <v>3835</v>
      </c>
      <c r="K840" t="s">
        <v>3836</v>
      </c>
    </row>
    <row r="841" spans="1:11" x14ac:dyDescent="0.25">
      <c r="A841" t="s">
        <v>1874</v>
      </c>
      <c r="B841">
        <v>149</v>
      </c>
      <c r="C841" t="s">
        <v>3837</v>
      </c>
      <c r="D841" t="s">
        <v>1875</v>
      </c>
      <c r="I841">
        <v>149</v>
      </c>
      <c r="J841" t="s">
        <v>3837</v>
      </c>
      <c r="K841" t="s">
        <v>3838</v>
      </c>
    </row>
    <row r="842" spans="1:11" x14ac:dyDescent="0.25">
      <c r="A842" t="s">
        <v>1876</v>
      </c>
      <c r="B842">
        <v>147</v>
      </c>
      <c r="C842" t="s">
        <v>3839</v>
      </c>
      <c r="D842" t="s">
        <v>1877</v>
      </c>
      <c r="I842">
        <v>147</v>
      </c>
      <c r="J842" t="s">
        <v>3839</v>
      </c>
      <c r="K842" t="s">
        <v>3840</v>
      </c>
    </row>
    <row r="843" spans="1:11" x14ac:dyDescent="0.25">
      <c r="A843" t="s">
        <v>1878</v>
      </c>
      <c r="B843">
        <v>145</v>
      </c>
      <c r="C843" t="s">
        <v>3841</v>
      </c>
      <c r="D843" t="s">
        <v>1879</v>
      </c>
      <c r="I843">
        <v>145</v>
      </c>
      <c r="J843" t="s">
        <v>3841</v>
      </c>
      <c r="K843" t="s">
        <v>3842</v>
      </c>
    </row>
    <row r="844" spans="1:11" x14ac:dyDescent="0.25">
      <c r="A844" t="s">
        <v>1880</v>
      </c>
      <c r="B844">
        <v>153</v>
      </c>
      <c r="C844" t="s">
        <v>3843</v>
      </c>
      <c r="D844" t="s">
        <v>1881</v>
      </c>
      <c r="I844">
        <v>153</v>
      </c>
      <c r="J844" t="s">
        <v>3843</v>
      </c>
      <c r="K844" t="s">
        <v>3844</v>
      </c>
    </row>
    <row r="845" spans="1:11" x14ac:dyDescent="0.25">
      <c r="A845" t="s">
        <v>1882</v>
      </c>
      <c r="B845">
        <v>147</v>
      </c>
      <c r="C845" t="s">
        <v>3845</v>
      </c>
      <c r="D845" t="s">
        <v>1883</v>
      </c>
      <c r="I845">
        <v>147</v>
      </c>
      <c r="J845" t="s">
        <v>3845</v>
      </c>
      <c r="K845" t="s">
        <v>3846</v>
      </c>
    </row>
    <row r="846" spans="1:11" x14ac:dyDescent="0.25">
      <c r="A846" t="s">
        <v>1884</v>
      </c>
      <c r="B846">
        <v>147</v>
      </c>
      <c r="C846" t="s">
        <v>3847</v>
      </c>
      <c r="D846" t="s">
        <v>1885</v>
      </c>
      <c r="I846">
        <v>147</v>
      </c>
      <c r="J846" t="s">
        <v>3847</v>
      </c>
      <c r="K846" t="s">
        <v>3848</v>
      </c>
    </row>
    <row r="847" spans="1:11" x14ac:dyDescent="0.25">
      <c r="A847" t="s">
        <v>1886</v>
      </c>
      <c r="B847">
        <v>145</v>
      </c>
      <c r="C847" t="s">
        <v>3849</v>
      </c>
      <c r="D847" t="s">
        <v>1887</v>
      </c>
      <c r="I847">
        <v>145</v>
      </c>
      <c r="J847" t="s">
        <v>3849</v>
      </c>
      <c r="K847" t="s">
        <v>3850</v>
      </c>
    </row>
    <row r="848" spans="1:11" x14ac:dyDescent="0.25">
      <c r="A848" t="s">
        <v>1888</v>
      </c>
      <c r="B848">
        <v>151</v>
      </c>
      <c r="C848" t="s">
        <v>3851</v>
      </c>
      <c r="D848" t="s">
        <v>1889</v>
      </c>
      <c r="I848" t="s">
        <v>42</v>
      </c>
      <c r="J848" t="s">
        <v>3852</v>
      </c>
      <c r="K848" t="s">
        <v>3853</v>
      </c>
    </row>
    <row r="849" spans="1:11" x14ac:dyDescent="0.25">
      <c r="A849" t="s">
        <v>1890</v>
      </c>
      <c r="B849">
        <v>151</v>
      </c>
      <c r="C849" t="s">
        <v>3854</v>
      </c>
      <c r="D849" t="s">
        <v>1891</v>
      </c>
      <c r="I849">
        <v>151</v>
      </c>
      <c r="J849" t="s">
        <v>3854</v>
      </c>
      <c r="K849" t="s">
        <v>3855</v>
      </c>
    </row>
    <row r="850" spans="1:11" x14ac:dyDescent="0.25">
      <c r="A850" t="s">
        <v>1892</v>
      </c>
      <c r="B850">
        <v>147</v>
      </c>
      <c r="C850" t="s">
        <v>3856</v>
      </c>
      <c r="D850" t="s">
        <v>1893</v>
      </c>
      <c r="I850" t="s">
        <v>42</v>
      </c>
      <c r="K850" t="s">
        <v>3857</v>
      </c>
    </row>
    <row r="851" spans="1:11" x14ac:dyDescent="0.25">
      <c r="A851" t="s">
        <v>1894</v>
      </c>
      <c r="B851">
        <v>147</v>
      </c>
      <c r="C851" t="s">
        <v>3858</v>
      </c>
      <c r="D851" t="s">
        <v>1895</v>
      </c>
      <c r="I851" t="s">
        <v>42</v>
      </c>
      <c r="J851" t="s">
        <v>3859</v>
      </c>
      <c r="K851" t="s">
        <v>3860</v>
      </c>
    </row>
    <row r="852" spans="1:11" x14ac:dyDescent="0.25">
      <c r="A852" t="s">
        <v>1896</v>
      </c>
      <c r="B852">
        <v>155</v>
      </c>
      <c r="C852" t="s">
        <v>3861</v>
      </c>
      <c r="D852" t="s">
        <v>1897</v>
      </c>
      <c r="I852" t="s">
        <v>42</v>
      </c>
      <c r="J852" t="s">
        <v>3862</v>
      </c>
      <c r="K852" t="s">
        <v>3863</v>
      </c>
    </row>
    <row r="853" spans="1:11" x14ac:dyDescent="0.25">
      <c r="A853" t="s">
        <v>1898</v>
      </c>
      <c r="B853">
        <v>155</v>
      </c>
      <c r="C853" t="s">
        <v>3864</v>
      </c>
      <c r="D853" t="s">
        <v>1899</v>
      </c>
      <c r="I853" t="s">
        <v>42</v>
      </c>
      <c r="J853" t="s">
        <v>3865</v>
      </c>
      <c r="K853" t="s">
        <v>3866</v>
      </c>
    </row>
    <row r="854" spans="1:11" x14ac:dyDescent="0.25">
      <c r="A854" t="s">
        <v>1900</v>
      </c>
      <c r="B854">
        <v>147</v>
      </c>
      <c r="C854" t="s">
        <v>3867</v>
      </c>
      <c r="D854" t="s">
        <v>1902</v>
      </c>
      <c r="I854" t="s">
        <v>42</v>
      </c>
      <c r="J854" t="s">
        <v>1901</v>
      </c>
      <c r="K854" t="s">
        <v>3868</v>
      </c>
    </row>
    <row r="855" spans="1:11" x14ac:dyDescent="0.25">
      <c r="A855" t="s">
        <v>1903</v>
      </c>
      <c r="B855">
        <v>147</v>
      </c>
      <c r="C855" t="s">
        <v>3869</v>
      </c>
      <c r="D855" t="s">
        <v>1905</v>
      </c>
      <c r="I855" t="s">
        <v>42</v>
      </c>
      <c r="J855" t="s">
        <v>1904</v>
      </c>
      <c r="K855" t="s">
        <v>3870</v>
      </c>
    </row>
    <row r="856" spans="1:11" x14ac:dyDescent="0.25">
      <c r="A856" t="s">
        <v>1906</v>
      </c>
      <c r="B856">
        <v>147</v>
      </c>
      <c r="C856" t="s">
        <v>3871</v>
      </c>
      <c r="D856" t="s">
        <v>1908</v>
      </c>
      <c r="I856" t="s">
        <v>42</v>
      </c>
      <c r="J856" t="s">
        <v>1907</v>
      </c>
      <c r="K856" t="s">
        <v>3872</v>
      </c>
    </row>
    <row r="857" spans="1:11" x14ac:dyDescent="0.25">
      <c r="A857" t="s">
        <v>1909</v>
      </c>
      <c r="B857">
        <v>151</v>
      </c>
      <c r="C857" t="s">
        <v>3873</v>
      </c>
      <c r="D857" t="s">
        <v>1910</v>
      </c>
      <c r="I857" t="s">
        <v>42</v>
      </c>
      <c r="J857" t="s">
        <v>3874</v>
      </c>
      <c r="K857" t="s">
        <v>3875</v>
      </c>
    </row>
    <row r="858" spans="1:11" x14ac:dyDescent="0.25">
      <c r="A858" t="s">
        <v>1911</v>
      </c>
      <c r="B858">
        <v>151</v>
      </c>
      <c r="C858" t="s">
        <v>3876</v>
      </c>
      <c r="D858" t="s">
        <v>1912</v>
      </c>
      <c r="I858" t="s">
        <v>42</v>
      </c>
      <c r="J858" t="s">
        <v>3877</v>
      </c>
      <c r="K858" t="s">
        <v>3878</v>
      </c>
    </row>
    <row r="859" spans="1:11" x14ac:dyDescent="0.25">
      <c r="A859" t="s">
        <v>1913</v>
      </c>
      <c r="B859">
        <v>149</v>
      </c>
      <c r="C859" t="s">
        <v>3879</v>
      </c>
      <c r="D859" t="s">
        <v>1914</v>
      </c>
      <c r="I859" t="s">
        <v>42</v>
      </c>
      <c r="J859" t="s">
        <v>3880</v>
      </c>
      <c r="K859" t="s">
        <v>3881</v>
      </c>
    </row>
    <row r="860" spans="1:11" x14ac:dyDescent="0.25">
      <c r="A860" t="s">
        <v>1915</v>
      </c>
      <c r="B860">
        <v>149</v>
      </c>
      <c r="C860" t="s">
        <v>3882</v>
      </c>
      <c r="D860" t="s">
        <v>1916</v>
      </c>
      <c r="I860">
        <v>149</v>
      </c>
      <c r="J860" t="s">
        <v>3882</v>
      </c>
      <c r="K860" t="s">
        <v>3883</v>
      </c>
    </row>
    <row r="861" spans="1:11" x14ac:dyDescent="0.25">
      <c r="A861" t="s">
        <v>1917</v>
      </c>
      <c r="B861">
        <v>149</v>
      </c>
      <c r="C861" t="s">
        <v>3884</v>
      </c>
      <c r="D861" t="s">
        <v>1918</v>
      </c>
      <c r="I861">
        <v>149</v>
      </c>
      <c r="J861" t="s">
        <v>3884</v>
      </c>
      <c r="K861" t="s">
        <v>3885</v>
      </c>
    </row>
    <row r="862" spans="1:11" x14ac:dyDescent="0.25">
      <c r="A862" t="s">
        <v>1919</v>
      </c>
      <c r="B862">
        <v>151</v>
      </c>
      <c r="C862" t="s">
        <v>3886</v>
      </c>
      <c r="D862" t="s">
        <v>1920</v>
      </c>
      <c r="I862">
        <v>151</v>
      </c>
      <c r="J862" t="s">
        <v>3886</v>
      </c>
      <c r="K862" t="s">
        <v>3887</v>
      </c>
    </row>
    <row r="863" spans="1:11" x14ac:dyDescent="0.25">
      <c r="A863" t="s">
        <v>1921</v>
      </c>
      <c r="B863">
        <v>151</v>
      </c>
      <c r="C863" t="s">
        <v>3888</v>
      </c>
      <c r="D863" t="s">
        <v>1922</v>
      </c>
      <c r="I863" t="s">
        <v>42</v>
      </c>
      <c r="J863" t="s">
        <v>3889</v>
      </c>
      <c r="K863" t="s">
        <v>3890</v>
      </c>
    </row>
    <row r="864" spans="1:11" x14ac:dyDescent="0.25">
      <c r="A864" t="s">
        <v>1923</v>
      </c>
      <c r="B864">
        <v>153</v>
      </c>
      <c r="C864" t="s">
        <v>3891</v>
      </c>
      <c r="D864" t="s">
        <v>1925</v>
      </c>
      <c r="I864" t="s">
        <v>42</v>
      </c>
      <c r="J864" t="s">
        <v>1924</v>
      </c>
      <c r="K864" t="s">
        <v>3892</v>
      </c>
    </row>
    <row r="865" spans="1:11" x14ac:dyDescent="0.25">
      <c r="A865" t="s">
        <v>1926</v>
      </c>
      <c r="B865">
        <v>145</v>
      </c>
      <c r="C865" t="s">
        <v>3893</v>
      </c>
      <c r="D865" t="s">
        <v>1928</v>
      </c>
      <c r="I865" t="s">
        <v>42</v>
      </c>
      <c r="J865" t="s">
        <v>1927</v>
      </c>
      <c r="K865" t="s">
        <v>3894</v>
      </c>
    </row>
    <row r="866" spans="1:11" x14ac:dyDescent="0.25">
      <c r="A866" t="s">
        <v>1929</v>
      </c>
      <c r="B866">
        <v>149</v>
      </c>
      <c r="C866" t="s">
        <v>3895</v>
      </c>
      <c r="D866" t="s">
        <v>1931</v>
      </c>
      <c r="I866" t="s">
        <v>42</v>
      </c>
      <c r="J866" t="s">
        <v>1930</v>
      </c>
      <c r="K866" t="s">
        <v>3896</v>
      </c>
    </row>
    <row r="867" spans="1:11" x14ac:dyDescent="0.25">
      <c r="A867" t="s">
        <v>1932</v>
      </c>
      <c r="B867">
        <v>153</v>
      </c>
      <c r="C867" t="s">
        <v>3897</v>
      </c>
      <c r="D867" t="s">
        <v>1933</v>
      </c>
      <c r="I867" t="s">
        <v>42</v>
      </c>
      <c r="J867" t="s">
        <v>3898</v>
      </c>
      <c r="K867" t="s">
        <v>3899</v>
      </c>
    </row>
    <row r="868" spans="1:11" x14ac:dyDescent="0.25">
      <c r="A868" t="s">
        <v>1934</v>
      </c>
      <c r="B868">
        <v>147</v>
      </c>
      <c r="C868" t="s">
        <v>3900</v>
      </c>
      <c r="D868" t="s">
        <v>1936</v>
      </c>
      <c r="I868" t="s">
        <v>42</v>
      </c>
      <c r="J868" t="s">
        <v>1935</v>
      </c>
      <c r="K868" t="s">
        <v>3901</v>
      </c>
    </row>
    <row r="869" spans="1:11" x14ac:dyDescent="0.25">
      <c r="A869" t="s">
        <v>1937</v>
      </c>
      <c r="B869">
        <v>159</v>
      </c>
      <c r="C869" t="s">
        <v>3902</v>
      </c>
      <c r="D869" t="s">
        <v>1939</v>
      </c>
      <c r="I869" t="s">
        <v>42</v>
      </c>
      <c r="J869" t="s">
        <v>1938</v>
      </c>
      <c r="K869" t="s">
        <v>3903</v>
      </c>
    </row>
    <row r="870" spans="1:11" x14ac:dyDescent="0.25">
      <c r="A870" t="s">
        <v>1940</v>
      </c>
      <c r="B870">
        <v>155</v>
      </c>
      <c r="C870" t="s">
        <v>3904</v>
      </c>
      <c r="D870" t="s">
        <v>1942</v>
      </c>
      <c r="I870" t="s">
        <v>42</v>
      </c>
      <c r="J870" t="s">
        <v>1941</v>
      </c>
      <c r="K870" t="s">
        <v>3905</v>
      </c>
    </row>
    <row r="871" spans="1:11" x14ac:dyDescent="0.25">
      <c r="A871" t="s">
        <v>1943</v>
      </c>
      <c r="B871">
        <v>153</v>
      </c>
      <c r="C871" t="s">
        <v>3906</v>
      </c>
      <c r="D871" t="s">
        <v>1945</v>
      </c>
      <c r="I871" t="s">
        <v>42</v>
      </c>
      <c r="J871" t="s">
        <v>1944</v>
      </c>
      <c r="K871" t="s">
        <v>3907</v>
      </c>
    </row>
    <row r="872" spans="1:11" x14ac:dyDescent="0.25">
      <c r="A872" t="s">
        <v>1946</v>
      </c>
      <c r="B872">
        <v>155</v>
      </c>
      <c r="C872" t="s">
        <v>3908</v>
      </c>
      <c r="D872" t="s">
        <v>1948</v>
      </c>
      <c r="I872" t="s">
        <v>42</v>
      </c>
      <c r="J872" t="s">
        <v>1947</v>
      </c>
      <c r="K872" t="s">
        <v>3909</v>
      </c>
    </row>
    <row r="873" spans="1:11" x14ac:dyDescent="0.25">
      <c r="A873" t="s">
        <v>1949</v>
      </c>
      <c r="B873">
        <v>153</v>
      </c>
      <c r="C873" t="s">
        <v>3910</v>
      </c>
      <c r="D873" t="s">
        <v>1951</v>
      </c>
      <c r="I873" t="s">
        <v>42</v>
      </c>
      <c r="J873" t="s">
        <v>1950</v>
      </c>
      <c r="K873" t="s">
        <v>3911</v>
      </c>
    </row>
    <row r="874" spans="1:11" x14ac:dyDescent="0.25">
      <c r="A874" t="s">
        <v>1952</v>
      </c>
      <c r="B874">
        <v>147</v>
      </c>
      <c r="C874" t="s">
        <v>3912</v>
      </c>
      <c r="D874" t="s">
        <v>1954</v>
      </c>
      <c r="I874" t="s">
        <v>42</v>
      </c>
      <c r="J874" t="s">
        <v>1953</v>
      </c>
      <c r="K874" t="s">
        <v>3913</v>
      </c>
    </row>
    <row r="875" spans="1:11" x14ac:dyDescent="0.25">
      <c r="A875" t="s">
        <v>1955</v>
      </c>
      <c r="B875">
        <v>147</v>
      </c>
      <c r="C875" t="s">
        <v>3914</v>
      </c>
      <c r="D875" t="s">
        <v>1957</v>
      </c>
      <c r="I875" t="s">
        <v>42</v>
      </c>
      <c r="J875" t="s">
        <v>1956</v>
      </c>
      <c r="K875" t="s">
        <v>3915</v>
      </c>
    </row>
    <row r="876" spans="1:11" x14ac:dyDescent="0.25">
      <c r="A876" t="s">
        <v>1958</v>
      </c>
      <c r="B876">
        <v>147</v>
      </c>
      <c r="C876" t="s">
        <v>3916</v>
      </c>
      <c r="D876" t="s">
        <v>1960</v>
      </c>
      <c r="I876" t="s">
        <v>42</v>
      </c>
      <c r="J876" t="s">
        <v>1959</v>
      </c>
      <c r="K876" t="s">
        <v>3917</v>
      </c>
    </row>
    <row r="877" spans="1:11" x14ac:dyDescent="0.25">
      <c r="A877" t="s">
        <v>1961</v>
      </c>
      <c r="B877">
        <v>147</v>
      </c>
      <c r="C877" t="s">
        <v>3918</v>
      </c>
      <c r="D877" t="s">
        <v>1963</v>
      </c>
      <c r="I877" t="s">
        <v>42</v>
      </c>
      <c r="J877" t="s">
        <v>1962</v>
      </c>
      <c r="K877" t="s">
        <v>3919</v>
      </c>
    </row>
    <row r="878" spans="1:11" x14ac:dyDescent="0.25">
      <c r="A878" t="s">
        <v>1964</v>
      </c>
      <c r="B878">
        <v>149</v>
      </c>
      <c r="C878" t="s">
        <v>3920</v>
      </c>
      <c r="D878" t="s">
        <v>1965</v>
      </c>
      <c r="I878">
        <v>149</v>
      </c>
      <c r="J878" t="s">
        <v>3920</v>
      </c>
      <c r="K878" t="s">
        <v>3921</v>
      </c>
    </row>
    <row r="879" spans="1:11" x14ac:dyDescent="0.25">
      <c r="A879" t="s">
        <v>1966</v>
      </c>
      <c r="B879">
        <v>153</v>
      </c>
      <c r="C879" t="s">
        <v>3922</v>
      </c>
      <c r="D879" t="s">
        <v>1967</v>
      </c>
      <c r="I879">
        <v>153</v>
      </c>
      <c r="J879" t="s">
        <v>3922</v>
      </c>
      <c r="K879" t="s">
        <v>3923</v>
      </c>
    </row>
    <row r="880" spans="1:11" x14ac:dyDescent="0.25">
      <c r="A880" t="s">
        <v>1968</v>
      </c>
      <c r="B880">
        <v>155</v>
      </c>
      <c r="C880" t="s">
        <v>3924</v>
      </c>
      <c r="D880" t="s">
        <v>1970</v>
      </c>
      <c r="I880" t="s">
        <v>42</v>
      </c>
      <c r="J880" t="s">
        <v>1969</v>
      </c>
      <c r="K880" t="s">
        <v>3925</v>
      </c>
    </row>
    <row r="881" spans="1:11" x14ac:dyDescent="0.25">
      <c r="A881" t="s">
        <v>1971</v>
      </c>
      <c r="B881">
        <v>145</v>
      </c>
      <c r="C881" t="s">
        <v>3926</v>
      </c>
      <c r="D881" t="s">
        <v>1973</v>
      </c>
      <c r="I881" t="s">
        <v>42</v>
      </c>
      <c r="J881" t="s">
        <v>1972</v>
      </c>
      <c r="K881" t="s">
        <v>3927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2024-07-10T11:56:38Z</dcterms:modified>
</cp:coreProperties>
</file>