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sintético de prueba</t>
        </is>
      </c>
    </row>
    <row r="2">
      <c r="A2" t="inlineStr">
        <is>
          <t>Piezas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sintético — Colecciones del museo</t>
        </is>
      </c>
    </row>
    <row r="3">
      <c r="A3" t="inlineStr">
        <is>
          <t>N°</t>
        </is>
      </c>
      <c r="B3" t="inlineStr">
        <is>
          <t>CÓDIGO I</t>
        </is>
      </c>
      <c r="C3" t="inlineStr">
        <is>
          <t>COLECCIÓN</t>
        </is>
      </c>
      <c r="D3" t="inlineStr">
        <is>
          <t>N° COLECCIÓN</t>
        </is>
      </c>
      <c r="E3" t="inlineStr">
        <is>
          <t>CÓDIGOS</t>
        </is>
      </c>
      <c r="F3" t="inlineStr">
        <is>
          <t>DENOMINACIÓN</t>
        </is>
      </c>
      <c r="G3" t="inlineStr">
        <is>
          <t>PROCEDENCIA</t>
        </is>
      </c>
    </row>
    <row r="4">
      <c r="A4" t="n">
        <v>1</v>
      </c>
      <c r="B4" t="inlineStr">
        <is>
          <t>I-0101</t>
        </is>
      </c>
      <c r="C4" t="inlineStr">
        <is>
          <t>MMZ</t>
        </is>
      </c>
      <c r="D4" t="n">
        <v>15</v>
      </c>
      <c r="E4" t="str">
        <f>C4&amp;" "&amp;D4</f>
        <v>MMZ 15</v>
      </c>
      <c r="F4" t="inlineStr">
        <is>
          <t>Toro de Pucará</t>
        </is>
      </c>
      <c r="G4" t="inlineStr">
        <is>
          <t>Puno</t>
        </is>
      </c>
    </row>
    <row r="5">
      <c r="A5" t="n">
        <v>2</v>
      </c>
      <c r="B5" t="inlineStr">
        <is>
          <t>I-0102</t>
        </is>
      </c>
      <c r="D5" t="n">
        <v>16</v>
      </c>
      <c r="E5" t="str">
        <f>C5&amp;" "&amp;D5</f>
        <v>MMZ 16</v>
      </c>
      <c r="F5" t="inlineStr">
        <is>
          <t>Cántaro decorado</t>
        </is>
      </c>
      <c r="G5" t="inlineStr">
        <is>
          <t>Puno</t>
        </is>
      </c>
    </row>
    <row r="7">
      <c r="A7" t="n">
        <v>3</v>
      </c>
      <c r="C7" t="inlineStr">
        <is>
          <t>RA</t>
        </is>
      </c>
      <c r="D7" t="n">
        <v>28</v>
      </c>
      <c r="E7" t="str">
        <f>C7&amp;" "&amp;D7</f>
        <v>RA 28</v>
      </c>
      <c r="F7" t="inlineStr">
        <is>
          <t>Retablo ayacuchano</t>
        </is>
      </c>
      <c r="G7" t="inlineStr">
        <is>
          <t>Ayacucho</t>
        </is>
      </c>
    </row>
    <row r="8">
      <c r="A8" t="n">
        <v>4</v>
      </c>
      <c r="B8" t="inlineStr">
        <is>
          <t>I-0104</t>
        </is>
      </c>
      <c r="C8" t="inlineStr">
        <is>
          <t>LRM</t>
        </is>
      </c>
      <c r="D8" t="n">
        <v>7</v>
      </c>
      <c r="E8" t="str">
        <f>C8&amp;" "&amp;D8</f>
        <v>LRM 7</v>
      </c>
      <c r="F8" t="inlineStr">
        <is>
          <t>Máscara de chuncho</t>
        </is>
      </c>
      <c r="G8" t="inlineStr">
        <is>
          <t>Junín</t>
        </is>
      </c>
    </row>
  </sheetData>
  <mergeCells count="2">
    <mergeCell ref="C4:C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2026-10-17T00:56:23Z</dcterms:created>
  <dcterms:modified xsi:type="dcterms:W3CDTF">2026-10-17T00:56:23Z</dcterms:modified>
</cp:coreProperties>
</file>